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440" windowHeight="12585"/>
  </bookViews>
  <sheets>
    <sheet name="Carmignac_Investissement" sheetId="2" r:id="rId1"/>
    <sheet name="Carmignac_Patrimoine" sheetId="3" r:id="rId2"/>
    <sheet name="MSCI_World" sheetId="4" r:id="rId3"/>
    <sheet name="Citigroup_WGBI_All_Mat_World" sheetId="5" r:id="rId4"/>
  </sheets>
  <definedNames>
    <definedName name="Col_Dates">OFFSET(Carmignac_Investissement!$A$2,,,COUNT(Carmignac_Investissement!$A:$A))</definedName>
    <definedName name="Col_valeurs">OFFSET(Col_Dates,,2)</definedName>
  </definedNames>
  <calcPr calcId="145621"/>
</workbook>
</file>

<file path=xl/calcChain.xml><?xml version="1.0" encoding="utf-8"?>
<calcChain xmlns="http://schemas.openxmlformats.org/spreadsheetml/2006/main">
  <c r="F15" i="2" l="1" a="1"/>
  <c r="F15" i="2" s="1"/>
  <c r="G15" i="2" s="1"/>
  <c r="F16" i="2" a="1"/>
  <c r="F16" i="2" s="1"/>
  <c r="G16" i="2" s="1"/>
  <c r="F17" i="2" a="1"/>
  <c r="F17" i="2" s="1"/>
  <c r="G17" i="2" s="1"/>
  <c r="F18" i="2" a="1"/>
  <c r="F18" i="2" s="1"/>
  <c r="G18" i="2" s="1"/>
  <c r="F19" i="2" a="1"/>
  <c r="F19" i="2" s="1"/>
  <c r="G19" i="2" s="1"/>
  <c r="F20" i="2" a="1"/>
  <c r="F20" i="2" s="1"/>
  <c r="G20" i="2" s="1"/>
  <c r="F21" i="2" a="1"/>
  <c r="F21" i="2" s="1"/>
  <c r="G21" i="2" s="1"/>
  <c r="F22" i="2" a="1"/>
  <c r="F22" i="2" s="1"/>
  <c r="G22" i="2" s="1"/>
  <c r="F23" i="2" a="1"/>
  <c r="F23" i="2" s="1"/>
  <c r="G23" i="2" s="1"/>
  <c r="F24" i="2" a="1"/>
  <c r="F24" i="2" s="1"/>
  <c r="G24" i="2" s="1"/>
  <c r="F25" i="2" a="1"/>
  <c r="F25" i="2" s="1"/>
  <c r="G25" i="2" s="1"/>
  <c r="F26" i="2" a="1"/>
  <c r="F26" i="2" s="1"/>
  <c r="G26" i="2" s="1"/>
  <c r="F27" i="2" a="1"/>
  <c r="F27" i="2" s="1"/>
  <c r="G27" i="2" s="1"/>
  <c r="F28" i="2" a="1"/>
  <c r="F28" i="2" s="1"/>
  <c r="G28" i="2" s="1"/>
  <c r="F29" i="2" a="1"/>
  <c r="F29" i="2" s="1"/>
  <c r="G29" i="2" s="1"/>
  <c r="F30" i="2" a="1"/>
  <c r="F30" i="2" s="1"/>
  <c r="G30" i="2" s="1"/>
  <c r="F31" i="2" a="1"/>
  <c r="F31" i="2" s="1"/>
  <c r="G31" i="2" s="1"/>
  <c r="F32" i="2" a="1"/>
  <c r="F32" i="2" s="1"/>
  <c r="G32" i="2" s="1"/>
  <c r="F33" i="2" a="1"/>
  <c r="F33" i="2" s="1"/>
  <c r="G33" i="2" s="1"/>
  <c r="F34" i="2" a="1"/>
  <c r="F34" i="2" s="1"/>
  <c r="G34" i="2" s="1"/>
  <c r="F35" i="2" a="1"/>
  <c r="F35" i="2" s="1"/>
  <c r="G35" i="2" s="1"/>
  <c r="F36" i="2" a="1"/>
  <c r="F36" i="2" s="1"/>
  <c r="G36" i="2" s="1"/>
  <c r="F37" i="2" a="1"/>
  <c r="F37" i="2" s="1"/>
  <c r="G37" i="2" s="1"/>
  <c r="F38" i="2" a="1"/>
  <c r="F38" i="2" s="1"/>
  <c r="G38" i="2" s="1"/>
  <c r="F39" i="2" a="1"/>
  <c r="F39" i="2" s="1"/>
  <c r="G39" i="2" s="1"/>
  <c r="F40" i="2" a="1"/>
  <c r="F40" i="2" s="1"/>
  <c r="G40" i="2" s="1"/>
  <c r="F41" i="2" a="1"/>
  <c r="F41" i="2" s="1"/>
  <c r="G41" i="2" s="1"/>
  <c r="F42" i="2" a="1"/>
  <c r="F42" i="2" s="1"/>
  <c r="G42" i="2" s="1"/>
  <c r="F43" i="2" a="1"/>
  <c r="F43" i="2" s="1"/>
  <c r="G43" i="2" s="1"/>
  <c r="F44" i="2" a="1"/>
  <c r="F44" i="2" s="1"/>
  <c r="G44" i="2" s="1"/>
  <c r="F45" i="2" a="1"/>
  <c r="F45" i="2" s="1"/>
  <c r="G45" i="2" s="1"/>
  <c r="F46" i="2" a="1"/>
  <c r="F46" i="2" s="1"/>
  <c r="G46" i="2" s="1"/>
  <c r="F47" i="2" a="1"/>
  <c r="F47" i="2" s="1"/>
  <c r="G47" i="2" s="1"/>
  <c r="F48" i="2" a="1"/>
  <c r="F48" i="2" s="1"/>
  <c r="G48" i="2" s="1"/>
  <c r="F49" i="2" a="1"/>
  <c r="F49" i="2" s="1"/>
  <c r="G49" i="2" s="1"/>
  <c r="F50" i="2" a="1"/>
  <c r="F50" i="2" s="1"/>
  <c r="G50" i="2" s="1"/>
  <c r="F51" i="2" a="1"/>
  <c r="F51" i="2" s="1"/>
  <c r="G51" i="2" s="1"/>
  <c r="F52" i="2" a="1"/>
  <c r="F52" i="2" s="1"/>
  <c r="G52" i="2" s="1"/>
  <c r="F53" i="2" a="1"/>
  <c r="F53" i="2" s="1"/>
  <c r="G53" i="2" s="1"/>
  <c r="F54" i="2" a="1"/>
  <c r="F54" i="2" s="1"/>
  <c r="G54" i="2" s="1"/>
  <c r="F55" i="2" a="1"/>
  <c r="F55" i="2" s="1"/>
  <c r="G55" i="2" s="1"/>
  <c r="F56" i="2" a="1"/>
  <c r="F56" i="2" s="1"/>
  <c r="G56" i="2" s="1"/>
  <c r="F57" i="2" a="1"/>
  <c r="F57" i="2" s="1"/>
  <c r="G57" i="2" s="1"/>
  <c r="F58" i="2" a="1"/>
  <c r="F58" i="2" s="1"/>
  <c r="G58" i="2" s="1"/>
  <c r="F59" i="2" a="1"/>
  <c r="F59" i="2" s="1"/>
  <c r="G59" i="2" s="1"/>
  <c r="F60" i="2" a="1"/>
  <c r="F60" i="2" s="1"/>
  <c r="G60" i="2" s="1"/>
  <c r="F61" i="2" a="1"/>
  <c r="F61" i="2" s="1"/>
  <c r="G61" i="2" s="1"/>
  <c r="F62" i="2" a="1"/>
  <c r="F62" i="2" s="1"/>
  <c r="G62" i="2" s="1"/>
  <c r="F63" i="2" a="1"/>
  <c r="F63" i="2" s="1"/>
  <c r="G63" i="2" s="1"/>
  <c r="F64" i="2" a="1"/>
  <c r="F64" i="2" s="1"/>
  <c r="G64" i="2" s="1"/>
  <c r="F65" i="2" a="1"/>
  <c r="F65" i="2" s="1"/>
  <c r="G65" i="2" s="1"/>
  <c r="F66" i="2" a="1"/>
  <c r="F66" i="2" s="1"/>
  <c r="G66" i="2" s="1"/>
  <c r="F67" i="2" a="1"/>
  <c r="F67" i="2" s="1"/>
  <c r="G67" i="2" s="1"/>
  <c r="F68" i="2" a="1"/>
  <c r="F68" i="2" s="1"/>
  <c r="G68" i="2" s="1"/>
  <c r="F69" i="2" a="1"/>
  <c r="F69" i="2" s="1"/>
  <c r="G69" i="2" s="1"/>
  <c r="F70" i="2" a="1"/>
  <c r="F70" i="2" s="1"/>
  <c r="G70" i="2" s="1"/>
  <c r="F71" i="2" a="1"/>
  <c r="F71" i="2" s="1"/>
  <c r="G71" i="2" s="1"/>
  <c r="F72" i="2" a="1"/>
  <c r="F72" i="2" s="1"/>
  <c r="G72" i="2" s="1"/>
  <c r="F73" i="2" a="1"/>
  <c r="F73" i="2" s="1"/>
  <c r="G73" i="2" s="1"/>
  <c r="F74" i="2" a="1"/>
  <c r="F74" i="2" s="1"/>
  <c r="G74" i="2" s="1"/>
  <c r="F75" i="2" a="1"/>
  <c r="F75" i="2" s="1"/>
  <c r="G75" i="2" s="1"/>
  <c r="F76" i="2" a="1"/>
  <c r="F76" i="2" s="1"/>
  <c r="G76" i="2" s="1"/>
  <c r="F77" i="2" a="1"/>
  <c r="F77" i="2" s="1"/>
  <c r="G77" i="2" s="1"/>
  <c r="F78" i="2" a="1"/>
  <c r="F78" i="2" s="1"/>
  <c r="G78" i="2" s="1"/>
  <c r="F79" i="2" a="1"/>
  <c r="F79" i="2" s="1"/>
  <c r="G79" i="2" s="1"/>
  <c r="F80" i="2" a="1"/>
  <c r="F80" i="2" s="1"/>
  <c r="G80" i="2" s="1"/>
  <c r="F81" i="2" a="1"/>
  <c r="F81" i="2" s="1"/>
  <c r="G81" i="2" s="1"/>
  <c r="F82" i="2" a="1"/>
  <c r="F82" i="2" s="1"/>
  <c r="G82" i="2" s="1"/>
  <c r="F83" i="2" a="1"/>
  <c r="F83" i="2" s="1"/>
  <c r="G83" i="2" s="1"/>
  <c r="F84" i="2" a="1"/>
  <c r="F84" i="2" s="1"/>
  <c r="G84" i="2" s="1"/>
  <c r="F85" i="2" a="1"/>
  <c r="F85" i="2" s="1"/>
  <c r="G85" i="2" s="1"/>
  <c r="F86" i="2" a="1"/>
  <c r="F86" i="2" s="1"/>
  <c r="G86" i="2" s="1"/>
  <c r="F87" i="2" a="1"/>
  <c r="F87" i="2" s="1"/>
  <c r="G87" i="2" s="1"/>
  <c r="F88" i="2" a="1"/>
  <c r="F88" i="2" s="1"/>
  <c r="G88" i="2" s="1"/>
  <c r="F89" i="2" a="1"/>
  <c r="F89" i="2" s="1"/>
  <c r="G89" i="2" s="1"/>
  <c r="F90" i="2" a="1"/>
  <c r="F90" i="2" s="1"/>
  <c r="G90" i="2" s="1"/>
  <c r="F91" i="2" a="1"/>
  <c r="F91" i="2" s="1"/>
  <c r="G91" i="2" s="1"/>
  <c r="F92" i="2" a="1"/>
  <c r="F92" i="2" s="1"/>
  <c r="G92" i="2" s="1"/>
  <c r="F93" i="2" a="1"/>
  <c r="F93" i="2" s="1"/>
  <c r="G93" i="2" s="1"/>
  <c r="F94" i="2" a="1"/>
  <c r="F94" i="2" s="1"/>
  <c r="G94" i="2" s="1"/>
  <c r="F95" i="2" a="1"/>
  <c r="F95" i="2" s="1"/>
  <c r="G95" i="2" s="1"/>
  <c r="F96" i="2" a="1"/>
  <c r="F96" i="2" s="1"/>
  <c r="G96" i="2" s="1"/>
  <c r="F97" i="2" a="1"/>
  <c r="F97" i="2" s="1"/>
  <c r="G97" i="2" s="1"/>
  <c r="F98" i="2" a="1"/>
  <c r="F98" i="2" s="1"/>
  <c r="G98" i="2" s="1"/>
  <c r="F99" i="2" a="1"/>
  <c r="F99" i="2" s="1"/>
  <c r="G99" i="2" s="1"/>
  <c r="F100" i="2" a="1"/>
  <c r="F100" i="2" s="1"/>
  <c r="G100" i="2" s="1"/>
  <c r="F101" i="2" a="1"/>
  <c r="F101" i="2" s="1"/>
  <c r="G101" i="2" s="1"/>
  <c r="F102" i="2" a="1"/>
  <c r="F102" i="2" s="1"/>
  <c r="G102" i="2" s="1"/>
  <c r="F103" i="2" a="1"/>
  <c r="F103" i="2" s="1"/>
  <c r="G103" i="2" s="1"/>
  <c r="F104" i="2" a="1"/>
  <c r="F104" i="2" s="1"/>
  <c r="G104" i="2" s="1"/>
  <c r="F105" i="2" a="1"/>
  <c r="F105" i="2" s="1"/>
  <c r="G105" i="2" s="1"/>
  <c r="F106" i="2" a="1"/>
  <c r="F106" i="2" s="1"/>
  <c r="G106" i="2" s="1"/>
  <c r="F107" i="2" a="1"/>
  <c r="F107" i="2" s="1"/>
  <c r="G107" i="2" s="1"/>
  <c r="F108" i="2" a="1"/>
  <c r="F108" i="2" s="1"/>
  <c r="G108" i="2" s="1"/>
  <c r="F109" i="2" a="1"/>
  <c r="F109" i="2" s="1"/>
  <c r="G109" i="2" s="1"/>
  <c r="F110" i="2" a="1"/>
  <c r="F110" i="2" s="1"/>
  <c r="G110" i="2" s="1"/>
  <c r="F111" i="2" a="1"/>
  <c r="F111" i="2" s="1"/>
  <c r="G111" i="2" s="1"/>
  <c r="F112" i="2" a="1"/>
  <c r="F112" i="2" s="1"/>
  <c r="G112" i="2" s="1"/>
  <c r="F113" i="2" a="1"/>
  <c r="F113" i="2" s="1"/>
  <c r="G113" i="2" s="1"/>
  <c r="F114" i="2" a="1"/>
  <c r="F114" i="2" s="1"/>
  <c r="G114" i="2" s="1"/>
  <c r="F115" i="2" a="1"/>
  <c r="F115" i="2" s="1"/>
  <c r="G115" i="2" s="1"/>
  <c r="F116" i="2" a="1"/>
  <c r="F116" i="2" s="1"/>
  <c r="G116" i="2" s="1"/>
  <c r="F117" i="2" a="1"/>
  <c r="F117" i="2" s="1"/>
  <c r="G117" i="2" s="1"/>
  <c r="F118" i="2" a="1"/>
  <c r="F118" i="2" s="1"/>
  <c r="G118" i="2" s="1"/>
  <c r="F119" i="2" a="1"/>
  <c r="F119" i="2" s="1"/>
  <c r="G119" i="2" s="1"/>
  <c r="F120" i="2" a="1"/>
  <c r="F120" i="2" s="1"/>
  <c r="G120" i="2" s="1"/>
  <c r="F121" i="2" a="1"/>
  <c r="F121" i="2" s="1"/>
  <c r="G121" i="2" s="1"/>
  <c r="F122" i="2" a="1"/>
  <c r="F122" i="2" s="1"/>
  <c r="G122" i="2" s="1"/>
  <c r="F123" i="2" a="1"/>
  <c r="F123" i="2" s="1"/>
  <c r="G123" i="2" s="1"/>
  <c r="F124" i="2" a="1"/>
  <c r="F124" i="2" s="1"/>
  <c r="G124" i="2" s="1"/>
  <c r="F125" i="2" a="1"/>
  <c r="F125" i="2" s="1"/>
  <c r="G125" i="2" s="1"/>
  <c r="F126" i="2" a="1"/>
  <c r="F126" i="2" s="1"/>
  <c r="G126" i="2" s="1"/>
  <c r="F127" i="2" a="1"/>
  <c r="F127" i="2" s="1"/>
  <c r="G127" i="2" s="1"/>
  <c r="F128" i="2" a="1"/>
  <c r="F128" i="2" s="1"/>
  <c r="G128" i="2" s="1"/>
  <c r="F129" i="2" a="1"/>
  <c r="F129" i="2" s="1"/>
  <c r="G129" i="2" s="1"/>
  <c r="F130" i="2" a="1"/>
  <c r="F130" i="2" s="1"/>
  <c r="G130" i="2" s="1"/>
  <c r="F131" i="2" a="1"/>
  <c r="F131" i="2" s="1"/>
  <c r="G131" i="2" s="1"/>
  <c r="F132" i="2" a="1"/>
  <c r="F132" i="2" s="1"/>
  <c r="G132" i="2" s="1"/>
  <c r="F133" i="2" a="1"/>
  <c r="F133" i="2" s="1"/>
  <c r="G133" i="2" s="1"/>
  <c r="F134" i="2" a="1"/>
  <c r="F134" i="2" s="1"/>
  <c r="G134" i="2" s="1"/>
  <c r="F135" i="2" a="1"/>
  <c r="F135" i="2" s="1"/>
  <c r="G135" i="2" s="1"/>
  <c r="F136" i="2" a="1"/>
  <c r="F136" i="2" s="1"/>
  <c r="G136" i="2" s="1"/>
  <c r="F137" i="2" a="1"/>
  <c r="F137" i="2" s="1"/>
  <c r="G137" i="2" s="1"/>
  <c r="F138" i="2" a="1"/>
  <c r="F138" i="2" s="1"/>
  <c r="G138" i="2" s="1"/>
  <c r="F139" i="2" a="1"/>
  <c r="F139" i="2" s="1"/>
  <c r="G139" i="2" s="1"/>
  <c r="F140" i="2" a="1"/>
  <c r="F140" i="2" s="1"/>
  <c r="G140" i="2" s="1"/>
  <c r="F141" i="2" a="1"/>
  <c r="F141" i="2" s="1"/>
  <c r="G141" i="2" s="1"/>
  <c r="F142" i="2" a="1"/>
  <c r="F142" i="2" s="1"/>
  <c r="G142" i="2" s="1"/>
  <c r="F143" i="2" a="1"/>
  <c r="F143" i="2" s="1"/>
  <c r="G143" i="2" s="1"/>
  <c r="F144" i="2" a="1"/>
  <c r="F144" i="2" s="1"/>
  <c r="G144" i="2" s="1"/>
  <c r="F145" i="2" a="1"/>
  <c r="F145" i="2" s="1"/>
  <c r="G145" i="2" s="1"/>
  <c r="F146" i="2" a="1"/>
  <c r="F146" i="2" s="1"/>
  <c r="G146" i="2" s="1"/>
  <c r="F147" i="2" a="1"/>
  <c r="F147" i="2" s="1"/>
  <c r="G147" i="2" s="1"/>
  <c r="F148" i="2" a="1"/>
  <c r="F148" i="2" s="1"/>
  <c r="G148" i="2" s="1"/>
  <c r="F149" i="2" a="1"/>
  <c r="F149" i="2" s="1"/>
  <c r="G149" i="2" s="1"/>
  <c r="F150" i="2" a="1"/>
  <c r="F150" i="2" s="1"/>
  <c r="G150" i="2" s="1"/>
  <c r="F151" i="2" a="1"/>
  <c r="F151" i="2" s="1"/>
  <c r="G151" i="2" s="1"/>
  <c r="F152" i="2" a="1"/>
  <c r="F152" i="2" s="1"/>
  <c r="G152" i="2" s="1"/>
  <c r="F153" i="2" a="1"/>
  <c r="F153" i="2" s="1"/>
  <c r="G153" i="2" s="1"/>
  <c r="F154" i="2" a="1"/>
  <c r="F154" i="2" s="1"/>
  <c r="G154" i="2" s="1"/>
  <c r="F155" i="2" a="1"/>
  <c r="F155" i="2" s="1"/>
  <c r="G155" i="2" s="1"/>
  <c r="F156" i="2" a="1"/>
  <c r="F156" i="2" s="1"/>
  <c r="G156" i="2" s="1"/>
  <c r="F157" i="2" a="1"/>
  <c r="F157" i="2" s="1"/>
  <c r="G157" i="2" s="1"/>
  <c r="F158" i="2" a="1"/>
  <c r="F158" i="2" s="1"/>
  <c r="G158" i="2" s="1"/>
  <c r="F159" i="2" a="1"/>
  <c r="F159" i="2" s="1"/>
  <c r="G159" i="2" s="1"/>
  <c r="F160" i="2" a="1"/>
  <c r="F160" i="2" s="1"/>
  <c r="G160" i="2" s="1"/>
  <c r="F161" i="2" a="1"/>
  <c r="F161" i="2" s="1"/>
  <c r="G161" i="2" s="1"/>
  <c r="F162" i="2" a="1"/>
  <c r="F162" i="2" s="1"/>
  <c r="G162" i="2" s="1"/>
  <c r="F163" i="2" a="1"/>
  <c r="F163" i="2" s="1"/>
  <c r="G163" i="2" s="1"/>
  <c r="F164" i="2" a="1"/>
  <c r="F164" i="2" s="1"/>
  <c r="G164" i="2" s="1"/>
  <c r="F165" i="2" a="1"/>
  <c r="F165" i="2" s="1"/>
  <c r="G165" i="2" s="1"/>
  <c r="F166" i="2" a="1"/>
  <c r="F166" i="2" s="1"/>
  <c r="G166" i="2" s="1"/>
  <c r="F167" i="2" a="1"/>
  <c r="F167" i="2" s="1"/>
  <c r="G167" i="2" s="1"/>
  <c r="F168" i="2" a="1"/>
  <c r="F168" i="2" s="1"/>
  <c r="G168" i="2" s="1"/>
  <c r="F169" i="2" a="1"/>
  <c r="F169" i="2" s="1"/>
  <c r="G169" i="2" s="1"/>
  <c r="F170" i="2" a="1"/>
  <c r="F170" i="2" s="1"/>
  <c r="G170" i="2" s="1"/>
  <c r="F171" i="2" a="1"/>
  <c r="F171" i="2" s="1"/>
  <c r="G171" i="2" s="1"/>
  <c r="F172" i="2" a="1"/>
  <c r="F172" i="2" s="1"/>
  <c r="G172" i="2" s="1"/>
  <c r="F173" i="2" a="1"/>
  <c r="F173" i="2" s="1"/>
  <c r="G173" i="2" s="1"/>
  <c r="F174" i="2" a="1"/>
  <c r="F174" i="2" s="1"/>
  <c r="G174" i="2" s="1"/>
  <c r="F175" i="2" a="1"/>
  <c r="F175" i="2" s="1"/>
  <c r="G175" i="2" s="1"/>
  <c r="F176" i="2" a="1"/>
  <c r="F176" i="2" s="1"/>
  <c r="G176" i="2" s="1"/>
  <c r="F177" i="2" a="1"/>
  <c r="F177" i="2" s="1"/>
  <c r="G177" i="2" s="1"/>
  <c r="F178" i="2" a="1"/>
  <c r="F178" i="2" s="1"/>
  <c r="G178" i="2" s="1"/>
  <c r="F179" i="2" a="1"/>
  <c r="F179" i="2" s="1"/>
  <c r="G179" i="2" s="1"/>
  <c r="F180" i="2" a="1"/>
  <c r="F180" i="2" s="1"/>
  <c r="G180" i="2" s="1"/>
  <c r="F181" i="2" a="1"/>
  <c r="F181" i="2" s="1"/>
  <c r="G181" i="2" s="1"/>
  <c r="F182" i="2" a="1"/>
  <c r="F182" i="2" s="1"/>
  <c r="G182" i="2" s="1"/>
  <c r="F183" i="2" a="1"/>
  <c r="F183" i="2" s="1"/>
  <c r="G183" i="2" s="1"/>
  <c r="F184" i="2" a="1"/>
  <c r="F184" i="2" s="1"/>
  <c r="G184" i="2" s="1"/>
  <c r="F185" i="2" a="1"/>
  <c r="F185" i="2" s="1"/>
  <c r="G185" i="2" s="1"/>
  <c r="F186" i="2" a="1"/>
  <c r="F186" i="2" s="1"/>
  <c r="G186" i="2" s="1"/>
  <c r="F187" i="2" a="1"/>
  <c r="F187" i="2" s="1"/>
  <c r="G187" i="2" s="1"/>
  <c r="F188" i="2" a="1"/>
  <c r="F188" i="2" s="1"/>
  <c r="G188" i="2" s="1"/>
  <c r="F189" i="2" a="1"/>
  <c r="F189" i="2" s="1"/>
  <c r="G189" i="2" s="1"/>
  <c r="F190" i="2" a="1"/>
  <c r="F190" i="2" s="1"/>
  <c r="G190" i="2" s="1"/>
  <c r="F191" i="2" a="1"/>
  <c r="F191" i="2" s="1"/>
  <c r="G191" i="2" s="1"/>
  <c r="F192" i="2" a="1"/>
  <c r="F192" i="2" s="1"/>
  <c r="G192" i="2" s="1"/>
  <c r="F193" i="2" a="1"/>
  <c r="F193" i="2" s="1"/>
  <c r="G193" i="2" s="1"/>
  <c r="F194" i="2" a="1"/>
  <c r="F194" i="2" s="1"/>
  <c r="G194" i="2" s="1"/>
  <c r="F195" i="2" a="1"/>
  <c r="F195" i="2" s="1"/>
  <c r="G195" i="2" s="1"/>
  <c r="F196" i="2" a="1"/>
  <c r="F196" i="2" s="1"/>
  <c r="G196" i="2" s="1"/>
  <c r="F197" i="2" a="1"/>
  <c r="F197" i="2" s="1"/>
  <c r="G197" i="2" s="1"/>
  <c r="F198" i="2" a="1"/>
  <c r="F198" i="2" s="1"/>
  <c r="G198" i="2" s="1"/>
  <c r="F199" i="2" a="1"/>
  <c r="F199" i="2" s="1"/>
  <c r="G199" i="2" s="1"/>
  <c r="F200" i="2" a="1"/>
  <c r="F200" i="2" s="1"/>
  <c r="G200" i="2" s="1"/>
  <c r="F201" i="2" a="1"/>
  <c r="F201" i="2" s="1"/>
  <c r="G201" i="2" s="1"/>
  <c r="F202" i="2" a="1"/>
  <c r="F202" i="2" s="1"/>
  <c r="G202" i="2" s="1"/>
  <c r="F203" i="2" a="1"/>
  <c r="F203" i="2" s="1"/>
  <c r="G203" i="2" s="1"/>
  <c r="F204" i="2" a="1"/>
  <c r="F204" i="2" s="1"/>
  <c r="G204" i="2" s="1"/>
  <c r="F205" i="2" a="1"/>
  <c r="F205" i="2" s="1"/>
  <c r="G205" i="2" s="1"/>
  <c r="F206" i="2" a="1"/>
  <c r="F206" i="2" s="1"/>
  <c r="G206" i="2" s="1"/>
  <c r="F207" i="2" a="1"/>
  <c r="F207" i="2" s="1"/>
  <c r="G207" i="2" s="1"/>
  <c r="F208" i="2" a="1"/>
  <c r="F208" i="2" s="1"/>
  <c r="G208" i="2" s="1"/>
  <c r="F209" i="2" a="1"/>
  <c r="F209" i="2" s="1"/>
  <c r="G209" i="2" s="1"/>
  <c r="F210" i="2" a="1"/>
  <c r="F210" i="2" s="1"/>
  <c r="G210" i="2" s="1"/>
  <c r="F211" i="2" a="1"/>
  <c r="F211" i="2" s="1"/>
  <c r="G211" i="2" s="1"/>
  <c r="F212" i="2" a="1"/>
  <c r="F212" i="2" s="1"/>
  <c r="G212" i="2" s="1"/>
  <c r="F213" i="2" a="1"/>
  <c r="F213" i="2" s="1"/>
  <c r="G213" i="2" s="1"/>
  <c r="F214" i="2" a="1"/>
  <c r="F214" i="2" s="1"/>
  <c r="G214" i="2" s="1"/>
  <c r="F215" i="2" a="1"/>
  <c r="F215" i="2" s="1"/>
  <c r="G215" i="2" s="1"/>
  <c r="F216" i="2" a="1"/>
  <c r="F216" i="2" s="1"/>
  <c r="G216" i="2" s="1"/>
  <c r="F217" i="2" a="1"/>
  <c r="F217" i="2" s="1"/>
  <c r="G217" i="2" s="1"/>
  <c r="F218" i="2" a="1"/>
  <c r="F218" i="2" s="1"/>
  <c r="G218" i="2" s="1"/>
  <c r="F219" i="2" a="1"/>
  <c r="F219" i="2" s="1"/>
  <c r="G219" i="2" s="1"/>
  <c r="F220" i="2" a="1"/>
  <c r="F220" i="2" s="1"/>
  <c r="G220" i="2" s="1"/>
  <c r="F221" i="2" a="1"/>
  <c r="F221" i="2" s="1"/>
  <c r="G221" i="2" s="1"/>
  <c r="F222" i="2" a="1"/>
  <c r="F222" i="2" s="1"/>
  <c r="G222" i="2" s="1"/>
  <c r="F223" i="2" a="1"/>
  <c r="F223" i="2" s="1"/>
  <c r="G223" i="2" s="1"/>
  <c r="F224" i="2" a="1"/>
  <c r="F224" i="2" s="1"/>
  <c r="G224" i="2" s="1"/>
  <c r="F225" i="2" a="1"/>
  <c r="F225" i="2" s="1"/>
  <c r="G225" i="2" s="1"/>
  <c r="F226" i="2" a="1"/>
  <c r="F226" i="2" s="1"/>
  <c r="G226" i="2" s="1"/>
  <c r="F227" i="2" a="1"/>
  <c r="F227" i="2" s="1"/>
  <c r="G227" i="2" s="1"/>
  <c r="F228" i="2" a="1"/>
  <c r="F228" i="2" s="1"/>
  <c r="G228" i="2" s="1"/>
  <c r="F229" i="2" a="1"/>
  <c r="F229" i="2" s="1"/>
  <c r="G229" i="2" s="1"/>
  <c r="F230" i="2" a="1"/>
  <c r="F230" i="2" s="1"/>
  <c r="G230" i="2" s="1"/>
  <c r="F231" i="2" a="1"/>
  <c r="F231" i="2" s="1"/>
  <c r="G231" i="2" s="1"/>
  <c r="F232" i="2" a="1"/>
  <c r="F232" i="2" s="1"/>
  <c r="G232" i="2" s="1"/>
  <c r="F233" i="2" a="1"/>
  <c r="F233" i="2" s="1"/>
  <c r="G233" i="2" s="1"/>
  <c r="F234" i="2" a="1"/>
  <c r="F234" i="2" s="1"/>
  <c r="G234" i="2" s="1"/>
  <c r="F235" i="2" a="1"/>
  <c r="F235" i="2" s="1"/>
  <c r="G235" i="2" s="1"/>
  <c r="F236" i="2" a="1"/>
  <c r="F236" i="2" s="1"/>
  <c r="G236" i="2" s="1"/>
  <c r="F237" i="2" a="1"/>
  <c r="F237" i="2" s="1"/>
  <c r="G237" i="2" s="1"/>
  <c r="F238" i="2" a="1"/>
  <c r="F238" i="2" s="1"/>
  <c r="G238" i="2" s="1"/>
  <c r="F239" i="2" a="1"/>
  <c r="F239" i="2" s="1"/>
  <c r="G239" i="2" s="1"/>
  <c r="F240" i="2" a="1"/>
  <c r="F240" i="2" s="1"/>
  <c r="G240" i="2" s="1"/>
  <c r="F241" i="2" a="1"/>
  <c r="F241" i="2" s="1"/>
  <c r="G241" i="2" s="1"/>
  <c r="F242" i="2" a="1"/>
  <c r="F242" i="2" s="1"/>
  <c r="G242" i="2" s="1"/>
  <c r="F243" i="2" a="1"/>
  <c r="F243" i="2" s="1"/>
  <c r="G243" i="2" s="1"/>
  <c r="F244" i="2" a="1"/>
  <c r="F244" i="2" s="1"/>
  <c r="G244" i="2" s="1"/>
  <c r="F245" i="2" a="1"/>
  <c r="F245" i="2" s="1"/>
  <c r="G245" i="2" s="1"/>
  <c r="F246" i="2" a="1"/>
  <c r="F246" i="2" s="1"/>
  <c r="G246" i="2" s="1"/>
  <c r="F247" i="2" a="1"/>
  <c r="F247" i="2" s="1"/>
  <c r="G247" i="2" s="1"/>
  <c r="F248" i="2" a="1"/>
  <c r="F248" i="2" s="1"/>
  <c r="G248" i="2" s="1"/>
  <c r="F249" i="2" a="1"/>
  <c r="F249" i="2" s="1"/>
  <c r="G249" i="2" s="1"/>
  <c r="F250" i="2" a="1"/>
  <c r="F250" i="2" s="1"/>
  <c r="G250" i="2" s="1"/>
  <c r="F251" i="2" a="1"/>
  <c r="F251" i="2" s="1"/>
  <c r="G251" i="2" s="1"/>
  <c r="F252" i="2" a="1"/>
  <c r="F252" i="2" s="1"/>
  <c r="G252" i="2" s="1"/>
  <c r="F253" i="2" a="1"/>
  <c r="F253" i="2" s="1"/>
  <c r="G253" i="2" s="1"/>
  <c r="F254" i="2" a="1"/>
  <c r="F254" i="2" s="1"/>
  <c r="G254" i="2" s="1"/>
  <c r="F255" i="2" a="1"/>
  <c r="F255" i="2" s="1"/>
  <c r="G255" i="2" s="1"/>
  <c r="F256" i="2" a="1"/>
  <c r="F256" i="2" s="1"/>
  <c r="G256" i="2" s="1"/>
  <c r="F257" i="2" a="1"/>
  <c r="F257" i="2" s="1"/>
  <c r="G257" i="2" s="1"/>
  <c r="F258" i="2" a="1"/>
  <c r="F258" i="2" s="1"/>
  <c r="G258" i="2" s="1"/>
  <c r="F259" i="2" a="1"/>
  <c r="F259" i="2" s="1"/>
  <c r="G259" i="2" s="1"/>
  <c r="F260" i="2" a="1"/>
  <c r="F260" i="2" s="1"/>
  <c r="G260" i="2" s="1"/>
  <c r="F261" i="2" a="1"/>
  <c r="F261" i="2" s="1"/>
  <c r="G261" i="2" s="1"/>
  <c r="F262" i="2" a="1"/>
  <c r="F262" i="2" s="1"/>
  <c r="G262" i="2" s="1"/>
  <c r="F263" i="2" a="1"/>
  <c r="F263" i="2" s="1"/>
  <c r="G263" i="2" s="1"/>
  <c r="F264" i="2" a="1"/>
  <c r="F264" i="2" s="1"/>
  <c r="G264" i="2" s="1"/>
  <c r="F265" i="2" a="1"/>
  <c r="F265" i="2" s="1"/>
  <c r="G265" i="2" s="1"/>
  <c r="F266" i="2" a="1"/>
  <c r="F266" i="2" s="1"/>
  <c r="G266" i="2" s="1"/>
  <c r="F267" i="2" a="1"/>
  <c r="F267" i="2" s="1"/>
  <c r="G267" i="2" s="1"/>
  <c r="F268" i="2" a="1"/>
  <c r="F268" i="2" s="1"/>
  <c r="G268" i="2" s="1"/>
  <c r="F269" i="2" a="1"/>
  <c r="F269" i="2" s="1"/>
  <c r="G269" i="2" s="1"/>
  <c r="F270" i="2" a="1"/>
  <c r="F270" i="2" s="1"/>
  <c r="G270" i="2" s="1"/>
  <c r="F271" i="2" a="1"/>
  <c r="F271" i="2" s="1"/>
  <c r="G271" i="2" s="1"/>
  <c r="F272" i="2" a="1"/>
  <c r="F272" i="2" s="1"/>
  <c r="G272" i="2" s="1"/>
  <c r="F273" i="2" a="1"/>
  <c r="F273" i="2" s="1"/>
  <c r="G273" i="2" s="1"/>
  <c r="F274" i="2" a="1"/>
  <c r="F274" i="2" s="1"/>
  <c r="G274" i="2" s="1"/>
  <c r="F275" i="2" a="1"/>
  <c r="F275" i="2" s="1"/>
  <c r="G275" i="2" s="1"/>
  <c r="F276" i="2" a="1"/>
  <c r="F276" i="2" s="1"/>
  <c r="G276" i="2" s="1"/>
  <c r="F277" i="2" a="1"/>
  <c r="F277" i="2" s="1"/>
  <c r="G277" i="2" s="1"/>
  <c r="F278" i="2" a="1"/>
  <c r="F278" i="2" s="1"/>
  <c r="G278" i="2" s="1"/>
  <c r="F279" i="2" a="1"/>
  <c r="F279" i="2" s="1"/>
  <c r="G279" i="2" s="1"/>
  <c r="F280" i="2" a="1"/>
  <c r="F280" i="2" s="1"/>
  <c r="G280" i="2" s="1"/>
  <c r="F281" i="2" a="1"/>
  <c r="F281" i="2" s="1"/>
  <c r="G281" i="2" s="1"/>
  <c r="F282" i="2" a="1"/>
  <c r="F282" i="2" s="1"/>
  <c r="G282" i="2" s="1"/>
  <c r="F283" i="2" a="1"/>
  <c r="F283" i="2" s="1"/>
  <c r="G283" i="2" s="1"/>
  <c r="F284" i="2" a="1"/>
  <c r="F284" i="2" s="1"/>
  <c r="G284" i="2" s="1"/>
  <c r="F285" i="2" a="1"/>
  <c r="F285" i="2" s="1"/>
  <c r="G285" i="2" s="1"/>
  <c r="F286" i="2" a="1"/>
  <c r="F286" i="2" s="1"/>
  <c r="G286" i="2" s="1"/>
  <c r="F287" i="2" a="1"/>
  <c r="F287" i="2" s="1"/>
  <c r="G287" i="2" s="1"/>
  <c r="F288" i="2" a="1"/>
  <c r="F288" i="2" s="1"/>
  <c r="G288" i="2" s="1"/>
  <c r="F289" i="2" a="1"/>
  <c r="F289" i="2" s="1"/>
  <c r="G289" i="2" s="1"/>
  <c r="F290" i="2" a="1"/>
  <c r="F290" i="2" s="1"/>
  <c r="G290" i="2" s="1"/>
  <c r="F291" i="2" a="1"/>
  <c r="F291" i="2" s="1"/>
  <c r="G291" i="2" s="1"/>
  <c r="F292" i="2" a="1"/>
  <c r="F292" i="2" s="1"/>
  <c r="G292" i="2" s="1"/>
  <c r="F293" i="2" a="1"/>
  <c r="F293" i="2" s="1"/>
  <c r="G293" i="2" s="1"/>
  <c r="F294" i="2" a="1"/>
  <c r="F294" i="2" s="1"/>
  <c r="G294" i="2" s="1"/>
  <c r="F295" i="2" a="1"/>
  <c r="F295" i="2" s="1"/>
  <c r="G295" i="2" s="1"/>
  <c r="F296" i="2" a="1"/>
  <c r="F296" i="2" s="1"/>
  <c r="G296" i="2" s="1"/>
  <c r="F297" i="2" a="1"/>
  <c r="F297" i="2" s="1"/>
  <c r="G297" i="2" s="1"/>
  <c r="F298" i="2" a="1"/>
  <c r="F298" i="2" s="1"/>
  <c r="G298" i="2" s="1"/>
  <c r="F299" i="2" a="1"/>
  <c r="F299" i="2" s="1"/>
  <c r="G299" i="2" s="1"/>
  <c r="F300" i="2" a="1"/>
  <c r="F300" i="2" s="1"/>
  <c r="G300" i="2" s="1"/>
  <c r="F301" i="2" a="1"/>
  <c r="F301" i="2" s="1"/>
  <c r="G301" i="2" s="1"/>
  <c r="F3" i="2" a="1"/>
  <c r="F3" i="2" s="1"/>
  <c r="G3" i="2" s="1"/>
  <c r="F4" i="2" a="1"/>
  <c r="F4" i="2" s="1"/>
  <c r="G4" i="2" s="1"/>
  <c r="F5" i="2" a="1"/>
  <c r="F5" i="2" s="1"/>
  <c r="G5" i="2" s="1"/>
  <c r="F6" i="2" a="1"/>
  <c r="F6" i="2" s="1"/>
  <c r="G6" i="2" s="1"/>
  <c r="F7" i="2" a="1"/>
  <c r="F7" i="2" s="1"/>
  <c r="G7" i="2" s="1"/>
  <c r="F8" i="2" a="1"/>
  <c r="F8" i="2" s="1"/>
  <c r="G8" i="2" s="1"/>
  <c r="F9" i="2" a="1"/>
  <c r="F9" i="2" s="1"/>
  <c r="G9" i="2" s="1"/>
  <c r="F10" i="2" a="1"/>
  <c r="F10" i="2" s="1"/>
  <c r="G10" i="2" s="1"/>
  <c r="F11" i="2" a="1"/>
  <c r="F11" i="2" s="1"/>
  <c r="G11" i="2" s="1"/>
  <c r="F12" i="2" a="1"/>
  <c r="F12" i="2" s="1"/>
  <c r="G12" i="2" s="1"/>
  <c r="F13" i="2" a="1"/>
  <c r="F13" i="2" s="1"/>
  <c r="G13" i="2" s="1"/>
  <c r="F14" i="2" a="1"/>
  <c r="F14" i="2" s="1"/>
  <c r="G14" i="2" s="1"/>
  <c r="F2" i="2" a="1"/>
  <c r="F2" i="2" s="1"/>
  <c r="G2" i="2" s="1"/>
</calcChain>
</file>

<file path=xl/sharedStrings.xml><?xml version="1.0" encoding="utf-8"?>
<sst xmlns="http://schemas.openxmlformats.org/spreadsheetml/2006/main" count="12141" uniqueCount="8">
  <si>
    <t>Date</t>
  </si>
  <si>
    <t>ISIN</t>
  </si>
  <si>
    <t>Valeur</t>
  </si>
  <si>
    <t>FR0010148981</t>
  </si>
  <si>
    <t>FR0010135103</t>
  </si>
  <si>
    <t>http://forum.excel-pratique.com/excel/recuperation-des-valeurs-du-derniers-jour-de-chaque-mois-t44380.html#p248107</t>
  </si>
  <si>
    <t>Dates</t>
  </si>
  <si>
    <t>Valeurs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</si>
</sst>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 dd\,\ yyyy"/>
    <numFmt numFmtId="165" formatCode="#,##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0" fillId="0" borderId="1" xfId="0" applyNumberFormat="1" applyBorder="1" applyAlignment="1"/>
    <xf numFmtId="0" fontId="0" fillId="0" borderId="1" xfId="0" applyBorder="1" applyAlignment="1"/>
    <xf numFmtId="2" fontId="0" fillId="0" borderId="1" xfId="0" applyNumberFormat="1" applyBorder="1" applyAlignment="1"/>
    <xf numFmtId="164" fontId="0" fillId="0" borderId="2" xfId="0" applyNumberFormat="1" applyFont="1" applyFill="1" applyBorder="1" applyAlignment="1"/>
    <xf numFmtId="165" fontId="0" fillId="0" borderId="2" xfId="0" applyNumberFormat="1" applyFont="1" applyFill="1" applyBorder="1" applyAlignment="1"/>
    <xf numFmtId="0" fontId="1" fillId="0" borderId="2" xfId="0" applyFont="1" applyBorder="1"/>
    <xf numFmtId="14" fontId="0" fillId="0" borderId="2" xfId="0" applyNumberFormat="1" applyBorder="1"/>
    <xf numFmtId="0" fontId="0" fillId="0" borderId="2" xfId="0" applyBorder="1"/>
    <xf numFmtId="0" fontId="1" fillId="0" borderId="2" xfId="0" applyFont="1" applyBorder="1" applyAlignment="1">
      <alignment horizontal="center" vertical="center"/>
    </xf>
    <xf numFmtId="0" fontId="2" fillId="0" borderId="0" xfId="1"/>
    <xf numFmtId="14" fontId="0" fillId="2" borderId="0" xfId="0" applyNumberFormat="1" applyFill="1"/>
    <xf numFmtId="0" fontId="1" fillId="0" borderId="0" xfId="0" applyFont="1" applyFill="1" applyBorder="1" applyAlignment="1">
      <alignment horizontal="center" vertical="center"/>
    </xf>
    <xf numFmtId="0" fontId="0" fillId="3" borderId="0" xfId="0" applyFill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forum.excel-pratique.com/excel/recuperation-des-valeurs-du-derniers-jour-de-chaque-mois-t4438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88"/>
  <sheetViews>
    <sheetView tabSelected="1" workbookViewId="0">
      <selection activeCell="F2" sqref="F2"/>
    </sheetView>
  </sheetViews>
  <sheetFormatPr baseColWidth="10" defaultRowHeight="15" x14ac:dyDescent="0.25"/>
  <cols>
    <col min="1" max="3" width="15.7109375" customWidth="1"/>
    <col min="4" max="5" width="4.28515625" customWidth="1"/>
    <col min="6" max="6" width="17.5703125" customWidth="1"/>
    <col min="7" max="7" width="16" customWidth="1"/>
  </cols>
  <sheetData>
    <row r="1" spans="1:7" x14ac:dyDescent="0.25">
      <c r="A1" s="1" t="s">
        <v>0</v>
      </c>
      <c r="B1" s="1" t="s">
        <v>1</v>
      </c>
      <c r="C1" s="1" t="s">
        <v>2</v>
      </c>
      <c r="F1" s="13" t="s">
        <v>6</v>
      </c>
      <c r="G1" s="13" t="s">
        <v>7</v>
      </c>
    </row>
    <row r="2" spans="1:7" x14ac:dyDescent="0.25">
      <c r="A2" s="2">
        <v>32534</v>
      </c>
      <c r="B2" s="3" t="s">
        <v>3</v>
      </c>
      <c r="C2" s="4">
        <v>76.22</v>
      </c>
      <c r="F2" s="12">
        <f t="array" aca="1" ref="F2" ca="1">IFERROR(DATE(1989,ROWS($2:2),LARGE(IF(MONTH(Col_Dates)&amp;YEAR(Col_Dates)=MONTH(DATE(1989,ROWS($2:2),1))&amp;YEAR(DATE(1989,ROWS($2:2),1)),DAY(Col_Dates)),1)),"")</f>
        <v>32535</v>
      </c>
      <c r="G2" s="14">
        <f ca="1">IFERROR(VLOOKUP(F2,A:C,3,0),"")</f>
        <v>76.22</v>
      </c>
    </row>
    <row r="3" spans="1:7" x14ac:dyDescent="0.25">
      <c r="A3" s="2">
        <v>32535</v>
      </c>
      <c r="B3" s="3" t="s">
        <v>3</v>
      </c>
      <c r="C3" s="4">
        <v>76.22</v>
      </c>
      <c r="F3" s="12">
        <f t="array" aca="1" ref="F3" ca="1">IFERROR(DATE(1989,ROWS($2:3),LARGE(IF(MONTH(Col_Dates)&amp;YEAR(Col_Dates)=MONTH(DATE(1989,ROWS($2:3),1))&amp;YEAR(DATE(1989,ROWS($2:3),1)),DAY(Col_Dates)),1)),"")</f>
        <v>32561</v>
      </c>
      <c r="G3" s="14">
        <f t="shared" ref="G3:G66" ca="1" si="0">IFERROR(VLOOKUP(F3,A:C,3,0),"")</f>
        <v>79.930000000000007</v>
      </c>
    </row>
    <row r="4" spans="1:7" x14ac:dyDescent="0.25">
      <c r="A4" s="2">
        <v>32540</v>
      </c>
      <c r="B4" s="3" t="s">
        <v>3</v>
      </c>
      <c r="C4" s="4">
        <v>81.34</v>
      </c>
      <c r="F4" s="12">
        <f t="array" aca="1" ref="F4" ca="1">IFERROR(DATE(1989,ROWS($2:4),LARGE(IF(MONTH(Col_Dates)&amp;YEAR(Col_Dates)=MONTH(DATE(1989,ROWS($2:4),1))&amp;YEAR(DATE(1989,ROWS($2:4),1)),DAY(Col_Dates)),1)),"")</f>
        <v>32596</v>
      </c>
      <c r="G4" s="14">
        <f t="shared" ca="1" si="0"/>
        <v>82.92</v>
      </c>
    </row>
    <row r="5" spans="1:7" x14ac:dyDescent="0.25">
      <c r="A5" s="2">
        <v>32547</v>
      </c>
      <c r="B5" s="3" t="s">
        <v>3</v>
      </c>
      <c r="C5" s="4">
        <v>82.87</v>
      </c>
      <c r="F5" s="12">
        <f t="array" aca="1" ref="F5" ca="1">IFERROR(DATE(1989,ROWS($2:5),LARGE(IF(MONTH(Col_Dates)&amp;YEAR(Col_Dates)=MONTH(DATE(1989,ROWS($2:5),1))&amp;YEAR(DATE(1989,ROWS($2:5),1)),DAY(Col_Dates)),1)),"")</f>
        <v>32624</v>
      </c>
      <c r="G5" s="14">
        <f t="shared" ca="1" si="0"/>
        <v>88.7</v>
      </c>
    </row>
    <row r="6" spans="1:7" x14ac:dyDescent="0.25">
      <c r="A6" s="2">
        <v>32554</v>
      </c>
      <c r="B6" s="3" t="s">
        <v>3</v>
      </c>
      <c r="C6" s="4">
        <v>79.78</v>
      </c>
      <c r="F6" s="12">
        <f t="array" aca="1" ref="F6" ca="1">IFERROR(DATE(1989,ROWS($2:6),LARGE(IF(MONTH(Col_Dates)&amp;YEAR(Col_Dates)=MONTH(DATE(1989,ROWS($2:6),1))&amp;YEAR(DATE(1989,ROWS($2:6),1)),DAY(Col_Dates)),1)),"")</f>
        <v>32659</v>
      </c>
      <c r="G6" s="14">
        <f t="shared" ca="1" si="0"/>
        <v>92.62</v>
      </c>
    </row>
    <row r="7" spans="1:7" x14ac:dyDescent="0.25">
      <c r="A7" s="2">
        <v>32561</v>
      </c>
      <c r="B7" s="3" t="s">
        <v>3</v>
      </c>
      <c r="C7" s="4">
        <v>79.930000000000007</v>
      </c>
      <c r="F7" s="12">
        <f t="array" aca="1" ref="F7" ca="1">IFERROR(DATE(1989,ROWS($2:7),LARGE(IF(MONTH(Col_Dates)&amp;YEAR(Col_Dates)=MONTH(DATE(1989,ROWS($2:7),1))&amp;YEAR(DATE(1989,ROWS($2:7),1)),DAY(Col_Dates)),1)),"")</f>
        <v>32687</v>
      </c>
      <c r="G7" s="14">
        <f t="shared" ca="1" si="0"/>
        <v>92.34</v>
      </c>
    </row>
    <row r="8" spans="1:7" x14ac:dyDescent="0.25">
      <c r="A8" s="2">
        <v>32568</v>
      </c>
      <c r="B8" s="3" t="s">
        <v>3</v>
      </c>
      <c r="C8" s="4">
        <v>78.06</v>
      </c>
      <c r="F8" s="12">
        <f t="array" aca="1" ref="F8" ca="1">IFERROR(DATE(1989,ROWS($2:8),LARGE(IF(MONTH(Col_Dates)&amp;YEAR(Col_Dates)=MONTH(DATE(1989,ROWS($2:8),1))&amp;YEAR(DATE(1989,ROWS($2:8),1)),DAY(Col_Dates)),1)),"")</f>
        <v>32715</v>
      </c>
      <c r="G8" s="14">
        <f t="shared" ca="1" si="0"/>
        <v>91.9</v>
      </c>
    </row>
    <row r="9" spans="1:7" x14ac:dyDescent="0.25">
      <c r="A9" s="2">
        <v>32575</v>
      </c>
      <c r="B9" s="3" t="s">
        <v>3</v>
      </c>
      <c r="C9" s="4">
        <v>79.47</v>
      </c>
      <c r="F9" s="12">
        <f t="array" aca="1" ref="F9" ca="1">IFERROR(DATE(1989,ROWS($2:9),LARGE(IF(MONTH(Col_Dates)&amp;YEAR(Col_Dates)=MONTH(DATE(1989,ROWS($2:9),1))&amp;YEAR(DATE(1989,ROWS($2:9),1)),DAY(Col_Dates)),1)),"")</f>
        <v>32750</v>
      </c>
      <c r="G9" s="14">
        <f t="shared" ca="1" si="0"/>
        <v>97.34</v>
      </c>
    </row>
    <row r="10" spans="1:7" x14ac:dyDescent="0.25">
      <c r="A10" s="2">
        <v>32582</v>
      </c>
      <c r="B10" s="3" t="s">
        <v>3</v>
      </c>
      <c r="C10" s="4">
        <v>82.41</v>
      </c>
      <c r="F10" s="12">
        <f t="array" aca="1" ref="F10" ca="1">IFERROR(DATE(1989,ROWS($2:10),LARGE(IF(MONTH(Col_Dates)&amp;YEAR(Col_Dates)=MONTH(DATE(1989,ROWS($2:10),1))&amp;YEAR(DATE(1989,ROWS($2:10),1)),DAY(Col_Dates)),1)),"")</f>
        <v>32778</v>
      </c>
      <c r="G10" s="14">
        <f t="shared" ca="1" si="0"/>
        <v>98.89</v>
      </c>
    </row>
    <row r="11" spans="1:7" x14ac:dyDescent="0.25">
      <c r="A11" s="2">
        <v>32589</v>
      </c>
      <c r="B11" s="3" t="s">
        <v>3</v>
      </c>
      <c r="C11" s="4">
        <v>81.28</v>
      </c>
      <c r="F11" s="12">
        <f t="array" aca="1" ref="F11" ca="1">IFERROR(DATE(1989,ROWS($2:11),LARGE(IF(MONTH(Col_Dates)&amp;YEAR(Col_Dates)=MONTH(DATE(1989,ROWS($2:11),1))&amp;YEAR(DATE(1989,ROWS($2:11),1)),DAY(Col_Dates)),1)),"")</f>
        <v>32806</v>
      </c>
      <c r="G11" s="14">
        <f t="shared" ca="1" si="0"/>
        <v>90.27</v>
      </c>
    </row>
    <row r="12" spans="1:7" x14ac:dyDescent="0.25">
      <c r="A12" s="2">
        <v>32596</v>
      </c>
      <c r="B12" s="3" t="s">
        <v>3</v>
      </c>
      <c r="C12" s="4">
        <v>82.92</v>
      </c>
      <c r="F12" s="12">
        <f t="array" aca="1" ref="F12" ca="1">IFERROR(DATE(1989,ROWS($2:12),LARGE(IF(MONTH(Col_Dates)&amp;YEAR(Col_Dates)=MONTH(DATE(1989,ROWS($2:12),1))&amp;YEAR(DATE(1989,ROWS($2:12),1)),DAY(Col_Dates)),1)),"")</f>
        <v>32842</v>
      </c>
      <c r="G12" s="14">
        <f t="shared" ca="1" si="0"/>
        <v>91.69</v>
      </c>
    </row>
    <row r="13" spans="1:7" x14ac:dyDescent="0.25">
      <c r="A13" s="2">
        <v>32603</v>
      </c>
      <c r="B13" s="3" t="s">
        <v>3</v>
      </c>
      <c r="C13" s="4">
        <v>83.59</v>
      </c>
      <c r="F13" s="12">
        <f t="array" aca="1" ref="F13" ca="1">IFERROR(DATE(1989,ROWS($2:13),LARGE(IF(MONTH(Col_Dates)&amp;YEAR(Col_Dates)=MONTH(DATE(1989,ROWS($2:13),1))&amp;YEAR(DATE(1989,ROWS($2:13),1)),DAY(Col_Dates)),1)),"")</f>
        <v>32873</v>
      </c>
      <c r="G13" s="14">
        <f t="shared" ca="1" si="0"/>
        <v>96.1</v>
      </c>
    </row>
    <row r="14" spans="1:7" x14ac:dyDescent="0.25">
      <c r="A14" s="2">
        <v>32610</v>
      </c>
      <c r="B14" s="3" t="s">
        <v>3</v>
      </c>
      <c r="C14" s="4">
        <v>86.23</v>
      </c>
      <c r="F14" s="12">
        <f t="array" aca="1" ref="F14" ca="1">IFERROR(DATE(1989,ROWS($2:14),LARGE(IF(MONTH(Col_Dates)&amp;YEAR(Col_Dates)=MONTH(DATE(1989,ROWS($2:14),1))&amp;YEAR(DATE(1989,ROWS($2:14),1)),DAY(Col_Dates)),1)),"")</f>
        <v>32904</v>
      </c>
      <c r="G14" s="14">
        <f t="shared" ca="1" si="0"/>
        <v>99.22</v>
      </c>
    </row>
    <row r="15" spans="1:7" x14ac:dyDescent="0.25">
      <c r="A15" s="2">
        <v>32617</v>
      </c>
      <c r="B15" s="3" t="s">
        <v>3</v>
      </c>
      <c r="C15" s="4">
        <v>86.61</v>
      </c>
      <c r="F15" s="12">
        <f t="array" aca="1" ref="F15" ca="1">IFERROR(DATE(1989,ROWS($2:15),LARGE(IF(MONTH(Col_Dates)&amp;YEAR(Col_Dates)=MONTH(DATE(1989,ROWS($2:15),1))&amp;YEAR(DATE(1989,ROWS($2:15),1)),DAY(Col_Dates)),1)),"")</f>
        <v>32932</v>
      </c>
      <c r="G15" s="14">
        <f t="shared" ca="1" si="0"/>
        <v>105.7</v>
      </c>
    </row>
    <row r="16" spans="1:7" x14ac:dyDescent="0.25">
      <c r="A16" s="2">
        <v>32624</v>
      </c>
      <c r="B16" s="3" t="s">
        <v>3</v>
      </c>
      <c r="C16" s="4">
        <v>88.7</v>
      </c>
      <c r="F16" s="12">
        <f t="array" aca="1" ref="F16" ca="1">IFERROR(DATE(1989,ROWS($2:16),LARGE(IF(MONTH(Col_Dates)&amp;YEAR(Col_Dates)=MONTH(DATE(1989,ROWS($2:16),1))&amp;YEAR(DATE(1989,ROWS($2:16),1)),DAY(Col_Dates)),1)),"")</f>
        <v>32962</v>
      </c>
      <c r="G16" s="14">
        <f t="shared" ca="1" si="0"/>
        <v>109.51</v>
      </c>
    </row>
    <row r="17" spans="1:7" x14ac:dyDescent="0.25">
      <c r="A17" s="2">
        <v>32631</v>
      </c>
      <c r="B17" s="3" t="s">
        <v>3</v>
      </c>
      <c r="C17" s="4">
        <v>89.3</v>
      </c>
      <c r="F17" s="12">
        <f t="array" aca="1" ref="F17" ca="1">IFERROR(DATE(1989,ROWS($2:17),LARGE(IF(MONTH(Col_Dates)&amp;YEAR(Col_Dates)=MONTH(DATE(1989,ROWS($2:17),1))&amp;YEAR(DATE(1989,ROWS($2:17),1)),DAY(Col_Dates)),1)),"")</f>
        <v>32990</v>
      </c>
      <c r="G17" s="14">
        <f t="shared" ca="1" si="0"/>
        <v>106.35</v>
      </c>
    </row>
    <row r="18" spans="1:7" x14ac:dyDescent="0.25">
      <c r="A18" s="2">
        <v>32638</v>
      </c>
      <c r="B18" s="3" t="s">
        <v>3</v>
      </c>
      <c r="C18" s="4">
        <v>91.18</v>
      </c>
      <c r="F18" s="12">
        <f t="array" aca="1" ref="F18" ca="1">IFERROR(DATE(1989,ROWS($2:18),LARGE(IF(MONTH(Col_Dates)&amp;YEAR(Col_Dates)=MONTH(DATE(1989,ROWS($2:18),1))&amp;YEAR(DATE(1989,ROWS($2:18),1)),DAY(Col_Dates)),1)),"")</f>
        <v>33024</v>
      </c>
      <c r="G18" s="14">
        <f t="shared" ca="1" si="0"/>
        <v>111.34</v>
      </c>
    </row>
    <row r="19" spans="1:7" x14ac:dyDescent="0.25">
      <c r="A19" s="2">
        <v>32645</v>
      </c>
      <c r="B19" s="3" t="s">
        <v>3</v>
      </c>
      <c r="C19" s="4">
        <v>94.99</v>
      </c>
      <c r="F19" s="12">
        <f t="array" aca="1" ref="F19" ca="1">IFERROR(DATE(1989,ROWS($2:19),LARGE(IF(MONTH(Col_Dates)&amp;YEAR(Col_Dates)=MONTH(DATE(1989,ROWS($2:19),1))&amp;YEAR(DATE(1989,ROWS($2:19),1)),DAY(Col_Dates)),1)),"")</f>
        <v>33053</v>
      </c>
      <c r="G19" s="14">
        <f t="shared" ca="1" si="0"/>
        <v>107.58</v>
      </c>
    </row>
    <row r="20" spans="1:7" x14ac:dyDescent="0.25">
      <c r="A20" s="2">
        <v>32652</v>
      </c>
      <c r="B20" s="3" t="s">
        <v>3</v>
      </c>
      <c r="C20" s="4">
        <v>94.83</v>
      </c>
      <c r="F20" s="12">
        <f t="array" aca="1" ref="F20" ca="1">IFERROR(DATE(1989,ROWS($2:20),LARGE(IF(MONTH(Col_Dates)&amp;YEAR(Col_Dates)=MONTH(DATE(1989,ROWS($2:20),1))&amp;YEAR(DATE(1989,ROWS($2:20),1)),DAY(Col_Dates)),1)),"")</f>
        <v>33085</v>
      </c>
      <c r="G20" s="14">
        <f t="shared" ca="1" si="0"/>
        <v>113.02</v>
      </c>
    </row>
    <row r="21" spans="1:7" x14ac:dyDescent="0.25">
      <c r="A21" s="2">
        <v>32659</v>
      </c>
      <c r="B21" s="3" t="s">
        <v>3</v>
      </c>
      <c r="C21" s="4">
        <v>92.62</v>
      </c>
      <c r="F21" s="12">
        <f t="array" aca="1" ref="F21" ca="1">IFERROR(DATE(1989,ROWS($2:21),LARGE(IF(MONTH(Col_Dates)&amp;YEAR(Col_Dates)=MONTH(DATE(1989,ROWS($2:21),1))&amp;YEAR(DATE(1989,ROWS($2:21),1)),DAY(Col_Dates)),1)),"")</f>
        <v>33116</v>
      </c>
      <c r="G21" s="14">
        <f t="shared" ca="1" si="0"/>
        <v>100.68</v>
      </c>
    </row>
    <row r="22" spans="1:7" x14ac:dyDescent="0.25">
      <c r="A22" s="2">
        <v>32666</v>
      </c>
      <c r="B22" s="3" t="s">
        <v>3</v>
      </c>
      <c r="C22" s="4">
        <v>90.44</v>
      </c>
      <c r="F22" s="12">
        <f t="array" aca="1" ref="F22" ca="1">IFERROR(DATE(1989,ROWS($2:22),LARGE(IF(MONTH(Col_Dates)&amp;YEAR(Col_Dates)=MONTH(DATE(1989,ROWS($2:22),1))&amp;YEAR(DATE(1989,ROWS($2:22),1)),DAY(Col_Dates)),1)),"")</f>
        <v>33144</v>
      </c>
      <c r="G22" s="14">
        <f t="shared" ca="1" si="0"/>
        <v>98.76</v>
      </c>
    </row>
    <row r="23" spans="1:7" x14ac:dyDescent="0.25">
      <c r="A23" s="2">
        <v>32673</v>
      </c>
      <c r="B23" s="3" t="s">
        <v>3</v>
      </c>
      <c r="C23" s="4">
        <v>93.18</v>
      </c>
      <c r="F23" s="12">
        <f t="array" aca="1" ref="F23" ca="1">IFERROR(DATE(1989,ROWS($2:23),LARGE(IF(MONTH(Col_Dates)&amp;YEAR(Col_Dates)=MONTH(DATE(1989,ROWS($2:23),1))&amp;YEAR(DATE(1989,ROWS($2:23),1)),DAY(Col_Dates)),1)),"")</f>
        <v>33176</v>
      </c>
      <c r="G23" s="14">
        <f t="shared" ca="1" si="0"/>
        <v>92.07</v>
      </c>
    </row>
    <row r="24" spans="1:7" x14ac:dyDescent="0.25">
      <c r="A24" s="2">
        <v>32680</v>
      </c>
      <c r="B24" s="3" t="s">
        <v>3</v>
      </c>
      <c r="C24" s="4">
        <v>90.83</v>
      </c>
      <c r="F24" s="12">
        <f t="array" aca="1" ref="F24" ca="1">IFERROR(DATE(1989,ROWS($2:24),LARGE(IF(MONTH(Col_Dates)&amp;YEAR(Col_Dates)=MONTH(DATE(1989,ROWS($2:24),1))&amp;YEAR(DATE(1989,ROWS($2:24),1)),DAY(Col_Dates)),1)),"")</f>
        <v>33207</v>
      </c>
      <c r="G24" s="14">
        <f t="shared" ca="1" si="0"/>
        <v>86.29</v>
      </c>
    </row>
    <row r="25" spans="1:7" x14ac:dyDescent="0.25">
      <c r="A25" s="2">
        <v>32687</v>
      </c>
      <c r="B25" s="3" t="s">
        <v>3</v>
      </c>
      <c r="C25" s="4">
        <v>92.34</v>
      </c>
      <c r="F25" s="12">
        <f t="array" aca="1" ref="F25" ca="1">IFERROR(DATE(1989,ROWS($2:25),LARGE(IF(MONTH(Col_Dates)&amp;YEAR(Col_Dates)=MONTH(DATE(1989,ROWS($2:25),1))&amp;YEAR(DATE(1989,ROWS($2:25),1)),DAY(Col_Dates)),1)),"")</f>
        <v>33238</v>
      </c>
      <c r="G25" s="14">
        <f t="shared" ca="1" si="0"/>
        <v>82.5</v>
      </c>
    </row>
    <row r="26" spans="1:7" x14ac:dyDescent="0.25">
      <c r="A26" s="2">
        <v>32694</v>
      </c>
      <c r="B26" s="3" t="s">
        <v>3</v>
      </c>
      <c r="C26" s="4">
        <v>89.1</v>
      </c>
      <c r="F26" s="12">
        <f t="array" aca="1" ref="F26" ca="1">IFERROR(DATE(1989,ROWS($2:26),LARGE(IF(MONTH(Col_Dates)&amp;YEAR(Col_Dates)=MONTH(DATE(1989,ROWS($2:26),1))&amp;YEAR(DATE(1989,ROWS($2:26),1)),DAY(Col_Dates)),1)),"")</f>
        <v>33269</v>
      </c>
      <c r="G26" s="14">
        <f t="shared" ca="1" si="0"/>
        <v>83.53</v>
      </c>
    </row>
    <row r="27" spans="1:7" x14ac:dyDescent="0.25">
      <c r="A27" s="2">
        <v>32701</v>
      </c>
      <c r="B27" s="3" t="s">
        <v>3</v>
      </c>
      <c r="C27" s="4">
        <v>92.11</v>
      </c>
      <c r="F27" s="12">
        <f t="array" aca="1" ref="F27" ca="1">IFERROR(DATE(1989,ROWS($2:27),LARGE(IF(MONTH(Col_Dates)&amp;YEAR(Col_Dates)=MONTH(DATE(1989,ROWS($2:27),1))&amp;YEAR(DATE(1989,ROWS($2:27),1)),DAY(Col_Dates)),1)),"")</f>
        <v>33297</v>
      </c>
      <c r="G27" s="14">
        <f t="shared" ca="1" si="0"/>
        <v>93.98</v>
      </c>
    </row>
    <row r="28" spans="1:7" x14ac:dyDescent="0.25">
      <c r="A28" s="2">
        <v>32708</v>
      </c>
      <c r="B28" s="3" t="s">
        <v>3</v>
      </c>
      <c r="C28" s="4">
        <v>92.85</v>
      </c>
      <c r="F28" s="12">
        <f t="array" aca="1" ref="F28" ca="1">IFERROR(DATE(1989,ROWS($2:28),LARGE(IF(MONTH(Col_Dates)&amp;YEAR(Col_Dates)=MONTH(DATE(1989,ROWS($2:28),1))&amp;YEAR(DATE(1989,ROWS($2:28),1)),DAY(Col_Dates)),1)),"")</f>
        <v>33325</v>
      </c>
      <c r="G28" s="14">
        <f t="shared" ca="1" si="0"/>
        <v>100.14</v>
      </c>
    </row>
    <row r="29" spans="1:7" x14ac:dyDescent="0.25">
      <c r="A29" s="2">
        <v>32715</v>
      </c>
      <c r="B29" s="3" t="s">
        <v>3</v>
      </c>
      <c r="C29" s="4">
        <v>91.9</v>
      </c>
      <c r="F29" s="12">
        <f t="array" aca="1" ref="F29" ca="1">IFERROR(DATE(1989,ROWS($2:29),LARGE(IF(MONTH(Col_Dates)&amp;YEAR(Col_Dates)=MONTH(DATE(1989,ROWS($2:29),1))&amp;YEAR(DATE(1989,ROWS($2:29),1)),DAY(Col_Dates)),1)),"")</f>
        <v>33357</v>
      </c>
      <c r="G29" s="14">
        <f t="shared" ca="1" si="0"/>
        <v>103.08</v>
      </c>
    </row>
    <row r="30" spans="1:7" x14ac:dyDescent="0.25">
      <c r="A30" s="2">
        <v>32722</v>
      </c>
      <c r="B30" s="3" t="s">
        <v>3</v>
      </c>
      <c r="C30" s="4">
        <v>91.94</v>
      </c>
      <c r="F30" s="12">
        <f t="array" aca="1" ref="F30" ca="1">IFERROR(DATE(1989,ROWS($2:30),LARGE(IF(MONTH(Col_Dates)&amp;YEAR(Col_Dates)=MONTH(DATE(1989,ROWS($2:30),1))&amp;YEAR(DATE(1989,ROWS($2:30),1)),DAY(Col_Dates)),1)),"")</f>
        <v>33389</v>
      </c>
      <c r="G30" s="14">
        <f t="shared" ca="1" si="0"/>
        <v>102.85</v>
      </c>
    </row>
    <row r="31" spans="1:7" x14ac:dyDescent="0.25">
      <c r="A31" s="2">
        <v>32729</v>
      </c>
      <c r="B31" s="3" t="s">
        <v>3</v>
      </c>
      <c r="C31" s="4">
        <v>93.55</v>
      </c>
      <c r="F31" s="12">
        <f t="array" aca="1" ref="F31" ca="1">IFERROR(DATE(1989,ROWS($2:31),LARGE(IF(MONTH(Col_Dates)&amp;YEAR(Col_Dates)=MONTH(DATE(1989,ROWS($2:31),1))&amp;YEAR(DATE(1989,ROWS($2:31),1)),DAY(Col_Dates)),1)),"")</f>
        <v>33417</v>
      </c>
      <c r="G31" s="14">
        <f t="shared" ca="1" si="0"/>
        <v>102.84</v>
      </c>
    </row>
    <row r="32" spans="1:7" x14ac:dyDescent="0.25">
      <c r="A32" s="2">
        <v>32736</v>
      </c>
      <c r="B32" s="3" t="s">
        <v>3</v>
      </c>
      <c r="C32" s="4">
        <v>94.91</v>
      </c>
      <c r="F32" s="12">
        <f t="array" aca="1" ref="F32" ca="1">IFERROR(DATE(1989,ROWS($2:32),LARGE(IF(MONTH(Col_Dates)&amp;YEAR(Col_Dates)=MONTH(DATE(1989,ROWS($2:32),1))&amp;YEAR(DATE(1989,ROWS($2:32),1)),DAY(Col_Dates)),1)),"")</f>
        <v>33450</v>
      </c>
      <c r="G32" s="14">
        <f t="shared" ca="1" si="0"/>
        <v>104.67</v>
      </c>
    </row>
    <row r="33" spans="1:7" x14ac:dyDescent="0.25">
      <c r="A33" s="2">
        <v>32743</v>
      </c>
      <c r="B33" s="3" t="s">
        <v>3</v>
      </c>
      <c r="C33" s="4">
        <v>96.41</v>
      </c>
      <c r="F33" s="12">
        <f t="array" aca="1" ref="F33" ca="1">IFERROR(DATE(1989,ROWS($2:33),LARGE(IF(MONTH(Col_Dates)&amp;YEAR(Col_Dates)=MONTH(DATE(1989,ROWS($2:33),1))&amp;YEAR(DATE(1989,ROWS($2:33),1)),DAY(Col_Dates)),1)),"")</f>
        <v>33480</v>
      </c>
      <c r="G33" s="14">
        <f t="shared" ca="1" si="0"/>
        <v>102.89</v>
      </c>
    </row>
    <row r="34" spans="1:7" x14ac:dyDescent="0.25">
      <c r="A34" s="2">
        <v>32750</v>
      </c>
      <c r="B34" s="3" t="s">
        <v>3</v>
      </c>
      <c r="C34" s="4">
        <v>97.34</v>
      </c>
      <c r="F34" s="12">
        <f t="array" aca="1" ref="F34" ca="1">IFERROR(DATE(1989,ROWS($2:34),LARGE(IF(MONTH(Col_Dates)&amp;YEAR(Col_Dates)=MONTH(DATE(1989,ROWS($2:34),1))&amp;YEAR(DATE(1989,ROWS($2:34),1)),DAY(Col_Dates)),1)),"")</f>
        <v>33511</v>
      </c>
      <c r="G34" s="14">
        <f t="shared" ca="1" si="0"/>
        <v>97.26</v>
      </c>
    </row>
    <row r="35" spans="1:7" x14ac:dyDescent="0.25">
      <c r="A35" s="2">
        <v>32757</v>
      </c>
      <c r="B35" s="3" t="s">
        <v>3</v>
      </c>
      <c r="C35" s="4">
        <v>100.53</v>
      </c>
      <c r="F35" s="12">
        <f t="array" aca="1" ref="F35" ca="1">IFERROR(DATE(1989,ROWS($2:35),LARGE(IF(MONTH(Col_Dates)&amp;YEAR(Col_Dates)=MONTH(DATE(1989,ROWS($2:35),1))&amp;YEAR(DATE(1989,ROWS($2:35),1)),DAY(Col_Dates)),1)),"")</f>
        <v>33541</v>
      </c>
      <c r="G35" s="14">
        <f t="shared" ca="1" si="0"/>
        <v>100.18</v>
      </c>
    </row>
    <row r="36" spans="1:7" x14ac:dyDescent="0.25">
      <c r="A36" s="2">
        <v>32764</v>
      </c>
      <c r="B36" s="3" t="s">
        <v>3</v>
      </c>
      <c r="C36" s="4">
        <v>99.53</v>
      </c>
      <c r="F36" s="12">
        <f t="array" aca="1" ref="F36" ca="1">IFERROR(DATE(1989,ROWS($2:36),LARGE(IF(MONTH(Col_Dates)&amp;YEAR(Col_Dates)=MONTH(DATE(1989,ROWS($2:36),1))&amp;YEAR(DATE(1989,ROWS($2:36),1)),DAY(Col_Dates)),1)),"")</f>
        <v>33571</v>
      </c>
      <c r="G36" s="14">
        <f t="shared" ca="1" si="0"/>
        <v>96.08</v>
      </c>
    </row>
    <row r="37" spans="1:7" x14ac:dyDescent="0.25">
      <c r="A37" s="2">
        <v>32771</v>
      </c>
      <c r="B37" s="3" t="s">
        <v>3</v>
      </c>
      <c r="C37" s="4">
        <v>99.93</v>
      </c>
      <c r="F37" s="12">
        <f t="array" aca="1" ref="F37" ca="1">IFERROR(DATE(1989,ROWS($2:37),LARGE(IF(MONTH(Col_Dates)&amp;YEAR(Col_Dates)=MONTH(DATE(1989,ROWS($2:37),1))&amp;YEAR(DATE(1989,ROWS($2:37),1)),DAY(Col_Dates)),1)),"")</f>
        <v>33603</v>
      </c>
      <c r="G37" s="14">
        <f t="shared" ca="1" si="0"/>
        <v>96.78</v>
      </c>
    </row>
    <row r="38" spans="1:7" x14ac:dyDescent="0.25">
      <c r="A38" s="2">
        <v>32778</v>
      </c>
      <c r="B38" s="3" t="s">
        <v>3</v>
      </c>
      <c r="C38" s="4">
        <v>98.89</v>
      </c>
      <c r="F38" s="12">
        <f t="array" aca="1" ref="F38" ca="1">IFERROR(DATE(1989,ROWS($2:38),LARGE(IF(MONTH(Col_Dates)&amp;YEAR(Col_Dates)=MONTH(DATE(1989,ROWS($2:38),1))&amp;YEAR(DATE(1989,ROWS($2:38),1)),DAY(Col_Dates)),1)),"")</f>
        <v>33634</v>
      </c>
      <c r="G38" s="14">
        <f t="shared" ca="1" si="0"/>
        <v>103.26</v>
      </c>
    </row>
    <row r="39" spans="1:7" x14ac:dyDescent="0.25">
      <c r="A39" s="2">
        <v>32785</v>
      </c>
      <c r="B39" s="3" t="s">
        <v>3</v>
      </c>
      <c r="C39" s="4">
        <v>99.1</v>
      </c>
      <c r="F39" s="12">
        <f t="array" aca="1" ref="F39" ca="1">IFERROR(DATE(1989,ROWS($2:39),LARGE(IF(MONTH(Col_Dates)&amp;YEAR(Col_Dates)=MONTH(DATE(1989,ROWS($2:39),1))&amp;YEAR(DATE(1989,ROWS($2:39),1)),DAY(Col_Dates)),1)),"")</f>
        <v>33662</v>
      </c>
      <c r="G39" s="14">
        <f t="shared" ca="1" si="0"/>
        <v>107.83</v>
      </c>
    </row>
    <row r="40" spans="1:7" x14ac:dyDescent="0.25">
      <c r="A40" s="2">
        <v>32792</v>
      </c>
      <c r="B40" s="3" t="s">
        <v>3</v>
      </c>
      <c r="C40" s="4">
        <v>100.79</v>
      </c>
      <c r="F40" s="12">
        <f t="array" aca="1" ref="F40" ca="1">IFERROR(DATE(1989,ROWS($2:40),LARGE(IF(MONTH(Col_Dates)&amp;YEAR(Col_Dates)=MONTH(DATE(1989,ROWS($2:40),1))&amp;YEAR(DATE(1989,ROWS($2:40),1)),DAY(Col_Dates)),1)),"")</f>
        <v>33694</v>
      </c>
      <c r="G40" s="14">
        <f t="shared" ca="1" si="0"/>
        <v>108.89</v>
      </c>
    </row>
    <row r="41" spans="1:7" x14ac:dyDescent="0.25">
      <c r="A41" s="2">
        <v>32799</v>
      </c>
      <c r="B41" s="3" t="s">
        <v>3</v>
      </c>
      <c r="C41" s="4">
        <v>90.26</v>
      </c>
      <c r="F41" s="12">
        <f t="array" aca="1" ref="F41" ca="1">IFERROR(DATE(1989,ROWS($2:41),LARGE(IF(MONTH(Col_Dates)&amp;YEAR(Col_Dates)=MONTH(DATE(1989,ROWS($2:41),1))&amp;YEAR(DATE(1989,ROWS($2:41),1)),DAY(Col_Dates)),1)),"")</f>
        <v>33723</v>
      </c>
      <c r="G41" s="14">
        <f t="shared" ca="1" si="0"/>
        <v>111.71</v>
      </c>
    </row>
    <row r="42" spans="1:7" x14ac:dyDescent="0.25">
      <c r="A42" s="2">
        <v>32806</v>
      </c>
      <c r="B42" s="3" t="s">
        <v>3</v>
      </c>
      <c r="C42" s="4">
        <v>90.27</v>
      </c>
      <c r="F42" s="12">
        <f t="array" aca="1" ref="F42" ca="1">IFERROR(DATE(1989,ROWS($2:42),LARGE(IF(MONTH(Col_Dates)&amp;YEAR(Col_Dates)=MONTH(DATE(1989,ROWS($2:42),1))&amp;YEAR(DATE(1989,ROWS($2:42),1)),DAY(Col_Dates)),1)),"")</f>
        <v>33753</v>
      </c>
      <c r="G42" s="14">
        <f t="shared" ca="1" si="0"/>
        <v>113.55</v>
      </c>
    </row>
    <row r="43" spans="1:7" x14ac:dyDescent="0.25">
      <c r="A43" s="2">
        <v>32813</v>
      </c>
      <c r="B43" s="3" t="s">
        <v>3</v>
      </c>
      <c r="C43" s="4">
        <v>91.05</v>
      </c>
      <c r="F43" s="12">
        <f t="array" aca="1" ref="F43" ca="1">IFERROR(DATE(1989,ROWS($2:43),LARGE(IF(MONTH(Col_Dates)&amp;YEAR(Col_Dates)=MONTH(DATE(1989,ROWS($2:43),1))&amp;YEAR(DATE(1989,ROWS($2:43),1)),DAY(Col_Dates)),1)),"")</f>
        <v>33785</v>
      </c>
      <c r="G43" s="14">
        <f t="shared" ca="1" si="0"/>
        <v>99.23</v>
      </c>
    </row>
    <row r="44" spans="1:7" x14ac:dyDescent="0.25">
      <c r="A44" s="2">
        <v>32818</v>
      </c>
      <c r="B44" s="3" t="s">
        <v>3</v>
      </c>
      <c r="C44" s="4">
        <v>91.05</v>
      </c>
      <c r="F44" s="12">
        <f t="array" aca="1" ref="F44" ca="1">IFERROR(DATE(1989,ROWS($2:44),LARGE(IF(MONTH(Col_Dates)&amp;YEAR(Col_Dates)=MONTH(DATE(1989,ROWS($2:44),1))&amp;YEAR(DATE(1989,ROWS($2:44),1)),DAY(Col_Dates)),1)),"")</f>
        <v>33816</v>
      </c>
      <c r="G44" s="14">
        <f t="shared" ca="1" si="0"/>
        <v>96</v>
      </c>
    </row>
    <row r="45" spans="1:7" x14ac:dyDescent="0.25">
      <c r="A45" s="2">
        <v>32819</v>
      </c>
      <c r="B45" s="3" t="s">
        <v>3</v>
      </c>
      <c r="C45" s="4">
        <v>91.05</v>
      </c>
      <c r="F45" s="12">
        <f t="array" aca="1" ref="F45" ca="1">IFERROR(DATE(1989,ROWS($2:45),LARGE(IF(MONTH(Col_Dates)&amp;YEAR(Col_Dates)=MONTH(DATE(1989,ROWS($2:45),1))&amp;YEAR(DATE(1989,ROWS($2:45),1)),DAY(Col_Dates)),1)),"")</f>
        <v>33847</v>
      </c>
      <c r="G45" s="14">
        <f t="shared" ca="1" si="0"/>
        <v>93.44</v>
      </c>
    </row>
    <row r="46" spans="1:7" x14ac:dyDescent="0.25">
      <c r="A46" s="2">
        <v>32820</v>
      </c>
      <c r="B46" s="3" t="s">
        <v>3</v>
      </c>
      <c r="C46" s="4">
        <v>91.77</v>
      </c>
      <c r="F46" s="12">
        <f t="array" aca="1" ref="F46" ca="1">IFERROR(DATE(1989,ROWS($2:46),LARGE(IF(MONTH(Col_Dates)&amp;YEAR(Col_Dates)=MONTH(DATE(1989,ROWS($2:46),1))&amp;YEAR(DATE(1989,ROWS($2:46),1)),DAY(Col_Dates)),1)),"")</f>
        <v>33877</v>
      </c>
      <c r="G46" s="14">
        <f t="shared" ca="1" si="0"/>
        <v>93.06</v>
      </c>
    </row>
    <row r="47" spans="1:7" x14ac:dyDescent="0.25">
      <c r="A47" s="2">
        <v>32822</v>
      </c>
      <c r="B47" s="3" t="s">
        <v>3</v>
      </c>
      <c r="C47" s="4">
        <v>91.77</v>
      </c>
      <c r="F47" s="12">
        <f t="array" aca="1" ref="F47" ca="1">IFERROR(DATE(1989,ROWS($2:47),LARGE(IF(MONTH(Col_Dates)&amp;YEAR(Col_Dates)=MONTH(DATE(1989,ROWS($2:47),1))&amp;YEAR(DATE(1989,ROWS($2:47),1)),DAY(Col_Dates)),1)),"")</f>
        <v>33907</v>
      </c>
      <c r="G47" s="14">
        <f t="shared" ca="1" si="0"/>
        <v>98.06</v>
      </c>
    </row>
    <row r="48" spans="1:7" x14ac:dyDescent="0.25">
      <c r="A48" s="2">
        <v>32825</v>
      </c>
      <c r="B48" s="3" t="s">
        <v>3</v>
      </c>
      <c r="C48" s="4">
        <v>91.77</v>
      </c>
      <c r="F48" s="12">
        <f t="array" aca="1" ref="F48" ca="1">IFERROR(DATE(1989,ROWS($2:48),LARGE(IF(MONTH(Col_Dates)&amp;YEAR(Col_Dates)=MONTH(DATE(1989,ROWS($2:48),1))&amp;YEAR(DATE(1989,ROWS($2:48),1)),DAY(Col_Dates)),1)),"")</f>
        <v>33938</v>
      </c>
      <c r="G48" s="14">
        <f t="shared" ca="1" si="0"/>
        <v>103.31</v>
      </c>
    </row>
    <row r="49" spans="1:7" x14ac:dyDescent="0.25">
      <c r="A49" s="2">
        <v>32826</v>
      </c>
      <c r="B49" s="3" t="s">
        <v>3</v>
      </c>
      <c r="C49" s="4">
        <v>91.77</v>
      </c>
      <c r="F49" s="12">
        <f t="array" aca="1" ref="F49" ca="1">IFERROR(DATE(1989,ROWS($2:49),LARGE(IF(MONTH(Col_Dates)&amp;YEAR(Col_Dates)=MONTH(DATE(1989,ROWS($2:49),1))&amp;YEAR(DATE(1989,ROWS($2:49),1)),DAY(Col_Dates)),1)),"")</f>
        <v>33969</v>
      </c>
      <c r="G49" s="14">
        <f t="shared" ca="1" si="0"/>
        <v>106.12</v>
      </c>
    </row>
    <row r="50" spans="1:7" x14ac:dyDescent="0.25">
      <c r="A50" s="2">
        <v>32827</v>
      </c>
      <c r="B50" s="3" t="s">
        <v>3</v>
      </c>
      <c r="C50" s="4">
        <v>91.77</v>
      </c>
      <c r="F50" s="12">
        <f t="array" aca="1" ref="F50" ca="1">IFERROR(DATE(1989,ROWS($2:50),LARGE(IF(MONTH(Col_Dates)&amp;YEAR(Col_Dates)=MONTH(DATE(1989,ROWS($2:50),1))&amp;YEAR(DATE(1989,ROWS($2:50),1)),DAY(Col_Dates)),1)),"")</f>
        <v>33998</v>
      </c>
      <c r="G50" s="14">
        <f t="shared" ca="1" si="0"/>
        <v>106.69</v>
      </c>
    </row>
    <row r="51" spans="1:7" x14ac:dyDescent="0.25">
      <c r="A51" s="2">
        <v>32828</v>
      </c>
      <c r="B51" s="3" t="s">
        <v>3</v>
      </c>
      <c r="C51" s="4">
        <v>91.77</v>
      </c>
      <c r="F51" s="12">
        <f t="array" aca="1" ref="F51" ca="1">IFERROR(DATE(1989,ROWS($2:51),LARGE(IF(MONTH(Col_Dates)&amp;YEAR(Col_Dates)=MONTH(DATE(1989,ROWS($2:51),1))&amp;YEAR(DATE(1989,ROWS($2:51),1)),DAY(Col_Dates)),1)),"")</f>
        <v>34026</v>
      </c>
      <c r="G51" s="14">
        <f t="shared" ca="1" si="0"/>
        <v>113.96</v>
      </c>
    </row>
    <row r="52" spans="1:7" x14ac:dyDescent="0.25">
      <c r="A52" s="2">
        <v>32829</v>
      </c>
      <c r="B52" s="3" t="s">
        <v>3</v>
      </c>
      <c r="C52" s="4">
        <v>91.77</v>
      </c>
      <c r="F52" s="12">
        <f t="array" aca="1" ref="F52" ca="1">IFERROR(DATE(1989,ROWS($2:52),LARGE(IF(MONTH(Col_Dates)&amp;YEAR(Col_Dates)=MONTH(DATE(1989,ROWS($2:52),1))&amp;YEAR(DATE(1989,ROWS($2:52),1)),DAY(Col_Dates)),1)),"")</f>
        <v>34059</v>
      </c>
      <c r="G52" s="14">
        <f t="shared" ca="1" si="0"/>
        <v>112.79</v>
      </c>
    </row>
    <row r="53" spans="1:7" x14ac:dyDescent="0.25">
      <c r="A53" s="2">
        <v>32832</v>
      </c>
      <c r="B53" s="3" t="s">
        <v>3</v>
      </c>
      <c r="C53" s="4">
        <v>91.77</v>
      </c>
      <c r="F53" s="12">
        <f t="array" aca="1" ref="F53" ca="1">IFERROR(DATE(1989,ROWS($2:53),LARGE(IF(MONTH(Col_Dates)&amp;YEAR(Col_Dates)=MONTH(DATE(1989,ROWS($2:53),1))&amp;YEAR(DATE(1989,ROWS($2:53),1)),DAY(Col_Dates)),1)),"")</f>
        <v>34089</v>
      </c>
      <c r="G53" s="14">
        <f t="shared" ca="1" si="0"/>
        <v>110.34</v>
      </c>
    </row>
    <row r="54" spans="1:7" x14ac:dyDescent="0.25">
      <c r="A54" s="2">
        <v>32833</v>
      </c>
      <c r="B54" s="3" t="s">
        <v>3</v>
      </c>
      <c r="C54" s="4">
        <v>91.77</v>
      </c>
      <c r="F54" s="12">
        <f t="array" aca="1" ref="F54" ca="1">IFERROR(DATE(1989,ROWS($2:54),LARGE(IF(MONTH(Col_Dates)&amp;YEAR(Col_Dates)=MONTH(DATE(1989,ROWS($2:54),1))&amp;YEAR(DATE(1989,ROWS($2:54),1)),DAY(Col_Dates)),1)),"")</f>
        <v>34120</v>
      </c>
      <c r="G54" s="14">
        <f t="shared" ca="1" si="0"/>
        <v>111.65</v>
      </c>
    </row>
    <row r="55" spans="1:7" x14ac:dyDescent="0.25">
      <c r="A55" s="2">
        <v>32834</v>
      </c>
      <c r="B55" s="3" t="s">
        <v>3</v>
      </c>
      <c r="C55" s="4">
        <v>91.77</v>
      </c>
      <c r="F55" s="12">
        <f t="array" aca="1" ref="F55" ca="1">IFERROR(DATE(1989,ROWS($2:55),LARGE(IF(MONTH(Col_Dates)&amp;YEAR(Col_Dates)=MONTH(DATE(1989,ROWS($2:55),1))&amp;YEAR(DATE(1989,ROWS($2:55),1)),DAY(Col_Dates)),1)),"")</f>
        <v>34150</v>
      </c>
      <c r="G55" s="14">
        <f t="shared" ca="1" si="0"/>
        <v>114.96</v>
      </c>
    </row>
    <row r="56" spans="1:7" x14ac:dyDescent="0.25">
      <c r="A56" s="2">
        <v>32835</v>
      </c>
      <c r="B56" s="3" t="s">
        <v>3</v>
      </c>
      <c r="C56" s="4">
        <v>92.11</v>
      </c>
      <c r="F56" s="12">
        <f t="array" aca="1" ref="F56" ca="1">IFERROR(DATE(1989,ROWS($2:56),LARGE(IF(MONTH(Col_Dates)&amp;YEAR(Col_Dates)=MONTH(DATE(1989,ROWS($2:56),1))&amp;YEAR(DATE(1989,ROWS($2:56),1)),DAY(Col_Dates)),1)),"")</f>
        <v>34180</v>
      </c>
      <c r="G56" s="14">
        <f t="shared" ca="1" si="0"/>
        <v>121.38</v>
      </c>
    </row>
    <row r="57" spans="1:7" x14ac:dyDescent="0.25">
      <c r="A57" s="2">
        <v>32836</v>
      </c>
      <c r="B57" s="3" t="s">
        <v>3</v>
      </c>
      <c r="C57" s="4">
        <v>92.11</v>
      </c>
      <c r="F57" s="12">
        <f t="array" aca="1" ref="F57" ca="1">IFERROR(DATE(1989,ROWS($2:57),LARGE(IF(MONTH(Col_Dates)&amp;YEAR(Col_Dates)=MONTH(DATE(1989,ROWS($2:57),1))&amp;YEAR(DATE(1989,ROWS($2:57),1)),DAY(Col_Dates)),1)),"")</f>
        <v>34212</v>
      </c>
      <c r="G57" s="14">
        <f t="shared" ca="1" si="0"/>
        <v>128</v>
      </c>
    </row>
    <row r="58" spans="1:7" x14ac:dyDescent="0.25">
      <c r="A58" s="2">
        <v>32839</v>
      </c>
      <c r="B58" s="3" t="s">
        <v>3</v>
      </c>
      <c r="C58" s="4">
        <v>92.11</v>
      </c>
      <c r="F58" s="12">
        <f t="array" aca="1" ref="F58" ca="1">IFERROR(DATE(1989,ROWS($2:58),LARGE(IF(MONTH(Col_Dates)&amp;YEAR(Col_Dates)=MONTH(DATE(1989,ROWS($2:58),1))&amp;YEAR(DATE(1989,ROWS($2:58),1)),DAY(Col_Dates)),1)),"")</f>
        <v>34242</v>
      </c>
      <c r="G58" s="14">
        <f t="shared" ca="1" si="0"/>
        <v>125.53</v>
      </c>
    </row>
    <row r="59" spans="1:7" x14ac:dyDescent="0.25">
      <c r="A59" s="2">
        <v>32840</v>
      </c>
      <c r="B59" s="3" t="s">
        <v>3</v>
      </c>
      <c r="C59" s="4">
        <v>92.11</v>
      </c>
      <c r="F59" s="12">
        <f t="array" aca="1" ref="F59" ca="1">IFERROR(DATE(1989,ROWS($2:59),LARGE(IF(MONTH(Col_Dates)&amp;YEAR(Col_Dates)=MONTH(DATE(1989,ROWS($2:59),1))&amp;YEAR(DATE(1989,ROWS($2:59),1)),DAY(Col_Dates)),1)),"")</f>
        <v>34270</v>
      </c>
      <c r="G59" s="14">
        <f t="shared" ca="1" si="0"/>
        <v>138.97</v>
      </c>
    </row>
    <row r="60" spans="1:7" x14ac:dyDescent="0.25">
      <c r="A60" s="2">
        <v>32841</v>
      </c>
      <c r="B60" s="3" t="s">
        <v>3</v>
      </c>
      <c r="C60" s="4">
        <v>92.11</v>
      </c>
      <c r="F60" s="12">
        <f t="array" aca="1" ref="F60" ca="1">IFERROR(DATE(1989,ROWS($2:60),LARGE(IF(MONTH(Col_Dates)&amp;YEAR(Col_Dates)=MONTH(DATE(1989,ROWS($2:60),1))&amp;YEAR(DATE(1989,ROWS($2:60),1)),DAY(Col_Dates)),1)),"")</f>
        <v>34303</v>
      </c>
      <c r="G60" s="14">
        <f t="shared" ca="1" si="0"/>
        <v>142.77000000000001</v>
      </c>
    </row>
    <row r="61" spans="1:7" x14ac:dyDescent="0.25">
      <c r="A61" s="2">
        <v>32842</v>
      </c>
      <c r="B61" s="3" t="s">
        <v>3</v>
      </c>
      <c r="C61" s="4">
        <v>91.69</v>
      </c>
      <c r="F61" s="12">
        <f t="array" aca="1" ref="F61" ca="1">IFERROR(DATE(1989,ROWS($2:61),LARGE(IF(MONTH(Col_Dates)&amp;YEAR(Col_Dates)=MONTH(DATE(1989,ROWS($2:61),1))&amp;YEAR(DATE(1989,ROWS($2:61),1)),DAY(Col_Dates)),1)),"")</f>
        <v>34334</v>
      </c>
      <c r="G61" s="14">
        <f t="shared" ca="1" si="0"/>
        <v>159.54</v>
      </c>
    </row>
    <row r="62" spans="1:7" x14ac:dyDescent="0.25">
      <c r="A62" s="2">
        <v>32843</v>
      </c>
      <c r="B62" s="3" t="s">
        <v>3</v>
      </c>
      <c r="C62" s="4">
        <v>91.69</v>
      </c>
      <c r="F62" s="12">
        <f t="array" aca="1" ref="F62" ca="1">IFERROR(DATE(1989,ROWS($2:62),LARGE(IF(MONTH(Col_Dates)&amp;YEAR(Col_Dates)=MONTH(DATE(1989,ROWS($2:62),1))&amp;YEAR(DATE(1989,ROWS($2:62),1)),DAY(Col_Dates)),1)),"")</f>
        <v>34365</v>
      </c>
      <c r="G62" s="14">
        <f t="shared" ca="1" si="0"/>
        <v>158.38</v>
      </c>
    </row>
    <row r="63" spans="1:7" x14ac:dyDescent="0.25">
      <c r="A63" s="2">
        <v>32846</v>
      </c>
      <c r="B63" s="3" t="s">
        <v>3</v>
      </c>
      <c r="C63" s="4">
        <v>91.69</v>
      </c>
      <c r="F63" s="12">
        <f t="array" aca="1" ref="F63" ca="1">IFERROR(DATE(1989,ROWS($2:63),LARGE(IF(MONTH(Col_Dates)&amp;YEAR(Col_Dates)=MONTH(DATE(1989,ROWS($2:63),1))&amp;YEAR(DATE(1989,ROWS($2:63),1)),DAY(Col_Dates)),1)),"")</f>
        <v>34393</v>
      </c>
      <c r="G63" s="14">
        <f t="shared" ca="1" si="0"/>
        <v>149.03</v>
      </c>
    </row>
    <row r="64" spans="1:7" x14ac:dyDescent="0.25">
      <c r="A64" s="2">
        <v>32847</v>
      </c>
      <c r="B64" s="3" t="s">
        <v>3</v>
      </c>
      <c r="C64" s="4">
        <v>91.69</v>
      </c>
      <c r="F64" s="12">
        <f t="array" aca="1" ref="F64" ca="1">IFERROR(DATE(1989,ROWS($2:64),LARGE(IF(MONTH(Col_Dates)&amp;YEAR(Col_Dates)=MONTH(DATE(1989,ROWS($2:64),1))&amp;YEAR(DATE(1989,ROWS($2:64),1)),DAY(Col_Dates)),1)),"")</f>
        <v>34424</v>
      </c>
      <c r="G64" s="14">
        <f t="shared" ca="1" si="0"/>
        <v>135.31</v>
      </c>
    </row>
    <row r="65" spans="1:7" x14ac:dyDescent="0.25">
      <c r="A65" s="2">
        <v>32848</v>
      </c>
      <c r="B65" s="3" t="s">
        <v>3</v>
      </c>
      <c r="C65" s="4">
        <v>91.69</v>
      </c>
      <c r="F65" s="12">
        <f t="array" aca="1" ref="F65" ca="1">IFERROR(DATE(1989,ROWS($2:65),LARGE(IF(MONTH(Col_Dates)&amp;YEAR(Col_Dates)=MONTH(DATE(1989,ROWS($2:65),1))&amp;YEAR(DATE(1989,ROWS($2:65),1)),DAY(Col_Dates)),1)),"")</f>
        <v>34453</v>
      </c>
      <c r="G65" s="14">
        <f t="shared" ca="1" si="0"/>
        <v>136</v>
      </c>
    </row>
    <row r="66" spans="1:7" x14ac:dyDescent="0.25">
      <c r="A66" s="2">
        <v>32849</v>
      </c>
      <c r="B66" s="3" t="s">
        <v>3</v>
      </c>
      <c r="C66" s="4">
        <v>93.67</v>
      </c>
      <c r="F66" s="12">
        <f t="array" aca="1" ref="F66" ca="1">IFERROR(DATE(1989,ROWS($2:66),LARGE(IF(MONTH(Col_Dates)&amp;YEAR(Col_Dates)=MONTH(DATE(1989,ROWS($2:66),1))&amp;YEAR(DATE(1989,ROWS($2:66),1)),DAY(Col_Dates)),1)),"")</f>
        <v>34485</v>
      </c>
      <c r="G66" s="14">
        <f t="shared" ca="1" si="0"/>
        <v>134.63</v>
      </c>
    </row>
    <row r="67" spans="1:7" x14ac:dyDescent="0.25">
      <c r="A67" s="2">
        <v>32850</v>
      </c>
      <c r="B67" s="3" t="s">
        <v>3</v>
      </c>
      <c r="C67" s="4">
        <v>93.67</v>
      </c>
      <c r="F67" s="12">
        <f t="array" aca="1" ref="F67" ca="1">IFERROR(DATE(1989,ROWS($2:67),LARGE(IF(MONTH(Col_Dates)&amp;YEAR(Col_Dates)=MONTH(DATE(1989,ROWS($2:67),1))&amp;YEAR(DATE(1989,ROWS($2:67),1)),DAY(Col_Dates)),1)),"")</f>
        <v>34515</v>
      </c>
      <c r="G67" s="14">
        <f t="shared" ref="G67:G130" ca="1" si="1">IFERROR(VLOOKUP(F67,A:C,3,0),"")</f>
        <v>126.11</v>
      </c>
    </row>
    <row r="68" spans="1:7" x14ac:dyDescent="0.25">
      <c r="A68" s="2">
        <v>32853</v>
      </c>
      <c r="B68" s="3" t="s">
        <v>3</v>
      </c>
      <c r="C68" s="4">
        <v>93.67</v>
      </c>
      <c r="F68" s="12">
        <f t="array" aca="1" ref="F68" ca="1">IFERROR(DATE(1989,ROWS($2:68),LARGE(IF(MONTH(Col_Dates)&amp;YEAR(Col_Dates)=MONTH(DATE(1989,ROWS($2:68),1))&amp;YEAR(DATE(1989,ROWS($2:68),1)),DAY(Col_Dates)),1)),"")</f>
        <v>34544</v>
      </c>
      <c r="G68" s="14">
        <f t="shared" ca="1" si="1"/>
        <v>132.09</v>
      </c>
    </row>
    <row r="69" spans="1:7" x14ac:dyDescent="0.25">
      <c r="A69" s="2">
        <v>32854</v>
      </c>
      <c r="B69" s="3" t="s">
        <v>3</v>
      </c>
      <c r="C69" s="4">
        <v>93.67</v>
      </c>
      <c r="F69" s="12">
        <f t="array" aca="1" ref="F69" ca="1">IFERROR(DATE(1989,ROWS($2:69),LARGE(IF(MONTH(Col_Dates)&amp;YEAR(Col_Dates)=MONTH(DATE(1989,ROWS($2:69),1))&amp;YEAR(DATE(1989,ROWS($2:69),1)),DAY(Col_Dates)),1)),"")</f>
        <v>34577</v>
      </c>
      <c r="G69" s="14">
        <f t="shared" ca="1" si="1"/>
        <v>135.49</v>
      </c>
    </row>
    <row r="70" spans="1:7" x14ac:dyDescent="0.25">
      <c r="A70" s="2">
        <v>32855</v>
      </c>
      <c r="B70" s="3" t="s">
        <v>3</v>
      </c>
      <c r="C70" s="4">
        <v>93.67</v>
      </c>
      <c r="F70" s="12">
        <f t="array" aca="1" ref="F70" ca="1">IFERROR(DATE(1989,ROWS($2:70),LARGE(IF(MONTH(Col_Dates)&amp;YEAR(Col_Dates)=MONTH(DATE(1989,ROWS($2:70),1))&amp;YEAR(DATE(1989,ROWS($2:70),1)),DAY(Col_Dates)),1)),"")</f>
        <v>34607</v>
      </c>
      <c r="G70" s="14">
        <f t="shared" ca="1" si="1"/>
        <v>127.66</v>
      </c>
    </row>
    <row r="71" spans="1:7" x14ac:dyDescent="0.25">
      <c r="A71" s="2">
        <v>32856</v>
      </c>
      <c r="B71" s="3" t="s">
        <v>3</v>
      </c>
      <c r="C71" s="4">
        <v>93.89</v>
      </c>
      <c r="F71" s="12">
        <f t="array" aca="1" ref="F71" ca="1">IFERROR(DATE(1989,ROWS($2:71),LARGE(IF(MONTH(Col_Dates)&amp;YEAR(Col_Dates)=MONTH(DATE(1989,ROWS($2:71),1))&amp;YEAR(DATE(1989,ROWS($2:71),1)),DAY(Col_Dates)),1)),"")</f>
        <v>34634</v>
      </c>
      <c r="G71" s="14">
        <f t="shared" ca="1" si="1"/>
        <v>124.45</v>
      </c>
    </row>
    <row r="72" spans="1:7" x14ac:dyDescent="0.25">
      <c r="A72" s="2">
        <v>32857</v>
      </c>
      <c r="B72" s="3" t="s">
        <v>3</v>
      </c>
      <c r="C72" s="4">
        <v>93.89</v>
      </c>
      <c r="F72" s="12">
        <f t="array" aca="1" ref="F72" ca="1">IFERROR(DATE(1989,ROWS($2:72),LARGE(IF(MONTH(Col_Dates)&amp;YEAR(Col_Dates)=MONTH(DATE(1989,ROWS($2:72),1))&amp;YEAR(DATE(1989,ROWS($2:72),1)),DAY(Col_Dates)),1)),"")</f>
        <v>34668</v>
      </c>
      <c r="G72" s="14">
        <f t="shared" ca="1" si="1"/>
        <v>122.82</v>
      </c>
    </row>
    <row r="73" spans="1:7" x14ac:dyDescent="0.25">
      <c r="A73" s="2">
        <v>32860</v>
      </c>
      <c r="B73" s="3" t="s">
        <v>3</v>
      </c>
      <c r="C73" s="4">
        <v>93.89</v>
      </c>
      <c r="F73" s="12">
        <f t="array" aca="1" ref="F73" ca="1">IFERROR(DATE(1989,ROWS($2:73),LARGE(IF(MONTH(Col_Dates)&amp;YEAR(Col_Dates)=MONTH(DATE(1989,ROWS($2:73),1))&amp;YEAR(DATE(1989,ROWS($2:73),1)),DAY(Col_Dates)),1)),"")</f>
        <v>34699</v>
      </c>
      <c r="G73" s="14">
        <f t="shared" ca="1" si="1"/>
        <v>117.28</v>
      </c>
    </row>
    <row r="74" spans="1:7" x14ac:dyDescent="0.25">
      <c r="A74" s="2">
        <v>32861</v>
      </c>
      <c r="B74" s="3" t="s">
        <v>3</v>
      </c>
      <c r="C74" s="4">
        <v>93.89</v>
      </c>
      <c r="F74" s="12">
        <f t="array" aca="1" ref="F74" ca="1">IFERROR(DATE(1989,ROWS($2:74),LARGE(IF(MONTH(Col_Dates)&amp;YEAR(Col_Dates)=MONTH(DATE(1989,ROWS($2:74),1))&amp;YEAR(DATE(1989,ROWS($2:74),1)),DAY(Col_Dates)),1)),"")</f>
        <v>34730</v>
      </c>
      <c r="G74" s="14">
        <f t="shared" ca="1" si="1"/>
        <v>109.81</v>
      </c>
    </row>
    <row r="75" spans="1:7" x14ac:dyDescent="0.25">
      <c r="A75" s="2">
        <v>32862</v>
      </c>
      <c r="B75" s="3" t="s">
        <v>3</v>
      </c>
      <c r="C75" s="4">
        <v>93.89</v>
      </c>
      <c r="F75" s="12">
        <f t="array" aca="1" ref="F75" ca="1">IFERROR(DATE(1989,ROWS($2:75),LARGE(IF(MONTH(Col_Dates)&amp;YEAR(Col_Dates)=MONTH(DATE(1989,ROWS($2:75),1))&amp;YEAR(DATE(1989,ROWS($2:75),1)),DAY(Col_Dates)),1)),"")</f>
        <v>34758</v>
      </c>
      <c r="G75" s="14">
        <f t="shared" ca="1" si="1"/>
        <v>109.74</v>
      </c>
    </row>
    <row r="76" spans="1:7" x14ac:dyDescent="0.25">
      <c r="A76" s="2">
        <v>32863</v>
      </c>
      <c r="B76" s="3" t="s">
        <v>3</v>
      </c>
      <c r="C76" s="4">
        <v>96.1</v>
      </c>
      <c r="F76" s="12">
        <f t="array" aca="1" ref="F76" ca="1">IFERROR(DATE(1989,ROWS($2:76),LARGE(IF(MONTH(Col_Dates)&amp;YEAR(Col_Dates)=MONTH(DATE(1989,ROWS($2:76),1))&amp;YEAR(DATE(1989,ROWS($2:76),1)),DAY(Col_Dates)),1)),"")</f>
        <v>34789</v>
      </c>
      <c r="G76" s="14">
        <f t="shared" ca="1" si="1"/>
        <v>106.94</v>
      </c>
    </row>
    <row r="77" spans="1:7" x14ac:dyDescent="0.25">
      <c r="A77" s="2">
        <v>32867</v>
      </c>
      <c r="B77" s="3" t="s">
        <v>3</v>
      </c>
      <c r="C77" s="4">
        <v>96.1</v>
      </c>
      <c r="F77" s="12">
        <f t="array" aca="1" ref="F77" ca="1">IFERROR(DATE(1989,ROWS($2:77),LARGE(IF(MONTH(Col_Dates)&amp;YEAR(Col_Dates)=MONTH(DATE(1989,ROWS($2:77),1))&amp;YEAR(DATE(1989,ROWS($2:77),1)),DAY(Col_Dates)),1)),"")</f>
        <v>34816</v>
      </c>
      <c r="G77" s="14">
        <f t="shared" ca="1" si="1"/>
        <v>105.76</v>
      </c>
    </row>
    <row r="78" spans="1:7" x14ac:dyDescent="0.25">
      <c r="A78" s="2">
        <v>32868</v>
      </c>
      <c r="B78" s="3" t="s">
        <v>3</v>
      </c>
      <c r="C78" s="4">
        <v>96.1</v>
      </c>
      <c r="F78" s="12">
        <f t="array" aca="1" ref="F78" ca="1">IFERROR(DATE(1989,ROWS($2:78),LARGE(IF(MONTH(Col_Dates)&amp;YEAR(Col_Dates)=MONTH(DATE(1989,ROWS($2:78),1))&amp;YEAR(DATE(1989,ROWS($2:78),1)),DAY(Col_Dates)),1)),"")</f>
        <v>34850</v>
      </c>
      <c r="G78" s="14">
        <f t="shared" ca="1" si="1"/>
        <v>113.16</v>
      </c>
    </row>
    <row r="79" spans="1:7" x14ac:dyDescent="0.25">
      <c r="A79" s="2">
        <v>32869</v>
      </c>
      <c r="B79" s="3" t="s">
        <v>3</v>
      </c>
      <c r="C79" s="4">
        <v>96.1</v>
      </c>
      <c r="F79" s="12">
        <f t="array" aca="1" ref="F79" ca="1">IFERROR(DATE(1989,ROWS($2:79),LARGE(IF(MONTH(Col_Dates)&amp;YEAR(Col_Dates)=MONTH(DATE(1989,ROWS($2:79),1))&amp;YEAR(DATE(1989,ROWS($2:79),1)),DAY(Col_Dates)),1)),"")</f>
        <v>34880</v>
      </c>
      <c r="G79" s="14">
        <f t="shared" ca="1" si="1"/>
        <v>118.29</v>
      </c>
    </row>
    <row r="80" spans="1:7" x14ac:dyDescent="0.25">
      <c r="A80" s="2">
        <v>32870</v>
      </c>
      <c r="B80" s="3" t="s">
        <v>3</v>
      </c>
      <c r="C80" s="4">
        <v>97.1</v>
      </c>
      <c r="F80" s="12">
        <f t="array" aca="1" ref="F80" ca="1">IFERROR(DATE(1989,ROWS($2:80),LARGE(IF(MONTH(Col_Dates)&amp;YEAR(Col_Dates)=MONTH(DATE(1989,ROWS($2:80),1))&amp;YEAR(DATE(1989,ROWS($2:80),1)),DAY(Col_Dates)),1)),"")</f>
        <v>34911</v>
      </c>
      <c r="G80" s="14">
        <f t="shared" ca="1" si="1"/>
        <v>126.55</v>
      </c>
    </row>
    <row r="81" spans="1:7" x14ac:dyDescent="0.25">
      <c r="A81" s="2">
        <v>32873</v>
      </c>
      <c r="B81" s="3" t="s">
        <v>3</v>
      </c>
      <c r="C81" s="4">
        <v>96.1</v>
      </c>
      <c r="F81" s="12">
        <f t="array" aca="1" ref="F81" ca="1">IFERROR(DATE(1989,ROWS($2:81),LARGE(IF(MONTH(Col_Dates)&amp;YEAR(Col_Dates)=MONTH(DATE(1989,ROWS($2:81),1))&amp;YEAR(DATE(1989,ROWS($2:81),1)),DAY(Col_Dates)),1)),"")</f>
        <v>34942</v>
      </c>
      <c r="G81" s="14">
        <f t="shared" ca="1" si="1"/>
        <v>131.97</v>
      </c>
    </row>
    <row r="82" spans="1:7" x14ac:dyDescent="0.25">
      <c r="A82" s="2">
        <v>32875</v>
      </c>
      <c r="B82" s="3" t="s">
        <v>3</v>
      </c>
      <c r="C82" s="4">
        <v>98.14</v>
      </c>
      <c r="F82" s="12">
        <f t="array" aca="1" ref="F82" ca="1">IFERROR(DATE(1989,ROWS($2:82),LARGE(IF(MONTH(Col_Dates)&amp;YEAR(Col_Dates)=MONTH(DATE(1989,ROWS($2:82),1))&amp;YEAR(DATE(1989,ROWS($2:82),1)),DAY(Col_Dates)),1)),"")</f>
        <v>34971</v>
      </c>
      <c r="G82" s="14">
        <f t="shared" ca="1" si="1"/>
        <v>124.64</v>
      </c>
    </row>
    <row r="83" spans="1:7" x14ac:dyDescent="0.25">
      <c r="A83" s="2">
        <v>32876</v>
      </c>
      <c r="B83" s="3" t="s">
        <v>3</v>
      </c>
      <c r="C83" s="4">
        <v>100.59</v>
      </c>
      <c r="F83" s="12">
        <f t="array" aca="1" ref="F83" ca="1">IFERROR(DATE(1989,ROWS($2:83),LARGE(IF(MONTH(Col_Dates)&amp;YEAR(Col_Dates)=MONTH(DATE(1989,ROWS($2:83),1))&amp;YEAR(DATE(1989,ROWS($2:83),1)),DAY(Col_Dates)),1)),"")</f>
        <v>35002</v>
      </c>
      <c r="G83" s="14">
        <f t="shared" ca="1" si="1"/>
        <v>118.97</v>
      </c>
    </row>
    <row r="84" spans="1:7" x14ac:dyDescent="0.25">
      <c r="A84" s="2">
        <v>32877</v>
      </c>
      <c r="B84" s="3" t="s">
        <v>3</v>
      </c>
      <c r="C84" s="4">
        <v>100.59</v>
      </c>
      <c r="F84" s="12">
        <f t="array" aca="1" ref="F84" ca="1">IFERROR(DATE(1989,ROWS($2:84),LARGE(IF(MONTH(Col_Dates)&amp;YEAR(Col_Dates)=MONTH(DATE(1989,ROWS($2:84),1))&amp;YEAR(DATE(1989,ROWS($2:84),1)),DAY(Col_Dates)),1)),"")</f>
        <v>35033</v>
      </c>
      <c r="G84" s="14">
        <f t="shared" ca="1" si="1"/>
        <v>121.95</v>
      </c>
    </row>
    <row r="85" spans="1:7" x14ac:dyDescent="0.25">
      <c r="A85" s="2">
        <v>32878</v>
      </c>
      <c r="B85" s="3" t="s">
        <v>3</v>
      </c>
      <c r="C85" s="4">
        <v>100.59</v>
      </c>
      <c r="F85" s="12">
        <f t="array" aca="1" ref="F85" ca="1">IFERROR(DATE(1989,ROWS($2:85),LARGE(IF(MONTH(Col_Dates)&amp;YEAR(Col_Dates)=MONTH(DATE(1989,ROWS($2:85),1))&amp;YEAR(DATE(1989,ROWS($2:85),1)),DAY(Col_Dates)),1)),"")</f>
        <v>35064</v>
      </c>
      <c r="G85" s="14">
        <f t="shared" ca="1" si="1"/>
        <v>120.1</v>
      </c>
    </row>
    <row r="86" spans="1:7" x14ac:dyDescent="0.25">
      <c r="A86" s="2">
        <v>32881</v>
      </c>
      <c r="B86" s="3" t="s">
        <v>3</v>
      </c>
      <c r="C86" s="4">
        <v>100.59</v>
      </c>
      <c r="F86" s="12">
        <f t="array" aca="1" ref="F86" ca="1">IFERROR(DATE(1989,ROWS($2:86),LARGE(IF(MONTH(Col_Dates)&amp;YEAR(Col_Dates)=MONTH(DATE(1989,ROWS($2:86),1))&amp;YEAR(DATE(1989,ROWS($2:86),1)),DAY(Col_Dates)),1)),"")</f>
        <v>35095</v>
      </c>
      <c r="G86" s="14">
        <f t="shared" ca="1" si="1"/>
        <v>134.94</v>
      </c>
    </row>
    <row r="87" spans="1:7" x14ac:dyDescent="0.25">
      <c r="A87" s="2">
        <v>32882</v>
      </c>
      <c r="B87" s="3" t="s">
        <v>3</v>
      </c>
      <c r="C87" s="4">
        <v>100.59</v>
      </c>
      <c r="F87" s="12">
        <f t="array" aca="1" ref="F87" ca="1">IFERROR(DATE(1989,ROWS($2:87),LARGE(IF(MONTH(Col_Dates)&amp;YEAR(Col_Dates)=MONTH(DATE(1989,ROWS($2:87),1))&amp;YEAR(DATE(1989,ROWS($2:87),1)),DAY(Col_Dates)),1)),"")</f>
        <v>35124</v>
      </c>
      <c r="G87" s="14">
        <f t="shared" ca="1" si="1"/>
        <v>135.19</v>
      </c>
    </row>
    <row r="88" spans="1:7" x14ac:dyDescent="0.25">
      <c r="A88" s="2">
        <v>32883</v>
      </c>
      <c r="B88" s="3" t="s">
        <v>3</v>
      </c>
      <c r="C88" s="4">
        <v>100.59</v>
      </c>
      <c r="F88" s="12">
        <f t="array" aca="1" ref="F88" ca="1">IFERROR(DATE(1989,ROWS($2:88),LARGE(IF(MONTH(Col_Dates)&amp;YEAR(Col_Dates)=MONTH(DATE(1989,ROWS($2:88),1))&amp;YEAR(DATE(1989,ROWS($2:88),1)),DAY(Col_Dates)),1)),"")</f>
        <v>35153</v>
      </c>
      <c r="G88" s="14">
        <f t="shared" ca="1" si="1"/>
        <v>134.52000000000001</v>
      </c>
    </row>
    <row r="89" spans="1:7" x14ac:dyDescent="0.25">
      <c r="A89" s="2">
        <v>32884</v>
      </c>
      <c r="B89" s="3" t="s">
        <v>3</v>
      </c>
      <c r="C89" s="4">
        <v>100.76</v>
      </c>
      <c r="F89" s="12">
        <f t="array" aca="1" ref="F89" ca="1">IFERROR(DATE(1989,ROWS($2:89),LARGE(IF(MONTH(Col_Dates)&amp;YEAR(Col_Dates)=MONTH(DATE(1989,ROWS($2:89),1))&amp;YEAR(DATE(1989,ROWS($2:89),1)),DAY(Col_Dates)),1)),"")</f>
        <v>35184</v>
      </c>
      <c r="G89" s="14">
        <f t="shared" ca="1" si="1"/>
        <v>140.68</v>
      </c>
    </row>
    <row r="90" spans="1:7" x14ac:dyDescent="0.25">
      <c r="A90" s="2">
        <v>32885</v>
      </c>
      <c r="B90" s="3" t="s">
        <v>3</v>
      </c>
      <c r="C90" s="4">
        <v>100.76</v>
      </c>
      <c r="F90" s="12">
        <f t="array" aca="1" ref="F90" ca="1">IFERROR(DATE(1989,ROWS($2:90),LARGE(IF(MONTH(Col_Dates)&amp;YEAR(Col_Dates)=MONTH(DATE(1989,ROWS($2:90),1))&amp;YEAR(DATE(1989,ROWS($2:90),1)),DAY(Col_Dates)),1)),"")</f>
        <v>35216</v>
      </c>
      <c r="G90" s="14">
        <f t="shared" ca="1" si="1"/>
        <v>145.36000000000001</v>
      </c>
    </row>
    <row r="91" spans="1:7" x14ac:dyDescent="0.25">
      <c r="A91" s="2">
        <v>32888</v>
      </c>
      <c r="B91" s="3" t="s">
        <v>3</v>
      </c>
      <c r="C91" s="4">
        <v>100.76</v>
      </c>
      <c r="F91" s="12">
        <f t="array" aca="1" ref="F91" ca="1">IFERROR(DATE(1989,ROWS($2:91),LARGE(IF(MONTH(Col_Dates)&amp;YEAR(Col_Dates)=MONTH(DATE(1989,ROWS($2:91),1))&amp;YEAR(DATE(1989,ROWS($2:91),1)),DAY(Col_Dates)),1)),"")</f>
        <v>35244</v>
      </c>
      <c r="G91" s="14">
        <f t="shared" ca="1" si="1"/>
        <v>146.44</v>
      </c>
    </row>
    <row r="92" spans="1:7" x14ac:dyDescent="0.25">
      <c r="A92" s="2">
        <v>32889</v>
      </c>
      <c r="B92" s="3" t="s">
        <v>3</v>
      </c>
      <c r="C92" s="4">
        <v>100.76</v>
      </c>
      <c r="F92" s="12">
        <f t="array" aca="1" ref="F92" ca="1">IFERROR(DATE(1989,ROWS($2:92),LARGE(IF(MONTH(Col_Dates)&amp;YEAR(Col_Dates)=MONTH(DATE(1989,ROWS($2:92),1))&amp;YEAR(DATE(1989,ROWS($2:92),1)),DAY(Col_Dates)),1)),"")</f>
        <v>35277</v>
      </c>
      <c r="G92" s="14">
        <f t="shared" ca="1" si="1"/>
        <v>128.88</v>
      </c>
    </row>
    <row r="93" spans="1:7" x14ac:dyDescent="0.25">
      <c r="A93" s="2">
        <v>32890</v>
      </c>
      <c r="B93" s="3" t="s">
        <v>3</v>
      </c>
      <c r="C93" s="4">
        <v>100.76</v>
      </c>
      <c r="F93" s="12">
        <f t="array" aca="1" ref="F93" ca="1">IFERROR(DATE(1989,ROWS($2:93),LARGE(IF(MONTH(Col_Dates)&amp;YEAR(Col_Dates)=MONTH(DATE(1989,ROWS($2:93),1))&amp;YEAR(DATE(1989,ROWS($2:93),1)),DAY(Col_Dates)),1)),"")</f>
        <v>35307</v>
      </c>
      <c r="G93" s="14">
        <f t="shared" ca="1" si="1"/>
        <v>132.65</v>
      </c>
    </row>
    <row r="94" spans="1:7" x14ac:dyDescent="0.25">
      <c r="A94" s="2">
        <v>32891</v>
      </c>
      <c r="B94" s="3" t="s">
        <v>3</v>
      </c>
      <c r="C94" s="4">
        <v>100.79</v>
      </c>
      <c r="F94" s="12">
        <f t="array" aca="1" ref="F94" ca="1">IFERROR(DATE(1989,ROWS($2:94),LARGE(IF(MONTH(Col_Dates)&amp;YEAR(Col_Dates)=MONTH(DATE(1989,ROWS($2:94),1))&amp;YEAR(DATE(1989,ROWS($2:94),1)),DAY(Col_Dates)),1)),"")</f>
        <v>35338</v>
      </c>
      <c r="G94" s="14">
        <f t="shared" ca="1" si="1"/>
        <v>140.76</v>
      </c>
    </row>
    <row r="95" spans="1:7" x14ac:dyDescent="0.25">
      <c r="A95" s="2">
        <v>32892</v>
      </c>
      <c r="B95" s="3" t="s">
        <v>3</v>
      </c>
      <c r="C95" s="4">
        <v>100.79</v>
      </c>
      <c r="F95" s="12">
        <f t="array" aca="1" ref="F95" ca="1">IFERROR(DATE(1989,ROWS($2:95),LARGE(IF(MONTH(Col_Dates)&amp;YEAR(Col_Dates)=MONTH(DATE(1989,ROWS($2:95),1))&amp;YEAR(DATE(1989,ROWS($2:95),1)),DAY(Col_Dates)),1)),"")</f>
        <v>35368</v>
      </c>
      <c r="G95" s="14">
        <f t="shared" ca="1" si="1"/>
        <v>143.13</v>
      </c>
    </row>
    <row r="96" spans="1:7" x14ac:dyDescent="0.25">
      <c r="A96" s="2">
        <v>32895</v>
      </c>
      <c r="B96" s="3" t="s">
        <v>3</v>
      </c>
      <c r="C96" s="4">
        <v>100.79</v>
      </c>
      <c r="F96" s="12">
        <f t="array" aca="1" ref="F96" ca="1">IFERROR(DATE(1989,ROWS($2:96),LARGE(IF(MONTH(Col_Dates)&amp;YEAR(Col_Dates)=MONTH(DATE(1989,ROWS($2:96),1))&amp;YEAR(DATE(1989,ROWS($2:96),1)),DAY(Col_Dates)),1)),"")</f>
        <v>35398</v>
      </c>
      <c r="G96" s="14">
        <f t="shared" ca="1" si="1"/>
        <v>157.01</v>
      </c>
    </row>
    <row r="97" spans="1:7" x14ac:dyDescent="0.25">
      <c r="A97" s="2">
        <v>32896</v>
      </c>
      <c r="B97" s="3" t="s">
        <v>3</v>
      </c>
      <c r="C97" s="4">
        <v>100.79</v>
      </c>
      <c r="F97" s="12">
        <f t="array" aca="1" ref="F97" ca="1">IFERROR(DATE(1989,ROWS($2:97),LARGE(IF(MONTH(Col_Dates)&amp;YEAR(Col_Dates)=MONTH(DATE(1989,ROWS($2:97),1))&amp;YEAR(DATE(1989,ROWS($2:97),1)),DAY(Col_Dates)),1)),"")</f>
        <v>35430</v>
      </c>
      <c r="G97" s="14">
        <f t="shared" ca="1" si="1"/>
        <v>153.19999999999999</v>
      </c>
    </row>
    <row r="98" spans="1:7" x14ac:dyDescent="0.25">
      <c r="A98" s="2">
        <v>32897</v>
      </c>
      <c r="B98" s="3" t="s">
        <v>3</v>
      </c>
      <c r="C98" s="4">
        <v>100.79</v>
      </c>
      <c r="F98" s="12">
        <f t="array" aca="1" ref="F98" ca="1">IFERROR(DATE(1989,ROWS($2:98),LARGE(IF(MONTH(Col_Dates)&amp;YEAR(Col_Dates)=MONTH(DATE(1989,ROWS($2:98),1))&amp;YEAR(DATE(1989,ROWS($2:98),1)),DAY(Col_Dates)),1)),"")</f>
        <v>35461</v>
      </c>
      <c r="G98" s="14">
        <f t="shared" ca="1" si="1"/>
        <v>166.9</v>
      </c>
    </row>
    <row r="99" spans="1:7" x14ac:dyDescent="0.25">
      <c r="A99" s="2">
        <v>32898</v>
      </c>
      <c r="B99" s="3" t="s">
        <v>3</v>
      </c>
      <c r="C99" s="4">
        <v>99.22</v>
      </c>
      <c r="F99" s="12">
        <f t="array" aca="1" ref="F99" ca="1">IFERROR(DATE(1989,ROWS($2:99),LARGE(IF(MONTH(Col_Dates)&amp;YEAR(Col_Dates)=MONTH(DATE(1989,ROWS($2:99),1))&amp;YEAR(DATE(1989,ROWS($2:99),1)),DAY(Col_Dates)),1)),"")</f>
        <v>35489</v>
      </c>
      <c r="G99" s="14">
        <f t="shared" ca="1" si="1"/>
        <v>165.55</v>
      </c>
    </row>
    <row r="100" spans="1:7" x14ac:dyDescent="0.25">
      <c r="A100" s="2">
        <v>32899</v>
      </c>
      <c r="B100" s="3" t="s">
        <v>3</v>
      </c>
      <c r="C100" s="4">
        <v>99.22</v>
      </c>
      <c r="F100" s="12">
        <f t="array" aca="1" ref="F100" ca="1">IFERROR(DATE(1989,ROWS($2:100),LARGE(IF(MONTH(Col_Dates)&amp;YEAR(Col_Dates)=MONTH(DATE(1989,ROWS($2:100),1))&amp;YEAR(DATE(1989,ROWS($2:100),1)),DAY(Col_Dates)),1)),"")</f>
        <v>35520</v>
      </c>
      <c r="G100" s="14">
        <f t="shared" ca="1" si="1"/>
        <v>154.21</v>
      </c>
    </row>
    <row r="101" spans="1:7" x14ac:dyDescent="0.25">
      <c r="A101" s="2">
        <v>32902</v>
      </c>
      <c r="B101" s="3" t="s">
        <v>3</v>
      </c>
      <c r="C101" s="4">
        <v>99.22</v>
      </c>
      <c r="F101" s="12">
        <f t="array" aca="1" ref="F101" ca="1">IFERROR(DATE(1989,ROWS($2:101),LARGE(IF(MONTH(Col_Dates)&amp;YEAR(Col_Dates)=MONTH(DATE(1989,ROWS($2:101),1))&amp;YEAR(DATE(1989,ROWS($2:101),1)),DAY(Col_Dates)),1)),"")</f>
        <v>35549</v>
      </c>
      <c r="G101" s="14">
        <f t="shared" ca="1" si="1"/>
        <v>155.97</v>
      </c>
    </row>
    <row r="102" spans="1:7" x14ac:dyDescent="0.25">
      <c r="A102" s="2">
        <v>32903</v>
      </c>
      <c r="B102" s="3" t="s">
        <v>3</v>
      </c>
      <c r="C102" s="4">
        <v>99.22</v>
      </c>
      <c r="F102" s="12">
        <f t="array" aca="1" ref="F102" ca="1">IFERROR(DATE(1989,ROWS($2:102),LARGE(IF(MONTH(Col_Dates)&amp;YEAR(Col_Dates)=MONTH(DATE(1989,ROWS($2:102),1))&amp;YEAR(DATE(1989,ROWS($2:102),1)),DAY(Col_Dates)),1)),"")</f>
        <v>35580</v>
      </c>
      <c r="G102" s="14">
        <f t="shared" ca="1" si="1"/>
        <v>174.64</v>
      </c>
    </row>
    <row r="103" spans="1:7" x14ac:dyDescent="0.25">
      <c r="A103" s="2">
        <v>32904</v>
      </c>
      <c r="B103" s="3" t="s">
        <v>3</v>
      </c>
      <c r="C103" s="4">
        <v>99.22</v>
      </c>
      <c r="F103" s="12">
        <f t="array" aca="1" ref="F103" ca="1">IFERROR(DATE(1989,ROWS($2:103),LARGE(IF(MONTH(Col_Dates)&amp;YEAR(Col_Dates)=MONTH(DATE(1989,ROWS($2:103),1))&amp;YEAR(DATE(1989,ROWS($2:103),1)),DAY(Col_Dates)),1)),"")</f>
        <v>35611</v>
      </c>
      <c r="G103" s="14">
        <f t="shared" ca="1" si="1"/>
        <v>184.77</v>
      </c>
    </row>
    <row r="104" spans="1:7" x14ac:dyDescent="0.25">
      <c r="A104" s="2">
        <v>32905</v>
      </c>
      <c r="B104" s="3" t="s">
        <v>3</v>
      </c>
      <c r="C104" s="4">
        <v>102.14</v>
      </c>
      <c r="F104" s="12">
        <f t="array" aca="1" ref="F104" ca="1">IFERROR(DATE(1989,ROWS($2:104),LARGE(IF(MONTH(Col_Dates)&amp;YEAR(Col_Dates)=MONTH(DATE(1989,ROWS($2:104),1))&amp;YEAR(DATE(1989,ROWS($2:104),1)),DAY(Col_Dates)),1)),"")</f>
        <v>35642</v>
      </c>
      <c r="G104" s="14">
        <f t="shared" ca="1" si="1"/>
        <v>208.14</v>
      </c>
    </row>
    <row r="105" spans="1:7" x14ac:dyDescent="0.25">
      <c r="A105" s="2">
        <v>32906</v>
      </c>
      <c r="B105" s="3" t="s">
        <v>3</v>
      </c>
      <c r="C105" s="4">
        <v>102.14</v>
      </c>
      <c r="F105" s="12">
        <f t="array" aca="1" ref="F105" ca="1">IFERROR(DATE(1989,ROWS($2:105),LARGE(IF(MONTH(Col_Dates)&amp;YEAR(Col_Dates)=MONTH(DATE(1989,ROWS($2:105),1))&amp;YEAR(DATE(1989,ROWS($2:105),1)),DAY(Col_Dates)),1)),"")</f>
        <v>35671</v>
      </c>
      <c r="G105" s="14">
        <f t="shared" ca="1" si="1"/>
        <v>201.01</v>
      </c>
    </row>
    <row r="106" spans="1:7" x14ac:dyDescent="0.25">
      <c r="A106" s="2">
        <v>32909</v>
      </c>
      <c r="B106" s="3" t="s">
        <v>3</v>
      </c>
      <c r="C106" s="4">
        <v>102.14</v>
      </c>
      <c r="F106" s="12">
        <f t="array" aca="1" ref="F106" ca="1">IFERROR(DATE(1989,ROWS($2:106),LARGE(IF(MONTH(Col_Dates)&amp;YEAR(Col_Dates)=MONTH(DATE(1989,ROWS($2:106),1))&amp;YEAR(DATE(1989,ROWS($2:106),1)),DAY(Col_Dates)),1)),"")</f>
        <v>35703</v>
      </c>
      <c r="G106" s="14">
        <f t="shared" ca="1" si="1"/>
        <v>206.14</v>
      </c>
    </row>
    <row r="107" spans="1:7" x14ac:dyDescent="0.25">
      <c r="A107" s="2">
        <v>32910</v>
      </c>
      <c r="B107" s="3" t="s">
        <v>3</v>
      </c>
      <c r="C107" s="4">
        <v>102.14</v>
      </c>
      <c r="F107" s="12">
        <f t="array" aca="1" ref="F107" ca="1">IFERROR(DATE(1989,ROWS($2:107),LARGE(IF(MONTH(Col_Dates)&amp;YEAR(Col_Dates)=MONTH(DATE(1989,ROWS($2:107),1))&amp;YEAR(DATE(1989,ROWS($2:107),1)),DAY(Col_Dates)),1)),"")</f>
        <v>35734</v>
      </c>
      <c r="G107" s="14">
        <f t="shared" ca="1" si="1"/>
        <v>198.43</v>
      </c>
    </row>
    <row r="108" spans="1:7" x14ac:dyDescent="0.25">
      <c r="A108" s="2">
        <v>32911</v>
      </c>
      <c r="B108" s="3" t="s">
        <v>3</v>
      </c>
      <c r="C108" s="4">
        <v>102.14</v>
      </c>
      <c r="F108" s="12">
        <f t="array" aca="1" ref="F108" ca="1">IFERROR(DATE(1989,ROWS($2:108),LARGE(IF(MONTH(Col_Dates)&amp;YEAR(Col_Dates)=MONTH(DATE(1989,ROWS($2:108),1))&amp;YEAR(DATE(1989,ROWS($2:108),1)),DAY(Col_Dates)),1)),"")</f>
        <v>35762</v>
      </c>
      <c r="G108" s="14">
        <f t="shared" ca="1" si="1"/>
        <v>185.78</v>
      </c>
    </row>
    <row r="109" spans="1:7" x14ac:dyDescent="0.25">
      <c r="A109" s="2">
        <v>32912</v>
      </c>
      <c r="B109" s="3" t="s">
        <v>3</v>
      </c>
      <c r="C109" s="4">
        <v>104.79</v>
      </c>
      <c r="F109" s="12">
        <f t="array" aca="1" ref="F109" ca="1">IFERROR(DATE(1989,ROWS($2:109),LARGE(IF(MONTH(Col_Dates)&amp;YEAR(Col_Dates)=MONTH(DATE(1989,ROWS($2:109),1))&amp;YEAR(DATE(1989,ROWS($2:109),1)),DAY(Col_Dates)),1)),"")</f>
        <v>35795</v>
      </c>
      <c r="G109" s="14">
        <f t="shared" ca="1" si="1"/>
        <v>185.2</v>
      </c>
    </row>
    <row r="110" spans="1:7" x14ac:dyDescent="0.25">
      <c r="A110" s="2">
        <v>32913</v>
      </c>
      <c r="B110" s="3" t="s">
        <v>3</v>
      </c>
      <c r="C110" s="4">
        <v>104.79</v>
      </c>
      <c r="F110" s="12">
        <f t="array" aca="1" ref="F110" ca="1">IFERROR(DATE(1989,ROWS($2:110),LARGE(IF(MONTH(Col_Dates)&amp;YEAR(Col_Dates)=MONTH(DATE(1989,ROWS($2:110),1))&amp;YEAR(DATE(1989,ROWS($2:110),1)),DAY(Col_Dates)),1)),"")</f>
        <v>35825</v>
      </c>
      <c r="G110" s="14">
        <f t="shared" ca="1" si="1"/>
        <v>184.76</v>
      </c>
    </row>
    <row r="111" spans="1:7" x14ac:dyDescent="0.25">
      <c r="A111" s="2">
        <v>32916</v>
      </c>
      <c r="B111" s="3" t="s">
        <v>3</v>
      </c>
      <c r="C111" s="4">
        <v>104.79</v>
      </c>
      <c r="F111" s="12">
        <f t="array" aca="1" ref="F111" ca="1">IFERROR(DATE(1989,ROWS($2:111),LARGE(IF(MONTH(Col_Dates)&amp;YEAR(Col_Dates)=MONTH(DATE(1989,ROWS($2:111),1))&amp;YEAR(DATE(1989,ROWS($2:111),1)),DAY(Col_Dates)),1)),"")</f>
        <v>35853</v>
      </c>
      <c r="G111" s="14">
        <f t="shared" ca="1" si="1"/>
        <v>198.73</v>
      </c>
    </row>
    <row r="112" spans="1:7" x14ac:dyDescent="0.25">
      <c r="A112" s="2">
        <v>32917</v>
      </c>
      <c r="B112" s="3" t="s">
        <v>3</v>
      </c>
      <c r="C112" s="4">
        <v>104.79</v>
      </c>
      <c r="F112" s="12">
        <f t="array" aca="1" ref="F112" ca="1">IFERROR(DATE(1989,ROWS($2:112),LARGE(IF(MONTH(Col_Dates)&amp;YEAR(Col_Dates)=MONTH(DATE(1989,ROWS($2:112),1))&amp;YEAR(DATE(1989,ROWS($2:112),1)),DAY(Col_Dates)),1)),"")</f>
        <v>35885</v>
      </c>
      <c r="G112" s="14">
        <f t="shared" ca="1" si="1"/>
        <v>208.51</v>
      </c>
    </row>
    <row r="113" spans="1:7" x14ac:dyDescent="0.25">
      <c r="A113" s="2">
        <v>32918</v>
      </c>
      <c r="B113" s="3" t="s">
        <v>3</v>
      </c>
      <c r="C113" s="4">
        <v>104.79</v>
      </c>
      <c r="F113" s="12">
        <f t="array" aca="1" ref="F113" ca="1">IFERROR(DATE(1989,ROWS($2:113),LARGE(IF(MONTH(Col_Dates)&amp;YEAR(Col_Dates)=MONTH(DATE(1989,ROWS($2:113),1))&amp;YEAR(DATE(1989,ROWS($2:113),1)),DAY(Col_Dates)),1)),"")</f>
        <v>35914</v>
      </c>
      <c r="G113" s="14">
        <f t="shared" ca="1" si="1"/>
        <v>205.61</v>
      </c>
    </row>
    <row r="114" spans="1:7" x14ac:dyDescent="0.25">
      <c r="A114" s="2">
        <v>32919</v>
      </c>
      <c r="B114" s="3" t="s">
        <v>3</v>
      </c>
      <c r="C114" s="4">
        <v>104.27</v>
      </c>
      <c r="F114" s="12">
        <f t="array" aca="1" ref="F114" ca="1">IFERROR(DATE(1989,ROWS($2:114),LARGE(IF(MONTH(Col_Dates)&amp;YEAR(Col_Dates)=MONTH(DATE(1989,ROWS($2:114),1))&amp;YEAR(DATE(1989,ROWS($2:114),1)),DAY(Col_Dates)),1)),"")</f>
        <v>35943</v>
      </c>
      <c r="G114" s="14">
        <f t="shared" ca="1" si="1"/>
        <v>193.34</v>
      </c>
    </row>
    <row r="115" spans="1:7" x14ac:dyDescent="0.25">
      <c r="A115" s="2">
        <v>32920</v>
      </c>
      <c r="B115" s="3" t="s">
        <v>3</v>
      </c>
      <c r="C115" s="4">
        <v>104.27</v>
      </c>
      <c r="F115" s="12">
        <f t="array" aca="1" ref="F115" ca="1">IFERROR(DATE(1989,ROWS($2:115),LARGE(IF(MONTH(Col_Dates)&amp;YEAR(Col_Dates)=MONTH(DATE(1989,ROWS($2:115),1))&amp;YEAR(DATE(1989,ROWS($2:115),1)),DAY(Col_Dates)),1)),"")</f>
        <v>35976</v>
      </c>
      <c r="G115" s="14">
        <f t="shared" ca="1" si="1"/>
        <v>192.31</v>
      </c>
    </row>
    <row r="116" spans="1:7" x14ac:dyDescent="0.25">
      <c r="A116" s="2">
        <v>32923</v>
      </c>
      <c r="B116" s="3" t="s">
        <v>3</v>
      </c>
      <c r="C116" s="4">
        <v>104.27</v>
      </c>
      <c r="F116" s="12">
        <f t="array" aca="1" ref="F116" ca="1">IFERROR(DATE(1989,ROWS($2:116),LARGE(IF(MONTH(Col_Dates)&amp;YEAR(Col_Dates)=MONTH(DATE(1989,ROWS($2:116),1))&amp;YEAR(DATE(1989,ROWS($2:116),1)),DAY(Col_Dates)),1)),"")</f>
        <v>36007</v>
      </c>
      <c r="G116" s="14">
        <f t="shared" ca="1" si="1"/>
        <v>184.64</v>
      </c>
    </row>
    <row r="117" spans="1:7" x14ac:dyDescent="0.25">
      <c r="A117" s="2">
        <v>32924</v>
      </c>
      <c r="B117" s="3" t="s">
        <v>3</v>
      </c>
      <c r="C117" s="4">
        <v>104.27</v>
      </c>
      <c r="F117" s="12">
        <f t="array" aca="1" ref="F117" ca="1">IFERROR(DATE(1989,ROWS($2:117),LARGE(IF(MONTH(Col_Dates)&amp;YEAR(Col_Dates)=MONTH(DATE(1989,ROWS($2:117),1))&amp;YEAR(DATE(1989,ROWS($2:117),1)),DAY(Col_Dates)),1)),"")</f>
        <v>36038</v>
      </c>
      <c r="G117" s="14">
        <f t="shared" ca="1" si="1"/>
        <v>162.36000000000001</v>
      </c>
    </row>
    <row r="118" spans="1:7" x14ac:dyDescent="0.25">
      <c r="A118" s="2">
        <v>32925</v>
      </c>
      <c r="B118" s="3" t="s">
        <v>3</v>
      </c>
      <c r="C118" s="4">
        <v>104.27</v>
      </c>
      <c r="F118" s="12">
        <f t="array" aca="1" ref="F118" ca="1">IFERROR(DATE(1989,ROWS($2:118),LARGE(IF(MONTH(Col_Dates)&amp;YEAR(Col_Dates)=MONTH(DATE(1989,ROWS($2:118),1))&amp;YEAR(DATE(1989,ROWS($2:118),1)),DAY(Col_Dates)),1)),"")</f>
        <v>36068</v>
      </c>
      <c r="G118" s="14">
        <f t="shared" ca="1" si="1"/>
        <v>157.31</v>
      </c>
    </row>
    <row r="119" spans="1:7" x14ac:dyDescent="0.25">
      <c r="A119" s="2">
        <v>32926</v>
      </c>
      <c r="B119" s="3" t="s">
        <v>3</v>
      </c>
      <c r="C119" s="4">
        <v>105.7</v>
      </c>
      <c r="F119" s="12">
        <f t="array" aca="1" ref="F119" ca="1">IFERROR(DATE(1989,ROWS($2:119),LARGE(IF(MONTH(Col_Dates)&amp;YEAR(Col_Dates)=MONTH(DATE(1989,ROWS($2:119),1))&amp;YEAR(DATE(1989,ROWS($2:119),1)),DAY(Col_Dates)),1)),"")</f>
        <v>36098</v>
      </c>
      <c r="G119" s="14">
        <f t="shared" ca="1" si="1"/>
        <v>184.25</v>
      </c>
    </row>
    <row r="120" spans="1:7" x14ac:dyDescent="0.25">
      <c r="A120" s="2">
        <v>32927</v>
      </c>
      <c r="B120" s="3" t="s">
        <v>3</v>
      </c>
      <c r="C120" s="4">
        <v>105.7</v>
      </c>
      <c r="F120" s="12">
        <f t="array" aca="1" ref="F120" ca="1">IFERROR(DATE(1989,ROWS($2:120),LARGE(IF(MONTH(Col_Dates)&amp;YEAR(Col_Dates)=MONTH(DATE(1989,ROWS($2:120),1))&amp;YEAR(DATE(1989,ROWS($2:120),1)),DAY(Col_Dates)),1)),"")</f>
        <v>36129</v>
      </c>
      <c r="G120" s="14">
        <f t="shared" ca="1" si="1"/>
        <v>203.49</v>
      </c>
    </row>
    <row r="121" spans="1:7" x14ac:dyDescent="0.25">
      <c r="A121" s="2">
        <v>32930</v>
      </c>
      <c r="B121" s="3" t="s">
        <v>3</v>
      </c>
      <c r="C121" s="4">
        <v>105.7</v>
      </c>
      <c r="F121" s="12">
        <f t="array" aca="1" ref="F121" ca="1">IFERROR(DATE(1989,ROWS($2:121),LARGE(IF(MONTH(Col_Dates)&amp;YEAR(Col_Dates)=MONTH(DATE(1989,ROWS($2:121),1))&amp;YEAR(DATE(1989,ROWS($2:121),1)),DAY(Col_Dates)),1)),"")</f>
        <v>36160</v>
      </c>
      <c r="G121" s="14">
        <f t="shared" ca="1" si="1"/>
        <v>211.84</v>
      </c>
    </row>
    <row r="122" spans="1:7" x14ac:dyDescent="0.25">
      <c r="A122" s="2">
        <v>32931</v>
      </c>
      <c r="B122" s="3" t="s">
        <v>3</v>
      </c>
      <c r="C122" s="4">
        <v>105.7</v>
      </c>
      <c r="F122" s="12">
        <f t="array" aca="1" ref="F122" ca="1">IFERROR(DATE(1989,ROWS($2:122),LARGE(IF(MONTH(Col_Dates)&amp;YEAR(Col_Dates)=MONTH(DATE(1989,ROWS($2:122),1))&amp;YEAR(DATE(1989,ROWS($2:122),1)),DAY(Col_Dates)),1)),"")</f>
        <v>36189</v>
      </c>
      <c r="G122" s="14">
        <f t="shared" ca="1" si="1"/>
        <v>211.03</v>
      </c>
    </row>
    <row r="123" spans="1:7" x14ac:dyDescent="0.25">
      <c r="A123" s="2">
        <v>32932</v>
      </c>
      <c r="B123" s="3" t="s">
        <v>3</v>
      </c>
      <c r="C123" s="4">
        <v>105.7</v>
      </c>
      <c r="F123" s="12">
        <f t="array" aca="1" ref="F123" ca="1">IFERROR(DATE(1989,ROWS($2:123),LARGE(IF(MONTH(Col_Dates)&amp;YEAR(Col_Dates)=MONTH(DATE(1989,ROWS($2:123),1))&amp;YEAR(DATE(1989,ROWS($2:123),1)),DAY(Col_Dates)),1)),"")</f>
        <v>36217</v>
      </c>
      <c r="G123" s="14">
        <f t="shared" ca="1" si="1"/>
        <v>207.9</v>
      </c>
    </row>
    <row r="124" spans="1:7" x14ac:dyDescent="0.25">
      <c r="A124" s="2">
        <v>32933</v>
      </c>
      <c r="B124" s="3" t="s">
        <v>3</v>
      </c>
      <c r="C124" s="4">
        <v>104.85</v>
      </c>
      <c r="F124" s="12">
        <f t="array" aca="1" ref="F124" ca="1">IFERROR(DATE(1989,ROWS($2:124),LARGE(IF(MONTH(Col_Dates)&amp;YEAR(Col_Dates)=MONTH(DATE(1989,ROWS($2:124),1))&amp;YEAR(DATE(1989,ROWS($2:124),1)),DAY(Col_Dates)),1)),"")</f>
        <v>36250</v>
      </c>
      <c r="G124" s="14">
        <f t="shared" ca="1" si="1"/>
        <v>227.83</v>
      </c>
    </row>
    <row r="125" spans="1:7" x14ac:dyDescent="0.25">
      <c r="A125" s="2">
        <v>32934</v>
      </c>
      <c r="B125" s="3" t="s">
        <v>3</v>
      </c>
      <c r="C125" s="4">
        <v>104.85</v>
      </c>
      <c r="F125" s="12">
        <f t="array" aca="1" ref="F125" ca="1">IFERROR(DATE(1989,ROWS($2:125),LARGE(IF(MONTH(Col_Dates)&amp;YEAR(Col_Dates)=MONTH(DATE(1989,ROWS($2:125),1))&amp;YEAR(DATE(1989,ROWS($2:125),1)),DAY(Col_Dates)),1)),"")</f>
        <v>36280</v>
      </c>
      <c r="G125" s="14">
        <f t="shared" ca="1" si="1"/>
        <v>242.77</v>
      </c>
    </row>
    <row r="126" spans="1:7" x14ac:dyDescent="0.25">
      <c r="A126" s="2">
        <v>32937</v>
      </c>
      <c r="B126" s="3" t="s">
        <v>3</v>
      </c>
      <c r="C126" s="4">
        <v>104.85</v>
      </c>
      <c r="F126" s="12">
        <f t="array" aca="1" ref="F126" ca="1">IFERROR(DATE(1989,ROWS($2:126),LARGE(IF(MONTH(Col_Dates)&amp;YEAR(Col_Dates)=MONTH(DATE(1989,ROWS($2:126),1))&amp;YEAR(DATE(1989,ROWS($2:126),1)),DAY(Col_Dates)),1)),"")</f>
        <v>36311</v>
      </c>
      <c r="G126" s="14">
        <f t="shared" ca="1" si="1"/>
        <v>254.12</v>
      </c>
    </row>
    <row r="127" spans="1:7" x14ac:dyDescent="0.25">
      <c r="A127" s="2">
        <v>32938</v>
      </c>
      <c r="B127" s="3" t="s">
        <v>3</v>
      </c>
      <c r="C127" s="4">
        <v>104.85</v>
      </c>
      <c r="F127" s="12">
        <f t="array" aca="1" ref="F127" ca="1">IFERROR(DATE(1989,ROWS($2:127),LARGE(IF(MONTH(Col_Dates)&amp;YEAR(Col_Dates)=MONTH(DATE(1989,ROWS($2:127),1))&amp;YEAR(DATE(1989,ROWS($2:127),1)),DAY(Col_Dates)),1)),"")</f>
        <v>36341</v>
      </c>
      <c r="G127" s="14">
        <f t="shared" ca="1" si="1"/>
        <v>284.02999999999997</v>
      </c>
    </row>
    <row r="128" spans="1:7" x14ac:dyDescent="0.25">
      <c r="A128" s="2">
        <v>32939</v>
      </c>
      <c r="B128" s="3" t="s">
        <v>3</v>
      </c>
      <c r="C128" s="4">
        <v>104.85</v>
      </c>
      <c r="F128" s="12">
        <f t="array" aca="1" ref="F128" ca="1">IFERROR(DATE(1989,ROWS($2:128),LARGE(IF(MONTH(Col_Dates)&amp;YEAR(Col_Dates)=MONTH(DATE(1989,ROWS($2:128),1))&amp;YEAR(DATE(1989,ROWS($2:128),1)),DAY(Col_Dates)),1)),"")</f>
        <v>36371</v>
      </c>
      <c r="G128" s="14">
        <f t="shared" ca="1" si="1"/>
        <v>279.2</v>
      </c>
    </row>
    <row r="129" spans="1:7" x14ac:dyDescent="0.25">
      <c r="A129" s="2">
        <v>32940</v>
      </c>
      <c r="B129" s="3" t="s">
        <v>3</v>
      </c>
      <c r="C129" s="4">
        <v>107.61</v>
      </c>
      <c r="F129" s="12">
        <f t="array" aca="1" ref="F129" ca="1">IFERROR(DATE(1989,ROWS($2:129),LARGE(IF(MONTH(Col_Dates)&amp;YEAR(Col_Dates)=MONTH(DATE(1989,ROWS($2:129),1))&amp;YEAR(DATE(1989,ROWS($2:129),1)),DAY(Col_Dates)),1)),"")</f>
        <v>36403</v>
      </c>
      <c r="G129" s="14">
        <f t="shared" ca="1" si="1"/>
        <v>294.35000000000002</v>
      </c>
    </row>
    <row r="130" spans="1:7" x14ac:dyDescent="0.25">
      <c r="A130" s="2">
        <v>32941</v>
      </c>
      <c r="B130" s="3" t="s">
        <v>3</v>
      </c>
      <c r="C130" s="4">
        <v>107.61</v>
      </c>
      <c r="F130" s="12">
        <f t="array" aca="1" ref="F130" ca="1">IFERROR(DATE(1989,ROWS($2:130),LARGE(IF(MONTH(Col_Dates)&amp;YEAR(Col_Dates)=MONTH(DATE(1989,ROWS($2:130),1))&amp;YEAR(DATE(1989,ROWS($2:130),1)),DAY(Col_Dates)),1)),"")</f>
        <v>36433</v>
      </c>
      <c r="G130" s="14">
        <f t="shared" ca="1" si="1"/>
        <v>275.26</v>
      </c>
    </row>
    <row r="131" spans="1:7" x14ac:dyDescent="0.25">
      <c r="A131" s="2">
        <v>32944</v>
      </c>
      <c r="B131" s="3" t="s">
        <v>3</v>
      </c>
      <c r="C131" s="4">
        <v>107.61</v>
      </c>
      <c r="F131" s="12">
        <f t="array" aca="1" ref="F131" ca="1">IFERROR(DATE(1989,ROWS($2:131),LARGE(IF(MONTH(Col_Dates)&amp;YEAR(Col_Dates)=MONTH(DATE(1989,ROWS($2:131),1))&amp;YEAR(DATE(1989,ROWS($2:131),1)),DAY(Col_Dates)),1)),"")</f>
        <v>36461</v>
      </c>
      <c r="G131" s="14">
        <f t="shared" ref="G131:G194" ca="1" si="2">IFERROR(VLOOKUP(F131,A:C,3,0),"")</f>
        <v>274.02999999999997</v>
      </c>
    </row>
    <row r="132" spans="1:7" x14ac:dyDescent="0.25">
      <c r="A132" s="2">
        <v>32945</v>
      </c>
      <c r="B132" s="3" t="s">
        <v>3</v>
      </c>
      <c r="C132" s="4">
        <v>107.61</v>
      </c>
      <c r="F132" s="12">
        <f t="array" aca="1" ref="F132" ca="1">IFERROR(DATE(1989,ROWS($2:132),LARGE(IF(MONTH(Col_Dates)&amp;YEAR(Col_Dates)=MONTH(DATE(1989,ROWS($2:132),1))&amp;YEAR(DATE(1989,ROWS($2:132),1)),DAY(Col_Dates)),1)),"")</f>
        <v>36494</v>
      </c>
      <c r="G132" s="14">
        <f t="shared" ca="1" si="2"/>
        <v>315.70999999999998</v>
      </c>
    </row>
    <row r="133" spans="1:7" x14ac:dyDescent="0.25">
      <c r="A133" s="2">
        <v>32946</v>
      </c>
      <c r="B133" s="3" t="s">
        <v>3</v>
      </c>
      <c r="C133" s="4">
        <v>107.61</v>
      </c>
      <c r="F133" s="12">
        <f t="array" aca="1" ref="F133" ca="1">IFERROR(DATE(1989,ROWS($2:133),LARGE(IF(MONTH(Col_Dates)&amp;YEAR(Col_Dates)=MONTH(DATE(1989,ROWS($2:133),1))&amp;YEAR(DATE(1989,ROWS($2:133),1)),DAY(Col_Dates)),1)),"")</f>
        <v>36525</v>
      </c>
      <c r="G133" s="14">
        <f t="shared" ca="1" si="2"/>
        <v>355.7</v>
      </c>
    </row>
    <row r="134" spans="1:7" x14ac:dyDescent="0.25">
      <c r="A134" s="2">
        <v>32947</v>
      </c>
      <c r="B134" s="3" t="s">
        <v>3</v>
      </c>
      <c r="C134" s="4">
        <v>109.94</v>
      </c>
      <c r="F134" s="12">
        <f t="array" aca="1" ref="F134" ca="1">IFERROR(DATE(1989,ROWS($2:134),LARGE(IF(MONTH(Col_Dates)&amp;YEAR(Col_Dates)=MONTH(DATE(1989,ROWS($2:134),1))&amp;YEAR(DATE(1989,ROWS($2:134),1)),DAY(Col_Dates)),1)),"")</f>
        <v>36556</v>
      </c>
      <c r="G134" s="14">
        <f t="shared" ca="1" si="2"/>
        <v>362.63</v>
      </c>
    </row>
    <row r="135" spans="1:7" x14ac:dyDescent="0.25">
      <c r="A135" s="2">
        <v>32948</v>
      </c>
      <c r="B135" s="3" t="s">
        <v>3</v>
      </c>
      <c r="C135" s="4">
        <v>109.94</v>
      </c>
      <c r="F135" s="12">
        <f t="array" aca="1" ref="F135" ca="1">IFERROR(DATE(1989,ROWS($2:135),LARGE(IF(MONTH(Col_Dates)&amp;YEAR(Col_Dates)=MONTH(DATE(1989,ROWS($2:135),1))&amp;YEAR(DATE(1989,ROWS($2:135),1)),DAY(Col_Dates)),1)),"")</f>
        <v>36585</v>
      </c>
      <c r="G135" s="14">
        <f t="shared" ca="1" si="2"/>
        <v>387.27</v>
      </c>
    </row>
    <row r="136" spans="1:7" x14ac:dyDescent="0.25">
      <c r="A136" s="2">
        <v>32951</v>
      </c>
      <c r="B136" s="3" t="s">
        <v>3</v>
      </c>
      <c r="C136" s="4">
        <v>109.94</v>
      </c>
      <c r="F136" s="12">
        <f t="array" aca="1" ref="F136" ca="1">IFERROR(DATE(1989,ROWS($2:136),LARGE(IF(MONTH(Col_Dates)&amp;YEAR(Col_Dates)=MONTH(DATE(1989,ROWS($2:136),1))&amp;YEAR(DATE(1989,ROWS($2:136),1)),DAY(Col_Dates)),1)),"")</f>
        <v>36616</v>
      </c>
      <c r="G136" s="14">
        <f t="shared" ca="1" si="2"/>
        <v>398.64</v>
      </c>
    </row>
    <row r="137" spans="1:7" x14ac:dyDescent="0.25">
      <c r="A137" s="2">
        <v>32952</v>
      </c>
      <c r="B137" s="3" t="s">
        <v>3</v>
      </c>
      <c r="C137" s="4">
        <v>109.94</v>
      </c>
      <c r="F137" s="12">
        <f t="array" aca="1" ref="F137" ca="1">IFERROR(DATE(1989,ROWS($2:137),LARGE(IF(MONTH(Col_Dates)&amp;YEAR(Col_Dates)=MONTH(DATE(1989,ROWS($2:137),1))&amp;YEAR(DATE(1989,ROWS($2:137),1)),DAY(Col_Dates)),1)),"")</f>
        <v>36644</v>
      </c>
      <c r="G137" s="14">
        <f t="shared" ca="1" si="2"/>
        <v>388.87</v>
      </c>
    </row>
    <row r="138" spans="1:7" x14ac:dyDescent="0.25">
      <c r="A138" s="2">
        <v>32953</v>
      </c>
      <c r="B138" s="3" t="s">
        <v>3</v>
      </c>
      <c r="C138" s="4">
        <v>109.94</v>
      </c>
      <c r="F138" s="12">
        <f t="array" aca="1" ref="F138" ca="1">IFERROR(DATE(1989,ROWS($2:138),LARGE(IF(MONTH(Col_Dates)&amp;YEAR(Col_Dates)=MONTH(DATE(1989,ROWS($2:138),1))&amp;YEAR(DATE(1989,ROWS($2:138),1)),DAY(Col_Dates)),1)),"")</f>
        <v>36676</v>
      </c>
      <c r="G138" s="14">
        <f t="shared" ca="1" si="2"/>
        <v>346.67</v>
      </c>
    </row>
    <row r="139" spans="1:7" x14ac:dyDescent="0.25">
      <c r="A139" s="2">
        <v>32954</v>
      </c>
      <c r="B139" s="3" t="s">
        <v>3</v>
      </c>
      <c r="C139" s="4">
        <v>109.89</v>
      </c>
      <c r="F139" s="12">
        <f t="array" aca="1" ref="F139" ca="1">IFERROR(DATE(1989,ROWS($2:139),LARGE(IF(MONTH(Col_Dates)&amp;YEAR(Col_Dates)=MONTH(DATE(1989,ROWS($2:139),1))&amp;YEAR(DATE(1989,ROWS($2:139),1)),DAY(Col_Dates)),1)),"")</f>
        <v>36707</v>
      </c>
      <c r="G139" s="14">
        <f t="shared" ca="1" si="2"/>
        <v>398.02</v>
      </c>
    </row>
    <row r="140" spans="1:7" x14ac:dyDescent="0.25">
      <c r="A140" s="2">
        <v>32955</v>
      </c>
      <c r="B140" s="3" t="s">
        <v>3</v>
      </c>
      <c r="C140" s="4">
        <v>109.89</v>
      </c>
      <c r="F140" s="12">
        <f t="array" aca="1" ref="F140" ca="1">IFERROR(DATE(1989,ROWS($2:140),LARGE(IF(MONTH(Col_Dates)&amp;YEAR(Col_Dates)=MONTH(DATE(1989,ROWS($2:140),1))&amp;YEAR(DATE(1989,ROWS($2:140),1)),DAY(Col_Dates)),1)),"")</f>
        <v>36738</v>
      </c>
      <c r="G140" s="14">
        <f t="shared" ca="1" si="2"/>
        <v>398.5</v>
      </c>
    </row>
    <row r="141" spans="1:7" x14ac:dyDescent="0.25">
      <c r="A141" s="2">
        <v>32958</v>
      </c>
      <c r="B141" s="3" t="s">
        <v>3</v>
      </c>
      <c r="C141" s="4">
        <v>109.89</v>
      </c>
      <c r="F141" s="12">
        <f t="array" aca="1" ref="F141" ca="1">IFERROR(DATE(1989,ROWS($2:141),LARGE(IF(MONTH(Col_Dates)&amp;YEAR(Col_Dates)=MONTH(DATE(1989,ROWS($2:141),1))&amp;YEAR(DATE(1989,ROWS($2:141),1)),DAY(Col_Dates)),1)),"")</f>
        <v>36769</v>
      </c>
      <c r="G141" s="14">
        <f t="shared" ca="1" si="2"/>
        <v>455.42</v>
      </c>
    </row>
    <row r="142" spans="1:7" x14ac:dyDescent="0.25">
      <c r="A142" s="2">
        <v>32959</v>
      </c>
      <c r="B142" s="3" t="s">
        <v>3</v>
      </c>
      <c r="C142" s="4">
        <v>109.89</v>
      </c>
      <c r="F142" s="12">
        <f t="array" aca="1" ref="F142" ca="1">IFERROR(DATE(1989,ROWS($2:142),LARGE(IF(MONTH(Col_Dates)&amp;YEAR(Col_Dates)=MONTH(DATE(1989,ROWS($2:142),1))&amp;YEAR(DATE(1989,ROWS($2:142),1)),DAY(Col_Dates)),1)),"")</f>
        <v>36798</v>
      </c>
      <c r="G142" s="14">
        <f t="shared" ca="1" si="2"/>
        <v>439.76</v>
      </c>
    </row>
    <row r="143" spans="1:7" x14ac:dyDescent="0.25">
      <c r="A143" s="2">
        <v>32960</v>
      </c>
      <c r="B143" s="3" t="s">
        <v>3</v>
      </c>
      <c r="C143" s="4">
        <v>109.89</v>
      </c>
      <c r="F143" s="12">
        <f t="array" aca="1" ref="F143" ca="1">IFERROR(DATE(1989,ROWS($2:143),LARGE(IF(MONTH(Col_Dates)&amp;YEAR(Col_Dates)=MONTH(DATE(1989,ROWS($2:143),1))&amp;YEAR(DATE(1989,ROWS($2:143),1)),DAY(Col_Dates)),1)),"")</f>
        <v>36829</v>
      </c>
      <c r="G143" s="14">
        <f t="shared" ca="1" si="2"/>
        <v>422.61</v>
      </c>
    </row>
    <row r="144" spans="1:7" x14ac:dyDescent="0.25">
      <c r="A144" s="2">
        <v>32961</v>
      </c>
      <c r="B144" s="3" t="s">
        <v>3</v>
      </c>
      <c r="C144" s="4">
        <v>109.51</v>
      </c>
      <c r="F144" s="12">
        <f t="array" aca="1" ref="F144" ca="1">IFERROR(DATE(1989,ROWS($2:144),LARGE(IF(MONTH(Col_Dates)&amp;YEAR(Col_Dates)=MONTH(DATE(1989,ROWS($2:144),1))&amp;YEAR(DATE(1989,ROWS($2:144),1)),DAY(Col_Dates)),1)),"")</f>
        <v>36860</v>
      </c>
      <c r="G144" s="14">
        <f t="shared" ca="1" si="2"/>
        <v>371.49</v>
      </c>
    </row>
    <row r="145" spans="1:7" x14ac:dyDescent="0.25">
      <c r="A145" s="2">
        <v>32962</v>
      </c>
      <c r="B145" s="3" t="s">
        <v>3</v>
      </c>
      <c r="C145" s="4">
        <v>109.51</v>
      </c>
      <c r="F145" s="12">
        <f t="array" aca="1" ref="F145" ca="1">IFERROR(DATE(1989,ROWS($2:145),LARGE(IF(MONTH(Col_Dates)&amp;YEAR(Col_Dates)=MONTH(DATE(1989,ROWS($2:145),1))&amp;YEAR(DATE(1989,ROWS($2:145),1)),DAY(Col_Dates)),1)),"")</f>
        <v>36891</v>
      </c>
      <c r="G145" s="14">
        <f t="shared" ca="1" si="2"/>
        <v>411.92</v>
      </c>
    </row>
    <row r="146" spans="1:7" x14ac:dyDescent="0.25">
      <c r="A146" s="2">
        <v>32965</v>
      </c>
      <c r="B146" s="3" t="s">
        <v>3</v>
      </c>
      <c r="C146" s="4">
        <v>109.51</v>
      </c>
      <c r="F146" s="12">
        <f t="array" aca="1" ref="F146" ca="1">IFERROR(DATE(1989,ROWS($2:146),LARGE(IF(MONTH(Col_Dates)&amp;YEAR(Col_Dates)=MONTH(DATE(1989,ROWS($2:146),1))&amp;YEAR(DATE(1989,ROWS($2:146),1)),DAY(Col_Dates)),1)),"")</f>
        <v>36922</v>
      </c>
      <c r="G146" s="14">
        <f t="shared" ca="1" si="2"/>
        <v>406.67</v>
      </c>
    </row>
    <row r="147" spans="1:7" x14ac:dyDescent="0.25">
      <c r="A147" s="2">
        <v>32966</v>
      </c>
      <c r="B147" s="3" t="s">
        <v>3</v>
      </c>
      <c r="C147" s="4">
        <v>109.51</v>
      </c>
      <c r="F147" s="12">
        <f t="array" aca="1" ref="F147" ca="1">IFERROR(DATE(1989,ROWS($2:147),LARGE(IF(MONTH(Col_Dates)&amp;YEAR(Col_Dates)=MONTH(DATE(1989,ROWS($2:147),1))&amp;YEAR(DATE(1989,ROWS($2:147),1)),DAY(Col_Dates)),1)),"")</f>
        <v>36950</v>
      </c>
      <c r="G147" s="14">
        <f t="shared" ca="1" si="2"/>
        <v>372.59</v>
      </c>
    </row>
    <row r="148" spans="1:7" x14ac:dyDescent="0.25">
      <c r="A148" s="2">
        <v>32967</v>
      </c>
      <c r="B148" s="3" t="s">
        <v>3</v>
      </c>
      <c r="C148" s="4">
        <v>109.51</v>
      </c>
      <c r="F148" s="12">
        <f t="array" aca="1" ref="F148" ca="1">IFERROR(DATE(1989,ROWS($2:148),LARGE(IF(MONTH(Col_Dates)&amp;YEAR(Col_Dates)=MONTH(DATE(1989,ROWS($2:148),1))&amp;YEAR(DATE(1989,ROWS($2:148),1)),DAY(Col_Dates)),1)),"")</f>
        <v>36980</v>
      </c>
      <c r="G148" s="14">
        <f t="shared" ca="1" si="2"/>
        <v>373.63</v>
      </c>
    </row>
    <row r="149" spans="1:7" x14ac:dyDescent="0.25">
      <c r="A149" s="2">
        <v>32968</v>
      </c>
      <c r="B149" s="3" t="s">
        <v>3</v>
      </c>
      <c r="C149" s="4">
        <v>108.51</v>
      </c>
      <c r="F149" s="12">
        <f t="array" aca="1" ref="F149" ca="1">IFERROR(DATE(1989,ROWS($2:149),LARGE(IF(MONTH(Col_Dates)&amp;YEAR(Col_Dates)=MONTH(DATE(1989,ROWS($2:149),1))&amp;YEAR(DATE(1989,ROWS($2:149),1)),DAY(Col_Dates)),1)),"")</f>
        <v>37008</v>
      </c>
      <c r="G149" s="14">
        <f t="shared" ca="1" si="2"/>
        <v>378.73</v>
      </c>
    </row>
    <row r="150" spans="1:7" x14ac:dyDescent="0.25">
      <c r="A150" s="2">
        <v>32969</v>
      </c>
      <c r="B150" s="3" t="s">
        <v>3</v>
      </c>
      <c r="C150" s="4">
        <v>108.51</v>
      </c>
      <c r="F150" s="12">
        <f t="array" aca="1" ref="F150" ca="1">IFERROR(DATE(1989,ROWS($2:150),LARGE(IF(MONTH(Col_Dates)&amp;YEAR(Col_Dates)=MONTH(DATE(1989,ROWS($2:150),1))&amp;YEAR(DATE(1989,ROWS($2:150),1)),DAY(Col_Dates)),1)),"")</f>
        <v>37042</v>
      </c>
      <c r="G150" s="14">
        <f t="shared" ca="1" si="2"/>
        <v>390.91</v>
      </c>
    </row>
    <row r="151" spans="1:7" x14ac:dyDescent="0.25">
      <c r="A151" s="2">
        <v>32972</v>
      </c>
      <c r="B151" s="3" t="s">
        <v>3</v>
      </c>
      <c r="C151" s="4">
        <v>108.51</v>
      </c>
      <c r="F151" s="12">
        <f t="array" aca="1" ref="F151" ca="1">IFERROR(DATE(1989,ROWS($2:151),LARGE(IF(MONTH(Col_Dates)&amp;YEAR(Col_Dates)=MONTH(DATE(1989,ROWS($2:151),1))&amp;YEAR(DATE(1989,ROWS($2:151),1)),DAY(Col_Dates)),1)),"")</f>
        <v>37071</v>
      </c>
      <c r="G151" s="14">
        <f t="shared" ca="1" si="2"/>
        <v>366.47</v>
      </c>
    </row>
    <row r="152" spans="1:7" x14ac:dyDescent="0.25">
      <c r="A152" s="2">
        <v>32973</v>
      </c>
      <c r="B152" s="3" t="s">
        <v>3</v>
      </c>
      <c r="C152" s="4">
        <v>108.51</v>
      </c>
      <c r="F152" s="12">
        <f t="array" aca="1" ref="F152" ca="1">IFERROR(DATE(1989,ROWS($2:152),LARGE(IF(MONTH(Col_Dates)&amp;YEAR(Col_Dates)=MONTH(DATE(1989,ROWS($2:152),1))&amp;YEAR(DATE(1989,ROWS($2:152),1)),DAY(Col_Dates)),1)),"")</f>
        <v>37103</v>
      </c>
      <c r="G152" s="14">
        <f t="shared" ca="1" si="2"/>
        <v>319.13</v>
      </c>
    </row>
    <row r="153" spans="1:7" x14ac:dyDescent="0.25">
      <c r="A153" s="2">
        <v>32974</v>
      </c>
      <c r="B153" s="3" t="s">
        <v>3</v>
      </c>
      <c r="C153" s="4">
        <v>108.51</v>
      </c>
      <c r="F153" s="12">
        <f t="array" aca="1" ref="F153" ca="1">IFERROR(DATE(1989,ROWS($2:153),LARGE(IF(MONTH(Col_Dates)&amp;YEAR(Col_Dates)=MONTH(DATE(1989,ROWS($2:153),1))&amp;YEAR(DATE(1989,ROWS($2:153),1)),DAY(Col_Dates)),1)),"")</f>
        <v>37134</v>
      </c>
      <c r="G153" s="14">
        <f t="shared" ca="1" si="2"/>
        <v>278.37</v>
      </c>
    </row>
    <row r="154" spans="1:7" x14ac:dyDescent="0.25">
      <c r="A154" s="2">
        <v>32975</v>
      </c>
      <c r="B154" s="3" t="s">
        <v>3</v>
      </c>
      <c r="C154" s="4">
        <v>108.59</v>
      </c>
      <c r="F154" s="12">
        <f t="array" aca="1" ref="F154" ca="1">IFERROR(DATE(1989,ROWS($2:154),LARGE(IF(MONTH(Col_Dates)&amp;YEAR(Col_Dates)=MONTH(DATE(1989,ROWS($2:154),1))&amp;YEAR(DATE(1989,ROWS($2:154),1)),DAY(Col_Dates)),1)),"")</f>
        <v>37162</v>
      </c>
      <c r="G154" s="14">
        <f t="shared" ca="1" si="2"/>
        <v>257.7</v>
      </c>
    </row>
    <row r="155" spans="1:7" x14ac:dyDescent="0.25">
      <c r="A155" s="2">
        <v>32979</v>
      </c>
      <c r="B155" s="3" t="s">
        <v>3</v>
      </c>
      <c r="C155" s="4">
        <v>108.59</v>
      </c>
      <c r="F155" s="12">
        <f t="array" aca="1" ref="F155" ca="1">IFERROR(DATE(1989,ROWS($2:155),LARGE(IF(MONTH(Col_Dates)&amp;YEAR(Col_Dates)=MONTH(DATE(1989,ROWS($2:155),1))&amp;YEAR(DATE(1989,ROWS($2:155),1)),DAY(Col_Dates)),1)),"")</f>
        <v>37194</v>
      </c>
      <c r="G155" s="14">
        <f t="shared" ca="1" si="2"/>
        <v>272.88</v>
      </c>
    </row>
    <row r="156" spans="1:7" x14ac:dyDescent="0.25">
      <c r="A156" s="2">
        <v>32980</v>
      </c>
      <c r="B156" s="3" t="s">
        <v>3</v>
      </c>
      <c r="C156" s="4">
        <v>108.59</v>
      </c>
      <c r="F156" s="12">
        <f t="array" aca="1" ref="F156" ca="1">IFERROR(DATE(1989,ROWS($2:156),LARGE(IF(MONTH(Col_Dates)&amp;YEAR(Col_Dates)=MONTH(DATE(1989,ROWS($2:156),1))&amp;YEAR(DATE(1989,ROWS($2:156),1)),DAY(Col_Dates)),1)),"")</f>
        <v>37225</v>
      </c>
      <c r="G156" s="14">
        <f t="shared" ca="1" si="2"/>
        <v>289.24</v>
      </c>
    </row>
    <row r="157" spans="1:7" x14ac:dyDescent="0.25">
      <c r="A157" s="2">
        <v>32981</v>
      </c>
      <c r="B157" s="3" t="s">
        <v>3</v>
      </c>
      <c r="C157" s="4">
        <v>108.59</v>
      </c>
      <c r="F157" s="12">
        <f t="array" aca="1" ref="F157" ca="1">IFERROR(DATE(1989,ROWS($2:157),LARGE(IF(MONTH(Col_Dates)&amp;YEAR(Col_Dates)=MONTH(DATE(1989,ROWS($2:157),1))&amp;YEAR(DATE(1989,ROWS($2:157),1)),DAY(Col_Dates)),1)),"")</f>
        <v>37256</v>
      </c>
      <c r="G157" s="14">
        <f t="shared" ca="1" si="2"/>
        <v>302.58</v>
      </c>
    </row>
    <row r="158" spans="1:7" x14ac:dyDescent="0.25">
      <c r="A158" s="2">
        <v>32982</v>
      </c>
      <c r="B158" s="3" t="s">
        <v>3</v>
      </c>
      <c r="C158" s="4">
        <v>107.59</v>
      </c>
      <c r="F158" s="12">
        <f t="array" aca="1" ref="F158" ca="1">IFERROR(DATE(1989,ROWS($2:158),LARGE(IF(MONTH(Col_Dates)&amp;YEAR(Col_Dates)=MONTH(DATE(1989,ROWS($2:158),1))&amp;YEAR(DATE(1989,ROWS($2:158),1)),DAY(Col_Dates)),1)),"")</f>
        <v>37287</v>
      </c>
      <c r="G158" s="14">
        <f t="shared" ca="1" si="2"/>
        <v>314.98</v>
      </c>
    </row>
    <row r="159" spans="1:7" x14ac:dyDescent="0.25">
      <c r="A159" s="2">
        <v>32983</v>
      </c>
      <c r="B159" s="3" t="s">
        <v>3</v>
      </c>
      <c r="C159" s="4">
        <v>107.59</v>
      </c>
      <c r="F159" s="12">
        <f t="array" aca="1" ref="F159" ca="1">IFERROR(DATE(1989,ROWS($2:159),LARGE(IF(MONTH(Col_Dates)&amp;YEAR(Col_Dates)=MONTH(DATE(1989,ROWS($2:159),1))&amp;YEAR(DATE(1989,ROWS($2:159),1)),DAY(Col_Dates)),1)),"")</f>
        <v>37315</v>
      </c>
      <c r="G159" s="14">
        <f t="shared" ca="1" si="2"/>
        <v>303.72000000000003</v>
      </c>
    </row>
    <row r="160" spans="1:7" x14ac:dyDescent="0.25">
      <c r="A160" s="2">
        <v>32986</v>
      </c>
      <c r="B160" s="3" t="s">
        <v>3</v>
      </c>
      <c r="C160" s="4">
        <v>107.59</v>
      </c>
      <c r="F160" s="12">
        <f t="array" aca="1" ref="F160" ca="1">IFERROR(DATE(1989,ROWS($2:160),LARGE(IF(MONTH(Col_Dates)&amp;YEAR(Col_Dates)=MONTH(DATE(1989,ROWS($2:160),1))&amp;YEAR(DATE(1989,ROWS($2:160),1)),DAY(Col_Dates)),1)),"")</f>
        <v>37343</v>
      </c>
      <c r="G160" s="14">
        <f t="shared" ca="1" si="2"/>
        <v>303.26</v>
      </c>
    </row>
    <row r="161" spans="1:7" x14ac:dyDescent="0.25">
      <c r="A161" s="2">
        <v>32987</v>
      </c>
      <c r="B161" s="3" t="s">
        <v>3</v>
      </c>
      <c r="C161" s="4">
        <v>107.59</v>
      </c>
      <c r="F161" s="12">
        <f t="array" aca="1" ref="F161" ca="1">IFERROR(DATE(1989,ROWS($2:161),LARGE(IF(MONTH(Col_Dates)&amp;YEAR(Col_Dates)=MONTH(DATE(1989,ROWS($2:161),1))&amp;YEAR(DATE(1989,ROWS($2:161),1)),DAY(Col_Dates)),1)),"")</f>
        <v>37375</v>
      </c>
      <c r="G161" s="14">
        <f t="shared" ca="1" si="2"/>
        <v>309.79000000000002</v>
      </c>
    </row>
    <row r="162" spans="1:7" x14ac:dyDescent="0.25">
      <c r="A162" s="2">
        <v>32988</v>
      </c>
      <c r="B162" s="3" t="s">
        <v>3</v>
      </c>
      <c r="C162" s="4">
        <v>107.59</v>
      </c>
      <c r="F162" s="12">
        <f t="array" aca="1" ref="F162" ca="1">IFERROR(DATE(1989,ROWS($2:162),LARGE(IF(MONTH(Col_Dates)&amp;YEAR(Col_Dates)=MONTH(DATE(1989,ROWS($2:162),1))&amp;YEAR(DATE(1989,ROWS($2:162),1)),DAY(Col_Dates)),1)),"")</f>
        <v>37407</v>
      </c>
      <c r="G162" s="14">
        <f t="shared" ca="1" si="2"/>
        <v>314.05</v>
      </c>
    </row>
    <row r="163" spans="1:7" x14ac:dyDescent="0.25">
      <c r="A163" s="2">
        <v>32989</v>
      </c>
      <c r="B163" s="3" t="s">
        <v>3</v>
      </c>
      <c r="C163" s="4">
        <v>106.35</v>
      </c>
      <c r="F163" s="12">
        <f t="array" aca="1" ref="F163" ca="1">IFERROR(DATE(1989,ROWS($2:163),LARGE(IF(MONTH(Col_Dates)&amp;YEAR(Col_Dates)=MONTH(DATE(1989,ROWS($2:163),1))&amp;YEAR(DATE(1989,ROWS($2:163),1)),DAY(Col_Dates)),1)),"")</f>
        <v>37435</v>
      </c>
      <c r="G163" s="14">
        <f t="shared" ca="1" si="2"/>
        <v>295.64</v>
      </c>
    </row>
    <row r="164" spans="1:7" x14ac:dyDescent="0.25">
      <c r="A164" s="2">
        <v>32990</v>
      </c>
      <c r="B164" s="3" t="s">
        <v>3</v>
      </c>
      <c r="C164" s="4">
        <v>106.35</v>
      </c>
      <c r="F164" s="12">
        <f t="array" aca="1" ref="F164" ca="1">IFERROR(DATE(1989,ROWS($2:164),LARGE(IF(MONTH(Col_Dates)&amp;YEAR(Col_Dates)=MONTH(DATE(1989,ROWS($2:164),1))&amp;YEAR(DATE(1989,ROWS($2:164),1)),DAY(Col_Dates)),1)),"")</f>
        <v>37468</v>
      </c>
      <c r="G164" s="14">
        <f t="shared" ca="1" si="2"/>
        <v>295.70999999999998</v>
      </c>
    </row>
    <row r="165" spans="1:7" x14ac:dyDescent="0.25">
      <c r="A165" s="2">
        <v>32994</v>
      </c>
      <c r="B165" s="3" t="s">
        <v>3</v>
      </c>
      <c r="C165" s="4">
        <v>106.35</v>
      </c>
      <c r="F165" s="12">
        <f t="array" aca="1" ref="F165" ca="1">IFERROR(DATE(1989,ROWS($2:165),LARGE(IF(MONTH(Col_Dates)&amp;YEAR(Col_Dates)=MONTH(DATE(1989,ROWS($2:165),1))&amp;YEAR(DATE(1989,ROWS($2:165),1)),DAY(Col_Dates)),1)),"")</f>
        <v>37498</v>
      </c>
      <c r="G165" s="14">
        <f t="shared" ca="1" si="2"/>
        <v>297.32</v>
      </c>
    </row>
    <row r="166" spans="1:7" x14ac:dyDescent="0.25">
      <c r="A166" s="2">
        <v>32995</v>
      </c>
      <c r="B166" s="3" t="s">
        <v>3</v>
      </c>
      <c r="C166" s="4">
        <v>106.35</v>
      </c>
      <c r="F166" s="12">
        <f t="array" aca="1" ref="F166" ca="1">IFERROR(DATE(1989,ROWS($2:166),LARGE(IF(MONTH(Col_Dates)&amp;YEAR(Col_Dates)=MONTH(DATE(1989,ROWS($2:166),1))&amp;YEAR(DATE(1989,ROWS($2:166),1)),DAY(Col_Dates)),1)),"")</f>
        <v>37529</v>
      </c>
      <c r="G166" s="14">
        <f t="shared" ca="1" si="2"/>
        <v>301.99</v>
      </c>
    </row>
    <row r="167" spans="1:7" x14ac:dyDescent="0.25">
      <c r="A167" s="2">
        <v>32996</v>
      </c>
      <c r="B167" s="3" t="s">
        <v>3</v>
      </c>
      <c r="C167" s="4">
        <v>105.84</v>
      </c>
      <c r="F167" s="12">
        <f t="array" aca="1" ref="F167" ca="1">IFERROR(DATE(1989,ROWS($2:167),LARGE(IF(MONTH(Col_Dates)&amp;YEAR(Col_Dates)=MONTH(DATE(1989,ROWS($2:167),1))&amp;YEAR(DATE(1989,ROWS($2:167),1)),DAY(Col_Dates)),1)),"")</f>
        <v>37559</v>
      </c>
      <c r="G167" s="14">
        <f t="shared" ca="1" si="2"/>
        <v>321.13</v>
      </c>
    </row>
    <row r="168" spans="1:7" x14ac:dyDescent="0.25">
      <c r="A168" s="2">
        <v>32997</v>
      </c>
      <c r="B168" s="3" t="s">
        <v>3</v>
      </c>
      <c r="C168" s="4">
        <v>105.84</v>
      </c>
      <c r="F168" s="12">
        <f t="array" aca="1" ref="F168" ca="1">IFERROR(DATE(1989,ROWS($2:168),LARGE(IF(MONTH(Col_Dates)&amp;YEAR(Col_Dates)=MONTH(DATE(1989,ROWS($2:168),1))&amp;YEAR(DATE(1989,ROWS($2:168),1)),DAY(Col_Dates)),1)),"")</f>
        <v>37589</v>
      </c>
      <c r="G168" s="14">
        <f t="shared" ca="1" si="2"/>
        <v>318.47000000000003</v>
      </c>
    </row>
    <row r="169" spans="1:7" x14ac:dyDescent="0.25">
      <c r="A169" s="2">
        <v>33001</v>
      </c>
      <c r="B169" s="3" t="s">
        <v>3</v>
      </c>
      <c r="C169" s="4">
        <v>105.84</v>
      </c>
      <c r="F169" s="12">
        <f t="array" aca="1" ref="F169" ca="1">IFERROR(DATE(1989,ROWS($2:169),LARGE(IF(MONTH(Col_Dates)&amp;YEAR(Col_Dates)=MONTH(DATE(1989,ROWS($2:169),1))&amp;YEAR(DATE(1989,ROWS($2:169),1)),DAY(Col_Dates)),1)),"")</f>
        <v>37621</v>
      </c>
      <c r="G169" s="14">
        <f t="shared" ca="1" si="2"/>
        <v>315.83999999999997</v>
      </c>
    </row>
    <row r="170" spans="1:7" x14ac:dyDescent="0.25">
      <c r="A170" s="2">
        <v>33002</v>
      </c>
      <c r="B170" s="3" t="s">
        <v>3</v>
      </c>
      <c r="C170" s="4">
        <v>105.84</v>
      </c>
      <c r="F170" s="12">
        <f t="array" aca="1" ref="F170" ca="1">IFERROR(DATE(1989,ROWS($2:170),LARGE(IF(MONTH(Col_Dates)&amp;YEAR(Col_Dates)=MONTH(DATE(1989,ROWS($2:170),1))&amp;YEAR(DATE(1989,ROWS($2:170),1)),DAY(Col_Dates)),1)),"")</f>
        <v>37652</v>
      </c>
      <c r="G170" s="14">
        <f t="shared" ca="1" si="2"/>
        <v>324.52</v>
      </c>
    </row>
    <row r="171" spans="1:7" x14ac:dyDescent="0.25">
      <c r="A171" s="2">
        <v>33003</v>
      </c>
      <c r="B171" s="3" t="s">
        <v>3</v>
      </c>
      <c r="C171" s="4">
        <v>107</v>
      </c>
      <c r="F171" s="12">
        <f t="array" aca="1" ref="F171" ca="1">IFERROR(DATE(1989,ROWS($2:171),LARGE(IF(MONTH(Col_Dates)&amp;YEAR(Col_Dates)=MONTH(DATE(1989,ROWS($2:171),1))&amp;YEAR(DATE(1989,ROWS($2:171),1)),DAY(Col_Dates)),1)),"")</f>
        <v>37680</v>
      </c>
      <c r="G171" s="14">
        <f t="shared" ca="1" si="2"/>
        <v>308.85000000000002</v>
      </c>
    </row>
    <row r="172" spans="1:7" x14ac:dyDescent="0.25">
      <c r="A172" s="2">
        <v>33004</v>
      </c>
      <c r="B172" s="3" t="s">
        <v>3</v>
      </c>
      <c r="C172" s="4">
        <v>107</v>
      </c>
      <c r="F172" s="12">
        <f t="array" aca="1" ref="F172" ca="1">IFERROR(DATE(1989,ROWS($2:172),LARGE(IF(MONTH(Col_Dates)&amp;YEAR(Col_Dates)=MONTH(DATE(1989,ROWS($2:172),1))&amp;YEAR(DATE(1989,ROWS($2:172),1)),DAY(Col_Dates)),1)),"")</f>
        <v>37711</v>
      </c>
      <c r="G172" s="14">
        <f t="shared" ca="1" si="2"/>
        <v>322.2</v>
      </c>
    </row>
    <row r="173" spans="1:7" x14ac:dyDescent="0.25">
      <c r="A173" s="2">
        <v>33007</v>
      </c>
      <c r="B173" s="3" t="s">
        <v>3</v>
      </c>
      <c r="C173" s="4">
        <v>107</v>
      </c>
      <c r="F173" s="12">
        <f t="array" aca="1" ref="F173" ca="1">IFERROR(DATE(1989,ROWS($2:173),LARGE(IF(MONTH(Col_Dates)&amp;YEAR(Col_Dates)=MONTH(DATE(1989,ROWS($2:173),1))&amp;YEAR(DATE(1989,ROWS($2:173),1)),DAY(Col_Dates)),1)),"")</f>
        <v>37740</v>
      </c>
      <c r="G173" s="14">
        <f t="shared" ca="1" si="2"/>
        <v>295.83</v>
      </c>
    </row>
    <row r="174" spans="1:7" x14ac:dyDescent="0.25">
      <c r="A174" s="2">
        <v>33008</v>
      </c>
      <c r="B174" s="3" t="s">
        <v>3</v>
      </c>
      <c r="C174" s="4">
        <v>107</v>
      </c>
      <c r="F174" s="12">
        <f t="array" aca="1" ref="F174" ca="1">IFERROR(DATE(1989,ROWS($2:174),LARGE(IF(MONTH(Col_Dates)&amp;YEAR(Col_Dates)=MONTH(DATE(1989,ROWS($2:174),1))&amp;YEAR(DATE(1989,ROWS($2:174),1)),DAY(Col_Dates)),1)),"")</f>
        <v>37771</v>
      </c>
      <c r="G174" s="14">
        <f t="shared" ca="1" si="2"/>
        <v>324.35000000000002</v>
      </c>
    </row>
    <row r="175" spans="1:7" x14ac:dyDescent="0.25">
      <c r="A175" s="2">
        <v>33009</v>
      </c>
      <c r="B175" s="3" t="s">
        <v>3</v>
      </c>
      <c r="C175" s="4">
        <v>107</v>
      </c>
      <c r="F175" s="12">
        <f t="array" aca="1" ref="F175" ca="1">IFERROR(DATE(1989,ROWS($2:175),LARGE(IF(MONTH(Col_Dates)&amp;YEAR(Col_Dates)=MONTH(DATE(1989,ROWS($2:175),1))&amp;YEAR(DATE(1989,ROWS($2:175),1)),DAY(Col_Dates)),1)),"")</f>
        <v>37802</v>
      </c>
      <c r="G175" s="14">
        <f t="shared" ca="1" si="2"/>
        <v>337.26</v>
      </c>
    </row>
    <row r="176" spans="1:7" x14ac:dyDescent="0.25">
      <c r="A176" s="2">
        <v>33010</v>
      </c>
      <c r="B176" s="3" t="s">
        <v>3</v>
      </c>
      <c r="C176" s="4">
        <v>107.54</v>
      </c>
      <c r="F176" s="12">
        <f t="array" aca="1" ref="F176" ca="1">IFERROR(DATE(1989,ROWS($2:176),LARGE(IF(MONTH(Col_Dates)&amp;YEAR(Col_Dates)=MONTH(DATE(1989,ROWS($2:176),1))&amp;YEAR(DATE(1989,ROWS($2:176),1)),DAY(Col_Dates)),1)),"")</f>
        <v>37833</v>
      </c>
      <c r="G176" s="14">
        <f t="shared" ca="1" si="2"/>
        <v>350.66</v>
      </c>
    </row>
    <row r="177" spans="1:7" x14ac:dyDescent="0.25">
      <c r="A177" s="2">
        <v>33011</v>
      </c>
      <c r="B177" s="3" t="s">
        <v>3</v>
      </c>
      <c r="C177" s="4">
        <v>107.54</v>
      </c>
      <c r="F177" s="12">
        <f t="array" aca="1" ref="F177" ca="1">IFERROR(DATE(1989,ROWS($2:177),LARGE(IF(MONTH(Col_Dates)&amp;YEAR(Col_Dates)=MONTH(DATE(1989,ROWS($2:177),1))&amp;YEAR(DATE(1989,ROWS($2:177),1)),DAY(Col_Dates)),1)),"")</f>
        <v>37862</v>
      </c>
      <c r="G177" s="14">
        <f t="shared" ca="1" si="2"/>
        <v>374.73</v>
      </c>
    </row>
    <row r="178" spans="1:7" x14ac:dyDescent="0.25">
      <c r="A178" s="2">
        <v>33014</v>
      </c>
      <c r="B178" s="3" t="s">
        <v>3</v>
      </c>
      <c r="C178" s="4">
        <v>107.54</v>
      </c>
      <c r="F178" s="12">
        <f t="array" aca="1" ref="F178" ca="1">IFERROR(DATE(1989,ROWS($2:178),LARGE(IF(MONTH(Col_Dates)&amp;YEAR(Col_Dates)=MONTH(DATE(1989,ROWS($2:178),1))&amp;YEAR(DATE(1989,ROWS($2:178),1)),DAY(Col_Dates)),1)),"")</f>
        <v>37894</v>
      </c>
      <c r="G178" s="14">
        <f t="shared" ca="1" si="2"/>
        <v>364.48</v>
      </c>
    </row>
    <row r="179" spans="1:7" x14ac:dyDescent="0.25">
      <c r="A179" s="2">
        <v>33015</v>
      </c>
      <c r="B179" s="3" t="s">
        <v>3</v>
      </c>
      <c r="C179" s="4">
        <v>107.54</v>
      </c>
      <c r="F179" s="12">
        <f t="array" aca="1" ref="F179" ca="1">IFERROR(DATE(1989,ROWS($2:179),LARGE(IF(MONTH(Col_Dates)&amp;YEAR(Col_Dates)=MONTH(DATE(1989,ROWS($2:179),1))&amp;YEAR(DATE(1989,ROWS($2:179),1)),DAY(Col_Dates)),1)),"")</f>
        <v>37925</v>
      </c>
      <c r="G179" s="14">
        <f t="shared" ca="1" si="2"/>
        <v>382.75</v>
      </c>
    </row>
    <row r="180" spans="1:7" x14ac:dyDescent="0.25">
      <c r="A180" s="2">
        <v>33017</v>
      </c>
      <c r="B180" s="3" t="s">
        <v>3</v>
      </c>
      <c r="C180" s="4">
        <v>109.43</v>
      </c>
      <c r="F180" s="12">
        <f t="array" aca="1" ref="F180" ca="1">IFERROR(DATE(1989,ROWS($2:180),LARGE(IF(MONTH(Col_Dates)&amp;YEAR(Col_Dates)=MONTH(DATE(1989,ROWS($2:180),1))&amp;YEAR(DATE(1989,ROWS($2:180),1)),DAY(Col_Dates)),1)),"")</f>
        <v>37953</v>
      </c>
      <c r="G180" s="14">
        <f t="shared" ca="1" si="2"/>
        <v>373.11</v>
      </c>
    </row>
    <row r="181" spans="1:7" x14ac:dyDescent="0.25">
      <c r="A181" s="2">
        <v>33018</v>
      </c>
      <c r="B181" s="3" t="s">
        <v>3</v>
      </c>
      <c r="C181" s="4">
        <v>109.43</v>
      </c>
      <c r="F181" s="12">
        <f t="array" aca="1" ref="F181" ca="1">IFERROR(DATE(1989,ROWS($2:181),LARGE(IF(MONTH(Col_Dates)&amp;YEAR(Col_Dates)=MONTH(DATE(1989,ROWS($2:181),1))&amp;YEAR(DATE(1989,ROWS($2:181),1)),DAY(Col_Dates)),1)),"")</f>
        <v>37986</v>
      </c>
      <c r="G181" s="14">
        <f t="shared" ca="1" si="2"/>
        <v>386.76</v>
      </c>
    </row>
    <row r="182" spans="1:7" x14ac:dyDescent="0.25">
      <c r="A182" s="2">
        <v>33021</v>
      </c>
      <c r="B182" s="3" t="s">
        <v>3</v>
      </c>
      <c r="C182" s="4">
        <v>109.43</v>
      </c>
      <c r="F182" s="12">
        <f t="array" aca="1" ref="F182" ca="1">IFERROR(DATE(1989,ROWS($2:182),LARGE(IF(MONTH(Col_Dates)&amp;YEAR(Col_Dates)=MONTH(DATE(1989,ROWS($2:182),1))&amp;YEAR(DATE(1989,ROWS($2:182),1)),DAY(Col_Dates)),1)),"")</f>
        <v>38016</v>
      </c>
      <c r="G182" s="14">
        <f t="shared" ca="1" si="2"/>
        <v>398.17</v>
      </c>
    </row>
    <row r="183" spans="1:7" x14ac:dyDescent="0.25">
      <c r="A183" s="2">
        <v>33022</v>
      </c>
      <c r="B183" s="3" t="s">
        <v>3</v>
      </c>
      <c r="C183" s="4">
        <v>109.43</v>
      </c>
      <c r="F183" s="12">
        <f t="array" aca="1" ref="F183" ca="1">IFERROR(DATE(1989,ROWS($2:183),LARGE(IF(MONTH(Col_Dates)&amp;YEAR(Col_Dates)=MONTH(DATE(1989,ROWS($2:183),1))&amp;YEAR(DATE(1989,ROWS($2:183),1)),DAY(Col_Dates)),1)),"")</f>
        <v>38044</v>
      </c>
      <c r="G183" s="14">
        <f t="shared" ca="1" si="2"/>
        <v>407.13</v>
      </c>
    </row>
    <row r="184" spans="1:7" x14ac:dyDescent="0.25">
      <c r="A184" s="2">
        <v>33023</v>
      </c>
      <c r="B184" s="3" t="s">
        <v>3</v>
      </c>
      <c r="C184" s="4">
        <v>109.43</v>
      </c>
      <c r="F184" s="12">
        <f t="array" aca="1" ref="F184" ca="1">IFERROR(DATE(1989,ROWS($2:184),LARGE(IF(MONTH(Col_Dates)&amp;YEAR(Col_Dates)=MONTH(DATE(1989,ROWS($2:184),1))&amp;YEAR(DATE(1989,ROWS($2:184),1)),DAY(Col_Dates)),1)),"")</f>
        <v>38077</v>
      </c>
      <c r="G184" s="14">
        <f t="shared" ca="1" si="2"/>
        <v>412.2</v>
      </c>
    </row>
    <row r="185" spans="1:7" x14ac:dyDescent="0.25">
      <c r="A185" s="2">
        <v>33024</v>
      </c>
      <c r="B185" s="3" t="s">
        <v>3</v>
      </c>
      <c r="C185" s="4">
        <v>111.34</v>
      </c>
      <c r="F185" s="12">
        <f t="array" aca="1" ref="F185" ca="1">IFERROR(DATE(1989,ROWS($2:185),LARGE(IF(MONTH(Col_Dates)&amp;YEAR(Col_Dates)=MONTH(DATE(1989,ROWS($2:185),1))&amp;YEAR(DATE(1989,ROWS($2:185),1)),DAY(Col_Dates)),1)),"")</f>
        <v>38107</v>
      </c>
      <c r="G185" s="14">
        <f t="shared" ca="1" si="2"/>
        <v>387.29</v>
      </c>
    </row>
    <row r="186" spans="1:7" x14ac:dyDescent="0.25">
      <c r="A186" s="2">
        <v>33028</v>
      </c>
      <c r="B186" s="3" t="s">
        <v>3</v>
      </c>
      <c r="C186" s="4">
        <v>111.34</v>
      </c>
      <c r="F186" s="12">
        <f t="array" aca="1" ref="F186" ca="1">IFERROR(DATE(1989,ROWS($2:186),LARGE(IF(MONTH(Col_Dates)&amp;YEAR(Col_Dates)=MONTH(DATE(1989,ROWS($2:186),1))&amp;YEAR(DATE(1989,ROWS($2:186),1)),DAY(Col_Dates)),1)),"")</f>
        <v>38138</v>
      </c>
      <c r="G186" s="14">
        <f t="shared" ca="1" si="2"/>
        <v>361.33</v>
      </c>
    </row>
    <row r="187" spans="1:7" x14ac:dyDescent="0.25">
      <c r="A187" s="2">
        <v>33029</v>
      </c>
      <c r="B187" s="3" t="s">
        <v>3</v>
      </c>
      <c r="C187" s="4">
        <v>111.34</v>
      </c>
      <c r="F187" s="12">
        <f t="array" aca="1" ref="F187" ca="1">IFERROR(DATE(1989,ROWS($2:187),LARGE(IF(MONTH(Col_Dates)&amp;YEAR(Col_Dates)=MONTH(DATE(1989,ROWS($2:187),1))&amp;YEAR(DATE(1989,ROWS($2:187),1)),DAY(Col_Dates)),1)),"")</f>
        <v>38168</v>
      </c>
      <c r="G187" s="14">
        <f t="shared" ca="1" si="2"/>
        <v>372.8</v>
      </c>
    </row>
    <row r="188" spans="1:7" x14ac:dyDescent="0.25">
      <c r="A188" s="2">
        <v>33030</v>
      </c>
      <c r="B188" s="3" t="s">
        <v>3</v>
      </c>
      <c r="C188" s="4">
        <v>111.34</v>
      </c>
      <c r="F188" s="12">
        <f t="array" aca="1" ref="F188" ca="1">IFERROR(DATE(1989,ROWS($2:188),LARGE(IF(MONTH(Col_Dates)&amp;YEAR(Col_Dates)=MONTH(DATE(1989,ROWS($2:188),1))&amp;YEAR(DATE(1989,ROWS($2:188),1)),DAY(Col_Dates)),1)),"")</f>
        <v>38198</v>
      </c>
      <c r="G188" s="14">
        <f t="shared" ca="1" si="2"/>
        <v>361.79</v>
      </c>
    </row>
    <row r="189" spans="1:7" x14ac:dyDescent="0.25">
      <c r="A189" s="2">
        <v>33031</v>
      </c>
      <c r="B189" s="3" t="s">
        <v>3</v>
      </c>
      <c r="C189" s="4">
        <v>109.71</v>
      </c>
      <c r="F189" s="12">
        <f t="array" aca="1" ref="F189" ca="1">IFERROR(DATE(1989,ROWS($2:189),LARGE(IF(MONTH(Col_Dates)&amp;YEAR(Col_Dates)=MONTH(DATE(1989,ROWS($2:189),1))&amp;YEAR(DATE(1989,ROWS($2:189),1)),DAY(Col_Dates)),1)),"")</f>
        <v>38230</v>
      </c>
      <c r="G189" s="14">
        <f t="shared" ca="1" si="2"/>
        <v>371.23</v>
      </c>
    </row>
    <row r="190" spans="1:7" x14ac:dyDescent="0.25">
      <c r="A190" s="2">
        <v>33032</v>
      </c>
      <c r="B190" s="3" t="s">
        <v>3</v>
      </c>
      <c r="C190" s="4">
        <v>109.71</v>
      </c>
      <c r="F190" s="12">
        <f t="array" aca="1" ref="F190" ca="1">IFERROR(DATE(1989,ROWS($2:190),LARGE(IF(MONTH(Col_Dates)&amp;YEAR(Col_Dates)=MONTH(DATE(1989,ROWS($2:190),1))&amp;YEAR(DATE(1989,ROWS($2:190),1)),DAY(Col_Dates)),1)),"")</f>
        <v>38260</v>
      </c>
      <c r="G190" s="14">
        <f t="shared" ca="1" si="2"/>
        <v>379.55</v>
      </c>
    </row>
    <row r="191" spans="1:7" x14ac:dyDescent="0.25">
      <c r="A191" s="2">
        <v>33035</v>
      </c>
      <c r="B191" s="3" t="s">
        <v>3</v>
      </c>
      <c r="C191" s="4">
        <v>109.71</v>
      </c>
      <c r="F191" s="12">
        <f t="array" aca="1" ref="F191" ca="1">IFERROR(DATE(1989,ROWS($2:191),LARGE(IF(MONTH(Col_Dates)&amp;YEAR(Col_Dates)=MONTH(DATE(1989,ROWS($2:191),1))&amp;YEAR(DATE(1989,ROWS($2:191),1)),DAY(Col_Dates)),1)),"")</f>
        <v>38288</v>
      </c>
      <c r="G191" s="14">
        <f t="shared" ca="1" si="2"/>
        <v>364.02</v>
      </c>
    </row>
    <row r="192" spans="1:7" x14ac:dyDescent="0.25">
      <c r="A192" s="2">
        <v>33036</v>
      </c>
      <c r="B192" s="3" t="s">
        <v>3</v>
      </c>
      <c r="C192" s="4">
        <v>109.71</v>
      </c>
      <c r="F192" s="12">
        <f t="array" aca="1" ref="F192" ca="1">IFERROR(DATE(1989,ROWS($2:192),LARGE(IF(MONTH(Col_Dates)&amp;YEAR(Col_Dates)=MONTH(DATE(1989,ROWS($2:192),1))&amp;YEAR(DATE(1989,ROWS($2:192),1)),DAY(Col_Dates)),1)),"")</f>
        <v>38321</v>
      </c>
      <c r="G192" s="14">
        <f t="shared" ca="1" si="2"/>
        <v>391.18</v>
      </c>
    </row>
    <row r="193" spans="1:7" x14ac:dyDescent="0.25">
      <c r="A193" s="2">
        <v>33037</v>
      </c>
      <c r="B193" s="3" t="s">
        <v>3</v>
      </c>
      <c r="C193" s="4">
        <v>109.71</v>
      </c>
      <c r="F193" s="12">
        <f t="array" aca="1" ref="F193" ca="1">IFERROR(DATE(1989,ROWS($2:193),LARGE(IF(MONTH(Col_Dates)&amp;YEAR(Col_Dates)=MONTH(DATE(1989,ROWS($2:193),1))&amp;YEAR(DATE(1989,ROWS($2:193),1)),DAY(Col_Dates)),1)),"")</f>
        <v>38352</v>
      </c>
      <c r="G193" s="14">
        <f t="shared" ca="1" si="2"/>
        <v>395.99</v>
      </c>
    </row>
    <row r="194" spans="1:7" x14ac:dyDescent="0.25">
      <c r="A194" s="2">
        <v>33038</v>
      </c>
      <c r="B194" s="3" t="s">
        <v>3</v>
      </c>
      <c r="C194" s="4">
        <v>107.97</v>
      </c>
      <c r="F194" s="12">
        <f t="array" aca="1" ref="F194" ca="1">IFERROR(DATE(1989,ROWS($2:194),LARGE(IF(MONTH(Col_Dates)&amp;YEAR(Col_Dates)=MONTH(DATE(1989,ROWS($2:194),1))&amp;YEAR(DATE(1989,ROWS($2:194),1)),DAY(Col_Dates)),1)),"")</f>
        <v>38383</v>
      </c>
      <c r="G194" s="14">
        <f t="shared" ca="1" si="2"/>
        <v>405.68</v>
      </c>
    </row>
    <row r="195" spans="1:7" x14ac:dyDescent="0.25">
      <c r="A195" s="2">
        <v>33039</v>
      </c>
      <c r="B195" s="3" t="s">
        <v>3</v>
      </c>
      <c r="C195" s="4">
        <v>107.97</v>
      </c>
      <c r="F195" s="12">
        <f t="array" aca="1" ref="F195" ca="1">IFERROR(DATE(1989,ROWS($2:195),LARGE(IF(MONTH(Col_Dates)&amp;YEAR(Col_Dates)=MONTH(DATE(1989,ROWS($2:195),1))&amp;YEAR(DATE(1989,ROWS($2:195),1)),DAY(Col_Dates)),1)),"")</f>
        <v>38411</v>
      </c>
      <c r="G195" s="14">
        <f t="shared" ref="G195:G258" ca="1" si="3">IFERROR(VLOOKUP(F195,A:C,3,0),"")</f>
        <v>432.47</v>
      </c>
    </row>
    <row r="196" spans="1:7" x14ac:dyDescent="0.25">
      <c r="A196" s="2">
        <v>33042</v>
      </c>
      <c r="B196" s="3" t="s">
        <v>3</v>
      </c>
      <c r="C196" s="4">
        <v>107.97</v>
      </c>
      <c r="F196" s="12">
        <f t="array" aca="1" ref="F196" ca="1">IFERROR(DATE(1989,ROWS($2:196),LARGE(IF(MONTH(Col_Dates)&amp;YEAR(Col_Dates)=MONTH(DATE(1989,ROWS($2:196),1))&amp;YEAR(DATE(1989,ROWS($2:196),1)),DAY(Col_Dates)),1)),"")</f>
        <v>38442</v>
      </c>
      <c r="G196" s="14">
        <f t="shared" ca="1" si="3"/>
        <v>422.85</v>
      </c>
    </row>
    <row r="197" spans="1:7" x14ac:dyDescent="0.25">
      <c r="A197" s="2">
        <v>33043</v>
      </c>
      <c r="B197" s="3" t="s">
        <v>3</v>
      </c>
      <c r="C197" s="4">
        <v>107.97</v>
      </c>
      <c r="F197" s="12">
        <f t="array" aca="1" ref="F197" ca="1">IFERROR(DATE(1989,ROWS($2:197),LARGE(IF(MONTH(Col_Dates)&amp;YEAR(Col_Dates)=MONTH(DATE(1989,ROWS($2:197),1))&amp;YEAR(DATE(1989,ROWS($2:197),1)),DAY(Col_Dates)),1)),"")</f>
        <v>38471</v>
      </c>
      <c r="G197" s="14">
        <f t="shared" ca="1" si="3"/>
        <v>401.47</v>
      </c>
    </row>
    <row r="198" spans="1:7" x14ac:dyDescent="0.25">
      <c r="A198" s="2">
        <v>33044</v>
      </c>
      <c r="B198" s="3" t="s">
        <v>3</v>
      </c>
      <c r="C198" s="4">
        <v>107.97</v>
      </c>
      <c r="F198" s="12">
        <f t="array" aca="1" ref="F198" ca="1">IFERROR(DATE(1989,ROWS($2:198),LARGE(IF(MONTH(Col_Dates)&amp;YEAR(Col_Dates)=MONTH(DATE(1989,ROWS($2:198),1))&amp;YEAR(DATE(1989,ROWS($2:198),1)),DAY(Col_Dates)),1)),"")</f>
        <v>38503</v>
      </c>
      <c r="G198" s="14">
        <f t="shared" ca="1" si="3"/>
        <v>425.17</v>
      </c>
    </row>
    <row r="199" spans="1:7" x14ac:dyDescent="0.25">
      <c r="A199" s="2">
        <v>33045</v>
      </c>
      <c r="B199" s="3" t="s">
        <v>3</v>
      </c>
      <c r="C199" s="4">
        <v>106.85</v>
      </c>
      <c r="F199" s="12">
        <f t="array" aca="1" ref="F199" ca="1">IFERROR(DATE(1989,ROWS($2:199),LARGE(IF(MONTH(Col_Dates)&amp;YEAR(Col_Dates)=MONTH(DATE(1989,ROWS($2:199),1))&amp;YEAR(DATE(1989,ROWS($2:199),1)),DAY(Col_Dates)),1)),"")</f>
        <v>38533</v>
      </c>
      <c r="G199" s="14">
        <f t="shared" ca="1" si="3"/>
        <v>448.29</v>
      </c>
    </row>
    <row r="200" spans="1:7" x14ac:dyDescent="0.25">
      <c r="A200" s="2">
        <v>33046</v>
      </c>
      <c r="B200" s="3" t="s">
        <v>3</v>
      </c>
      <c r="C200" s="4">
        <v>106.85</v>
      </c>
      <c r="F200" s="12">
        <f t="array" aca="1" ref="F200" ca="1">IFERROR(DATE(1989,ROWS($2:200),LARGE(IF(MONTH(Col_Dates)&amp;YEAR(Col_Dates)=MONTH(DATE(1989,ROWS($2:200),1))&amp;YEAR(DATE(1989,ROWS($2:200),1)),DAY(Col_Dates)),1)),"")</f>
        <v>38562</v>
      </c>
      <c r="G200" s="14">
        <f t="shared" ca="1" si="3"/>
        <v>469.97</v>
      </c>
    </row>
    <row r="201" spans="1:7" x14ac:dyDescent="0.25">
      <c r="A201" s="2">
        <v>33049</v>
      </c>
      <c r="B201" s="3" t="s">
        <v>3</v>
      </c>
      <c r="C201" s="4">
        <v>106.85</v>
      </c>
      <c r="F201" s="12">
        <f t="array" aca="1" ref="F201" ca="1">IFERROR(DATE(1989,ROWS($2:201),LARGE(IF(MONTH(Col_Dates)&amp;YEAR(Col_Dates)=MONTH(DATE(1989,ROWS($2:201),1))&amp;YEAR(DATE(1989,ROWS($2:201),1)),DAY(Col_Dates)),1)),"")</f>
        <v>38595</v>
      </c>
      <c r="G201" s="14">
        <f t="shared" ca="1" si="3"/>
        <v>490.73</v>
      </c>
    </row>
    <row r="202" spans="1:7" x14ac:dyDescent="0.25">
      <c r="A202" s="2">
        <v>33050</v>
      </c>
      <c r="B202" s="3" t="s">
        <v>3</v>
      </c>
      <c r="C202" s="4">
        <v>106.85</v>
      </c>
      <c r="F202" s="12">
        <f t="array" aca="1" ref="F202" ca="1">IFERROR(DATE(1989,ROWS($2:202),LARGE(IF(MONTH(Col_Dates)&amp;YEAR(Col_Dates)=MONTH(DATE(1989,ROWS($2:202),1))&amp;YEAR(DATE(1989,ROWS($2:202),1)),DAY(Col_Dates)),1)),"")</f>
        <v>38625</v>
      </c>
      <c r="G202" s="14">
        <f t="shared" ca="1" si="3"/>
        <v>529.65</v>
      </c>
    </row>
    <row r="203" spans="1:7" x14ac:dyDescent="0.25">
      <c r="A203" s="2">
        <v>33051</v>
      </c>
      <c r="B203" s="3" t="s">
        <v>3</v>
      </c>
      <c r="C203" s="4">
        <v>106.85</v>
      </c>
      <c r="F203" s="12">
        <f t="array" aca="1" ref="F203" ca="1">IFERROR(DATE(1989,ROWS($2:203),LARGE(IF(MONTH(Col_Dates)&amp;YEAR(Col_Dates)=MONTH(DATE(1989,ROWS($2:203),1))&amp;YEAR(DATE(1989,ROWS($2:203),1)),DAY(Col_Dates)),1)),"")</f>
        <v>38653</v>
      </c>
      <c r="G203" s="14">
        <f t="shared" ca="1" si="3"/>
        <v>506.6</v>
      </c>
    </row>
    <row r="204" spans="1:7" x14ac:dyDescent="0.25">
      <c r="A204" s="2">
        <v>33052</v>
      </c>
      <c r="B204" s="3" t="s">
        <v>3</v>
      </c>
      <c r="C204" s="4">
        <v>107.58</v>
      </c>
      <c r="F204" s="12">
        <f t="array" aca="1" ref="F204" ca="1">IFERROR(DATE(1989,ROWS($2:204),LARGE(IF(MONTH(Col_Dates)&amp;YEAR(Col_Dates)=MONTH(DATE(1989,ROWS($2:204),1))&amp;YEAR(DATE(1989,ROWS($2:204),1)),DAY(Col_Dates)),1)),"")</f>
        <v>38686</v>
      </c>
      <c r="G204" s="14">
        <f t="shared" ca="1" si="3"/>
        <v>551.57000000000005</v>
      </c>
    </row>
    <row r="205" spans="1:7" x14ac:dyDescent="0.25">
      <c r="A205" s="2">
        <v>33053</v>
      </c>
      <c r="B205" s="3" t="s">
        <v>3</v>
      </c>
      <c r="C205" s="4">
        <v>107.58</v>
      </c>
      <c r="F205" s="12">
        <f t="array" aca="1" ref="F205" ca="1">IFERROR(DATE(1989,ROWS($2:205),LARGE(IF(MONTH(Col_Dates)&amp;YEAR(Col_Dates)=MONTH(DATE(1989,ROWS($2:205),1))&amp;YEAR(DATE(1989,ROWS($2:205),1)),DAY(Col_Dates)),1)),"")</f>
        <v>38717</v>
      </c>
      <c r="G205" s="14">
        <f t="shared" ca="1" si="3"/>
        <v>587.38</v>
      </c>
    </row>
    <row r="206" spans="1:7" x14ac:dyDescent="0.25">
      <c r="A206" s="2">
        <v>33056</v>
      </c>
      <c r="B206" s="3" t="s">
        <v>3</v>
      </c>
      <c r="C206" s="4">
        <v>107.58</v>
      </c>
      <c r="F206" s="12">
        <f t="array" aca="1" ref="F206" ca="1">IFERROR(DATE(1989,ROWS($2:206),LARGE(IF(MONTH(Col_Dates)&amp;YEAR(Col_Dates)=MONTH(DATE(1989,ROWS($2:206),1))&amp;YEAR(DATE(1989,ROWS($2:206),1)),DAY(Col_Dates)),1)),"")</f>
        <v>38748</v>
      </c>
      <c r="G206" s="14">
        <f t="shared" ca="1" si="3"/>
        <v>632.44000000000005</v>
      </c>
    </row>
    <row r="207" spans="1:7" x14ac:dyDescent="0.25">
      <c r="A207" s="2">
        <v>33057</v>
      </c>
      <c r="B207" s="3" t="s">
        <v>3</v>
      </c>
      <c r="C207" s="4">
        <v>107.58</v>
      </c>
      <c r="F207" s="12">
        <f t="array" aca="1" ref="F207" ca="1">IFERROR(DATE(1989,ROWS($2:207),LARGE(IF(MONTH(Col_Dates)&amp;YEAR(Col_Dates)=MONTH(DATE(1989,ROWS($2:207),1))&amp;YEAR(DATE(1989,ROWS($2:207),1)),DAY(Col_Dates)),1)),"")</f>
        <v>38776</v>
      </c>
      <c r="G207" s="14">
        <f t="shared" ca="1" si="3"/>
        <v>606.82000000000005</v>
      </c>
    </row>
    <row r="208" spans="1:7" x14ac:dyDescent="0.25">
      <c r="A208" s="2">
        <v>33058</v>
      </c>
      <c r="B208" s="3" t="s">
        <v>3</v>
      </c>
      <c r="C208" s="4">
        <v>107.58</v>
      </c>
      <c r="F208" s="12">
        <f t="array" aca="1" ref="F208" ca="1">IFERROR(DATE(1989,ROWS($2:208),LARGE(IF(MONTH(Col_Dates)&amp;YEAR(Col_Dates)=MONTH(DATE(1989,ROWS($2:208),1))&amp;YEAR(DATE(1989,ROWS($2:208),1)),DAY(Col_Dates)),1)),"")</f>
        <v>38807</v>
      </c>
      <c r="G208" s="14">
        <f t="shared" ca="1" si="3"/>
        <v>625.82000000000005</v>
      </c>
    </row>
    <row r="209" spans="1:7" x14ac:dyDescent="0.25">
      <c r="A209" s="2">
        <v>33059</v>
      </c>
      <c r="B209" s="3" t="s">
        <v>3</v>
      </c>
      <c r="C209" s="4">
        <v>107.97</v>
      </c>
      <c r="F209" s="12">
        <f t="array" aca="1" ref="F209" ca="1">IFERROR(DATE(1989,ROWS($2:209),LARGE(IF(MONTH(Col_Dates)&amp;YEAR(Col_Dates)=MONTH(DATE(1989,ROWS($2:209),1))&amp;YEAR(DATE(1989,ROWS($2:209),1)),DAY(Col_Dates)),1)),"")</f>
        <v>38834</v>
      </c>
      <c r="G209" s="14">
        <f t="shared" ca="1" si="3"/>
        <v>652.03</v>
      </c>
    </row>
    <row r="210" spans="1:7" x14ac:dyDescent="0.25">
      <c r="A210" s="2">
        <v>33060</v>
      </c>
      <c r="B210" s="3" t="s">
        <v>3</v>
      </c>
      <c r="C210" s="4">
        <v>107.97</v>
      </c>
      <c r="F210" s="12">
        <f t="array" aca="1" ref="F210" ca="1">IFERROR(DATE(1989,ROWS($2:210),LARGE(IF(MONTH(Col_Dates)&amp;YEAR(Col_Dates)=MONTH(DATE(1989,ROWS($2:210),1))&amp;YEAR(DATE(1989,ROWS($2:210),1)),DAY(Col_Dates)),1)),"")</f>
        <v>38868</v>
      </c>
      <c r="G210" s="14">
        <f t="shared" ca="1" si="3"/>
        <v>605.25</v>
      </c>
    </row>
    <row r="211" spans="1:7" x14ac:dyDescent="0.25">
      <c r="A211" s="2">
        <v>33063</v>
      </c>
      <c r="B211" s="3" t="s">
        <v>3</v>
      </c>
      <c r="C211" s="4">
        <v>107.97</v>
      </c>
      <c r="F211" s="12">
        <f t="array" aca="1" ref="F211" ca="1">IFERROR(DATE(1989,ROWS($2:211),LARGE(IF(MONTH(Col_Dates)&amp;YEAR(Col_Dates)=MONTH(DATE(1989,ROWS($2:211),1))&amp;YEAR(DATE(1989,ROWS($2:211),1)),DAY(Col_Dates)),1)),"")</f>
        <v>38898</v>
      </c>
      <c r="G211" s="14">
        <f t="shared" ca="1" si="3"/>
        <v>615.36</v>
      </c>
    </row>
    <row r="212" spans="1:7" x14ac:dyDescent="0.25">
      <c r="A212" s="2">
        <v>33064</v>
      </c>
      <c r="B212" s="3" t="s">
        <v>3</v>
      </c>
      <c r="C212" s="4">
        <v>107.97</v>
      </c>
      <c r="F212" s="12">
        <f t="array" aca="1" ref="F212" ca="1">IFERROR(DATE(1989,ROWS($2:212),LARGE(IF(MONTH(Col_Dates)&amp;YEAR(Col_Dates)=MONTH(DATE(1989,ROWS($2:212),1))&amp;YEAR(DATE(1989,ROWS($2:212),1)),DAY(Col_Dates)),1)),"")</f>
        <v>38929</v>
      </c>
      <c r="G212" s="14">
        <f t="shared" ca="1" si="3"/>
        <v>598.79999999999995</v>
      </c>
    </row>
    <row r="213" spans="1:7" x14ac:dyDescent="0.25">
      <c r="A213" s="2">
        <v>33065</v>
      </c>
      <c r="B213" s="3" t="s">
        <v>3</v>
      </c>
      <c r="C213" s="4">
        <v>107.97</v>
      </c>
      <c r="F213" s="12">
        <f t="array" aca="1" ref="F213" ca="1">IFERROR(DATE(1989,ROWS($2:213),LARGE(IF(MONTH(Col_Dates)&amp;YEAR(Col_Dates)=MONTH(DATE(1989,ROWS($2:213),1))&amp;YEAR(DATE(1989,ROWS($2:213),1)),DAY(Col_Dates)),1)),"")</f>
        <v>38960</v>
      </c>
      <c r="G213" s="14">
        <f t="shared" ca="1" si="3"/>
        <v>596.73</v>
      </c>
    </row>
    <row r="214" spans="1:7" x14ac:dyDescent="0.25">
      <c r="A214" s="2">
        <v>33066</v>
      </c>
      <c r="B214" s="3" t="s">
        <v>3</v>
      </c>
      <c r="C214" s="4">
        <v>111.13</v>
      </c>
      <c r="F214" s="12">
        <f t="array" aca="1" ref="F214" ca="1">IFERROR(DATE(1989,ROWS($2:214),LARGE(IF(MONTH(Col_Dates)&amp;YEAR(Col_Dates)=MONTH(DATE(1989,ROWS($2:214),1))&amp;YEAR(DATE(1989,ROWS($2:214),1)),DAY(Col_Dates)),1)),"")</f>
        <v>38989</v>
      </c>
      <c r="G214" s="14">
        <f t="shared" ca="1" si="3"/>
        <v>591.94000000000005</v>
      </c>
    </row>
    <row r="215" spans="1:7" x14ac:dyDescent="0.25">
      <c r="A215" s="2">
        <v>33067</v>
      </c>
      <c r="B215" s="3" t="s">
        <v>3</v>
      </c>
      <c r="C215" s="4">
        <v>111.13</v>
      </c>
      <c r="F215" s="12">
        <f t="array" aca="1" ref="F215" ca="1">IFERROR(DATE(1989,ROWS($2:215),LARGE(IF(MONTH(Col_Dates)&amp;YEAR(Col_Dates)=MONTH(DATE(1989,ROWS($2:215),1))&amp;YEAR(DATE(1989,ROWS($2:215),1)),DAY(Col_Dates)),1)),"")</f>
        <v>39021</v>
      </c>
      <c r="G215" s="14">
        <f t="shared" ca="1" si="3"/>
        <v>615.65</v>
      </c>
    </row>
    <row r="216" spans="1:7" x14ac:dyDescent="0.25">
      <c r="A216" s="2">
        <v>33070</v>
      </c>
      <c r="B216" s="3" t="s">
        <v>3</v>
      </c>
      <c r="C216" s="4">
        <v>111.13</v>
      </c>
      <c r="F216" s="12">
        <f t="array" aca="1" ref="F216" ca="1">IFERROR(DATE(1989,ROWS($2:216),LARGE(IF(MONTH(Col_Dates)&amp;YEAR(Col_Dates)=MONTH(DATE(1989,ROWS($2:216),1))&amp;YEAR(DATE(1989,ROWS($2:216),1)),DAY(Col_Dates)),1)),"")</f>
        <v>39051</v>
      </c>
      <c r="G216" s="14">
        <f t="shared" ca="1" si="3"/>
        <v>642.75</v>
      </c>
    </row>
    <row r="217" spans="1:7" x14ac:dyDescent="0.25">
      <c r="A217" s="2">
        <v>33071</v>
      </c>
      <c r="B217" s="3" t="s">
        <v>3</v>
      </c>
      <c r="C217" s="4">
        <v>111.13</v>
      </c>
      <c r="F217" s="12">
        <f t="array" aca="1" ref="F217" ca="1">IFERROR(DATE(1989,ROWS($2:217),LARGE(IF(MONTH(Col_Dates)&amp;YEAR(Col_Dates)=MONTH(DATE(1989,ROWS($2:217),1))&amp;YEAR(DATE(1989,ROWS($2:217),1)),DAY(Col_Dates)),1)),"")</f>
        <v>39082</v>
      </c>
      <c r="G217" s="14">
        <f t="shared" ca="1" si="3"/>
        <v>651.59</v>
      </c>
    </row>
    <row r="218" spans="1:7" x14ac:dyDescent="0.25">
      <c r="A218" s="2">
        <v>33072</v>
      </c>
      <c r="B218" s="3" t="s">
        <v>3</v>
      </c>
      <c r="C218" s="4">
        <v>111.13</v>
      </c>
      <c r="F218" s="12">
        <f t="array" aca="1" ref="F218" ca="1">IFERROR(DATE(1989,ROWS($2:218),LARGE(IF(MONTH(Col_Dates)&amp;YEAR(Col_Dates)=MONTH(DATE(1989,ROWS($2:218),1))&amp;YEAR(DATE(1989,ROWS($2:218),1)),DAY(Col_Dates)),1)),"")</f>
        <v>39113</v>
      </c>
      <c r="G218" s="14">
        <f t="shared" ca="1" si="3"/>
        <v>648.69000000000005</v>
      </c>
    </row>
    <row r="219" spans="1:7" x14ac:dyDescent="0.25">
      <c r="A219" s="2">
        <v>33073</v>
      </c>
      <c r="B219" s="3" t="s">
        <v>3</v>
      </c>
      <c r="C219" s="4">
        <v>113.27</v>
      </c>
      <c r="F219" s="12">
        <f t="array" aca="1" ref="F219" ca="1">IFERROR(DATE(1989,ROWS($2:219),LARGE(IF(MONTH(Col_Dates)&amp;YEAR(Col_Dates)=MONTH(DATE(1989,ROWS($2:219),1))&amp;YEAR(DATE(1989,ROWS($2:219),1)),DAY(Col_Dates)),1)),"")</f>
        <v>39141</v>
      </c>
      <c r="G219" s="14">
        <f t="shared" ca="1" si="3"/>
        <v>636.12</v>
      </c>
    </row>
    <row r="220" spans="1:7" x14ac:dyDescent="0.25">
      <c r="A220" s="2">
        <v>33074</v>
      </c>
      <c r="B220" s="3" t="s">
        <v>3</v>
      </c>
      <c r="C220" s="4">
        <v>113.27</v>
      </c>
      <c r="F220" s="12">
        <f t="array" aca="1" ref="F220" ca="1">IFERROR(DATE(1989,ROWS($2:220),LARGE(IF(MONTH(Col_Dates)&amp;YEAR(Col_Dates)=MONTH(DATE(1989,ROWS($2:220),1))&amp;YEAR(DATE(1989,ROWS($2:220),1)),DAY(Col_Dates)),1)),"")</f>
        <v>39171</v>
      </c>
      <c r="G220" s="14">
        <f t="shared" ca="1" si="3"/>
        <v>639.41</v>
      </c>
    </row>
    <row r="221" spans="1:7" x14ac:dyDescent="0.25">
      <c r="A221" s="2">
        <v>33077</v>
      </c>
      <c r="B221" s="3" t="s">
        <v>3</v>
      </c>
      <c r="C221" s="4">
        <v>113.27</v>
      </c>
      <c r="F221" s="12">
        <f t="array" aca="1" ref="F221" ca="1">IFERROR(DATE(1989,ROWS($2:221),LARGE(IF(MONTH(Col_Dates)&amp;YEAR(Col_Dates)=MONTH(DATE(1989,ROWS($2:221),1))&amp;YEAR(DATE(1989,ROWS($2:221),1)),DAY(Col_Dates)),1)),"")</f>
        <v>39202</v>
      </c>
      <c r="G221" s="14">
        <f t="shared" ca="1" si="3"/>
        <v>651.6</v>
      </c>
    </row>
    <row r="222" spans="1:7" x14ac:dyDescent="0.25">
      <c r="A222" s="2">
        <v>33078</v>
      </c>
      <c r="B222" s="3" t="s">
        <v>3</v>
      </c>
      <c r="C222" s="4">
        <v>113.27</v>
      </c>
      <c r="F222" s="12">
        <f t="array" aca="1" ref="F222" ca="1">IFERROR(DATE(1989,ROWS($2:222),LARGE(IF(MONTH(Col_Dates)&amp;YEAR(Col_Dates)=MONTH(DATE(1989,ROWS($2:222),1))&amp;YEAR(DATE(1989,ROWS($2:222),1)),DAY(Col_Dates)),1)),"")</f>
        <v>39233</v>
      </c>
      <c r="G222" s="14">
        <f t="shared" ca="1" si="3"/>
        <v>693.09</v>
      </c>
    </row>
    <row r="223" spans="1:7" x14ac:dyDescent="0.25">
      <c r="A223" s="2">
        <v>33079</v>
      </c>
      <c r="B223" s="3" t="s">
        <v>3</v>
      </c>
      <c r="C223" s="4">
        <v>113.27</v>
      </c>
      <c r="F223" s="12">
        <f t="array" aca="1" ref="F223" ca="1">IFERROR(DATE(1989,ROWS($2:223),LARGE(IF(MONTH(Col_Dates)&amp;YEAR(Col_Dates)=MONTH(DATE(1989,ROWS($2:223),1))&amp;YEAR(DATE(1989,ROWS($2:223),1)),DAY(Col_Dates)),1)),"")</f>
        <v>39262</v>
      </c>
      <c r="G223" s="14">
        <f t="shared" ca="1" si="3"/>
        <v>703.87</v>
      </c>
    </row>
    <row r="224" spans="1:7" x14ac:dyDescent="0.25">
      <c r="A224" s="2">
        <v>33080</v>
      </c>
      <c r="B224" s="3" t="s">
        <v>3</v>
      </c>
      <c r="C224" s="4">
        <v>113.02</v>
      </c>
      <c r="F224" s="12">
        <f t="array" aca="1" ref="F224" ca="1">IFERROR(DATE(1989,ROWS($2:224),LARGE(IF(MONTH(Col_Dates)&amp;YEAR(Col_Dates)=MONTH(DATE(1989,ROWS($2:224),1))&amp;YEAR(DATE(1989,ROWS($2:224),1)),DAY(Col_Dates)),1)),"")</f>
        <v>39294</v>
      </c>
      <c r="G224" s="14">
        <f t="shared" ca="1" si="3"/>
        <v>733.41</v>
      </c>
    </row>
    <row r="225" spans="1:7" x14ac:dyDescent="0.25">
      <c r="A225" s="2">
        <v>33081</v>
      </c>
      <c r="B225" s="3" t="s">
        <v>3</v>
      </c>
      <c r="C225" s="4">
        <v>113.02</v>
      </c>
      <c r="F225" s="12">
        <f t="array" aca="1" ref="F225" ca="1">IFERROR(DATE(1989,ROWS($2:225),LARGE(IF(MONTH(Col_Dates)&amp;YEAR(Col_Dates)=MONTH(DATE(1989,ROWS($2:225),1))&amp;YEAR(DATE(1989,ROWS($2:225),1)),DAY(Col_Dates)),1)),"")</f>
        <v>39325</v>
      </c>
      <c r="G225" s="14">
        <f t="shared" ca="1" si="3"/>
        <v>708.25</v>
      </c>
    </row>
    <row r="226" spans="1:7" x14ac:dyDescent="0.25">
      <c r="A226" s="2">
        <v>33084</v>
      </c>
      <c r="B226" s="3" t="s">
        <v>3</v>
      </c>
      <c r="C226" s="4">
        <v>113.02</v>
      </c>
      <c r="F226" s="12">
        <f t="array" aca="1" ref="F226" ca="1">IFERROR(DATE(1989,ROWS($2:226),LARGE(IF(MONTH(Col_Dates)&amp;YEAR(Col_Dates)=MONTH(DATE(1989,ROWS($2:226),1))&amp;YEAR(DATE(1989,ROWS($2:226),1)),DAY(Col_Dates)),1)),"")</f>
        <v>39353</v>
      </c>
      <c r="G226" s="14">
        <f t="shared" ca="1" si="3"/>
        <v>764.02</v>
      </c>
    </row>
    <row r="227" spans="1:7" x14ac:dyDescent="0.25">
      <c r="A227" s="2">
        <v>33085</v>
      </c>
      <c r="B227" s="3" t="s">
        <v>3</v>
      </c>
      <c r="C227" s="4">
        <v>113.02</v>
      </c>
      <c r="F227" s="12">
        <f t="array" aca="1" ref="F227" ca="1">IFERROR(DATE(1989,ROWS($2:227),LARGE(IF(MONTH(Col_Dates)&amp;YEAR(Col_Dates)=MONTH(DATE(1989,ROWS($2:227),1))&amp;YEAR(DATE(1989,ROWS($2:227),1)),DAY(Col_Dates)),1)),"")</f>
        <v>39386</v>
      </c>
      <c r="G227" s="14">
        <f t="shared" ca="1" si="3"/>
        <v>817.54</v>
      </c>
    </row>
    <row r="228" spans="1:7" x14ac:dyDescent="0.25">
      <c r="A228" s="2">
        <v>33086</v>
      </c>
      <c r="B228" s="3" t="s">
        <v>3</v>
      </c>
      <c r="C228" s="4">
        <v>113.02</v>
      </c>
      <c r="F228" s="12">
        <f t="array" aca="1" ref="F228" ca="1">IFERROR(DATE(1989,ROWS($2:228),LARGE(IF(MONTH(Col_Dates)&amp;YEAR(Col_Dates)=MONTH(DATE(1989,ROWS($2:228),1))&amp;YEAR(DATE(1989,ROWS($2:228),1)),DAY(Col_Dates)),1)),"")</f>
        <v>39416</v>
      </c>
      <c r="G228" s="14">
        <f t="shared" ca="1" si="3"/>
        <v>767.71</v>
      </c>
    </row>
    <row r="229" spans="1:7" x14ac:dyDescent="0.25">
      <c r="A229" s="2">
        <v>33087</v>
      </c>
      <c r="B229" s="3" t="s">
        <v>3</v>
      </c>
      <c r="C229" s="4">
        <v>113.55</v>
      </c>
      <c r="F229" s="12">
        <f t="array" aca="1" ref="F229" ca="1">IFERROR(DATE(1989,ROWS($2:229),LARGE(IF(MONTH(Col_Dates)&amp;YEAR(Col_Dates)=MONTH(DATE(1989,ROWS($2:229),1))&amp;YEAR(DATE(1989,ROWS($2:229),1)),DAY(Col_Dates)),1)),"")</f>
        <v>39447</v>
      </c>
      <c r="G229" s="14">
        <f t="shared" ca="1" si="3"/>
        <v>777.5</v>
      </c>
    </row>
    <row r="230" spans="1:7" x14ac:dyDescent="0.25">
      <c r="A230" s="2">
        <v>33088</v>
      </c>
      <c r="B230" s="3" t="s">
        <v>3</v>
      </c>
      <c r="C230" s="4">
        <v>113.55</v>
      </c>
      <c r="F230" s="12">
        <f t="array" aca="1" ref="F230" ca="1">IFERROR(DATE(1989,ROWS($2:230),LARGE(IF(MONTH(Col_Dates)&amp;YEAR(Col_Dates)=MONTH(DATE(1989,ROWS($2:230),1))&amp;YEAR(DATE(1989,ROWS($2:230),1)),DAY(Col_Dates)),1)),"")</f>
        <v>39478</v>
      </c>
      <c r="G230" s="14">
        <f t="shared" ca="1" si="3"/>
        <v>712.27</v>
      </c>
    </row>
    <row r="231" spans="1:7" x14ac:dyDescent="0.25">
      <c r="A231" s="2">
        <v>33091</v>
      </c>
      <c r="B231" s="3" t="s">
        <v>3</v>
      </c>
      <c r="C231" s="4">
        <v>113.55</v>
      </c>
      <c r="F231" s="12">
        <f t="array" aca="1" ref="F231" ca="1">IFERROR(DATE(1989,ROWS($2:231),LARGE(IF(MONTH(Col_Dates)&amp;YEAR(Col_Dates)=MONTH(DATE(1989,ROWS($2:231),1))&amp;YEAR(DATE(1989,ROWS($2:231),1)),DAY(Col_Dates)),1)),"")</f>
        <v>39507</v>
      </c>
      <c r="G231" s="14">
        <f t="shared" ca="1" si="3"/>
        <v>756.66</v>
      </c>
    </row>
    <row r="232" spans="1:7" x14ac:dyDescent="0.25">
      <c r="A232" s="2">
        <v>33092</v>
      </c>
      <c r="B232" s="3" t="s">
        <v>3</v>
      </c>
      <c r="C232" s="4">
        <v>113.55</v>
      </c>
      <c r="F232" s="12">
        <f t="array" aca="1" ref="F232" ca="1">IFERROR(DATE(1989,ROWS($2:232),LARGE(IF(MONTH(Col_Dates)&amp;YEAR(Col_Dates)=MONTH(DATE(1989,ROWS($2:232),1))&amp;YEAR(DATE(1989,ROWS($2:232),1)),DAY(Col_Dates)),1)),"")</f>
        <v>39538</v>
      </c>
      <c r="G232" s="14">
        <f t="shared" ca="1" si="3"/>
        <v>693.58</v>
      </c>
    </row>
    <row r="233" spans="1:7" x14ac:dyDescent="0.25">
      <c r="A233" s="2">
        <v>33093</v>
      </c>
      <c r="B233" s="3" t="s">
        <v>3</v>
      </c>
      <c r="C233" s="4">
        <v>113.55</v>
      </c>
      <c r="F233" s="12">
        <f t="array" aca="1" ref="F233" ca="1">IFERROR(DATE(1989,ROWS($2:233),LARGE(IF(MONTH(Col_Dates)&amp;YEAR(Col_Dates)=MONTH(DATE(1989,ROWS($2:233),1))&amp;YEAR(DATE(1989,ROWS($2:233),1)),DAY(Col_Dates)),1)),"")</f>
        <v>39568</v>
      </c>
      <c r="G233" s="14">
        <f t="shared" ca="1" si="3"/>
        <v>749.85</v>
      </c>
    </row>
    <row r="234" spans="1:7" x14ac:dyDescent="0.25">
      <c r="A234" s="2">
        <v>33094</v>
      </c>
      <c r="B234" s="3" t="s">
        <v>3</v>
      </c>
      <c r="C234" s="4">
        <v>106.59</v>
      </c>
      <c r="F234" s="12">
        <f t="array" aca="1" ref="F234" ca="1">IFERROR(DATE(1989,ROWS($2:234),LARGE(IF(MONTH(Col_Dates)&amp;YEAR(Col_Dates)=MONTH(DATE(1989,ROWS($2:234),1))&amp;YEAR(DATE(1989,ROWS($2:234),1)),DAY(Col_Dates)),1)),"")</f>
        <v>39598</v>
      </c>
      <c r="G234" s="14">
        <f t="shared" ca="1" si="3"/>
        <v>762.29</v>
      </c>
    </row>
    <row r="235" spans="1:7" x14ac:dyDescent="0.25">
      <c r="A235" s="2">
        <v>33095</v>
      </c>
      <c r="B235" s="3" t="s">
        <v>3</v>
      </c>
      <c r="C235" s="4">
        <v>106.59</v>
      </c>
      <c r="F235" s="12">
        <f t="array" aca="1" ref="F235" ca="1">IFERROR(DATE(1989,ROWS($2:235),LARGE(IF(MONTH(Col_Dates)&amp;YEAR(Col_Dates)=MONTH(DATE(1989,ROWS($2:235),1))&amp;YEAR(DATE(1989,ROWS($2:235),1)),DAY(Col_Dates)),1)),"")</f>
        <v>39629</v>
      </c>
      <c r="G235" s="14">
        <f t="shared" ca="1" si="3"/>
        <v>719.15</v>
      </c>
    </row>
    <row r="236" spans="1:7" x14ac:dyDescent="0.25">
      <c r="A236" s="2">
        <v>33098</v>
      </c>
      <c r="B236" s="3" t="s">
        <v>3</v>
      </c>
      <c r="C236" s="4">
        <v>106.59</v>
      </c>
      <c r="F236" s="12">
        <f t="array" aca="1" ref="F236" ca="1">IFERROR(DATE(1989,ROWS($2:236),LARGE(IF(MONTH(Col_Dates)&amp;YEAR(Col_Dates)=MONTH(DATE(1989,ROWS($2:236),1))&amp;YEAR(DATE(1989,ROWS($2:236),1)),DAY(Col_Dates)),1)),"")</f>
        <v>39660</v>
      </c>
      <c r="G236" s="14">
        <f t="shared" ca="1" si="3"/>
        <v>685.2</v>
      </c>
    </row>
    <row r="237" spans="1:7" x14ac:dyDescent="0.25">
      <c r="A237" s="2">
        <v>33100</v>
      </c>
      <c r="B237" s="3" t="s">
        <v>3</v>
      </c>
      <c r="C237" s="4">
        <v>106.59</v>
      </c>
      <c r="F237" s="12">
        <f t="array" aca="1" ref="F237" ca="1">IFERROR(DATE(1989,ROWS($2:237),LARGE(IF(MONTH(Col_Dates)&amp;YEAR(Col_Dates)=MONTH(DATE(1989,ROWS($2:237),1))&amp;YEAR(DATE(1989,ROWS($2:237),1)),DAY(Col_Dates)),1)),"")</f>
        <v>39689</v>
      </c>
      <c r="G237" s="14">
        <f t="shared" ca="1" si="3"/>
        <v>683.62</v>
      </c>
    </row>
    <row r="238" spans="1:7" x14ac:dyDescent="0.25">
      <c r="A238" s="2">
        <v>33101</v>
      </c>
      <c r="B238" s="3" t="s">
        <v>3</v>
      </c>
      <c r="C238" s="4">
        <v>106.16</v>
      </c>
      <c r="F238" s="12">
        <f t="array" aca="1" ref="F238" ca="1">IFERROR(DATE(1989,ROWS($2:238),LARGE(IF(MONTH(Col_Dates)&amp;YEAR(Col_Dates)=MONTH(DATE(1989,ROWS($2:238),1))&amp;YEAR(DATE(1989,ROWS($2:238),1)),DAY(Col_Dates)),1)),"")</f>
        <v>39721</v>
      </c>
      <c r="G238" s="14">
        <f t="shared" ca="1" si="3"/>
        <v>605.14</v>
      </c>
    </row>
    <row r="239" spans="1:7" x14ac:dyDescent="0.25">
      <c r="A239" s="2">
        <v>33102</v>
      </c>
      <c r="B239" s="3" t="s">
        <v>3</v>
      </c>
      <c r="C239" s="4">
        <v>106.16</v>
      </c>
      <c r="F239" s="12">
        <f t="array" aca="1" ref="F239" ca="1">IFERROR(DATE(1989,ROWS($2:239),LARGE(IF(MONTH(Col_Dates)&amp;YEAR(Col_Dates)=MONTH(DATE(1989,ROWS($2:239),1))&amp;YEAR(DATE(1989,ROWS($2:239),1)),DAY(Col_Dates)),1)),"")</f>
        <v>39752</v>
      </c>
      <c r="G239" s="14">
        <f t="shared" ca="1" si="3"/>
        <v>522.78</v>
      </c>
    </row>
    <row r="240" spans="1:7" x14ac:dyDescent="0.25">
      <c r="A240" s="2">
        <v>33105</v>
      </c>
      <c r="B240" s="3" t="s">
        <v>3</v>
      </c>
      <c r="C240" s="4">
        <v>106.16</v>
      </c>
      <c r="F240" s="12">
        <f t="array" aca="1" ref="F240" ca="1">IFERROR(DATE(1989,ROWS($2:240),LARGE(IF(MONTH(Col_Dates)&amp;YEAR(Col_Dates)=MONTH(DATE(1989,ROWS($2:240),1))&amp;YEAR(DATE(1989,ROWS($2:240),1)),DAY(Col_Dates)),1)),"")</f>
        <v>39780</v>
      </c>
      <c r="G240" s="14">
        <f t="shared" ca="1" si="3"/>
        <v>537.84</v>
      </c>
    </row>
    <row r="241" spans="1:7" x14ac:dyDescent="0.25">
      <c r="A241" s="2">
        <v>33106</v>
      </c>
      <c r="B241" s="3" t="s">
        <v>3</v>
      </c>
      <c r="C241" s="4">
        <v>106.16</v>
      </c>
      <c r="F241" s="12">
        <f t="array" aca="1" ref="F241" ca="1">IFERROR(DATE(1989,ROWS($2:241),LARGE(IF(MONTH(Col_Dates)&amp;YEAR(Col_Dates)=MONTH(DATE(1989,ROWS($2:241),1))&amp;YEAR(DATE(1989,ROWS($2:241),1)),DAY(Col_Dates)),1)),"")</f>
        <v>39813</v>
      </c>
      <c r="G241" s="14">
        <f t="shared" ca="1" si="3"/>
        <v>545.22</v>
      </c>
    </row>
    <row r="242" spans="1:7" x14ac:dyDescent="0.25">
      <c r="A242" s="2">
        <v>33107</v>
      </c>
      <c r="B242" s="3" t="s">
        <v>3</v>
      </c>
      <c r="C242" s="4">
        <v>106.16</v>
      </c>
      <c r="F242" s="12">
        <f t="array" aca="1" ref="F242" ca="1">IFERROR(DATE(1989,ROWS($2:242),LARGE(IF(MONTH(Col_Dates)&amp;YEAR(Col_Dates)=MONTH(DATE(1989,ROWS($2:242),1))&amp;YEAR(DATE(1989,ROWS($2:242),1)),DAY(Col_Dates)),1)),"")</f>
        <v>39843</v>
      </c>
      <c r="G242" s="14">
        <f t="shared" ca="1" si="3"/>
        <v>571.69000000000005</v>
      </c>
    </row>
    <row r="243" spans="1:7" x14ac:dyDescent="0.25">
      <c r="A243" s="2">
        <v>33108</v>
      </c>
      <c r="B243" s="3" t="s">
        <v>3</v>
      </c>
      <c r="C243" s="4">
        <v>98.98</v>
      </c>
      <c r="F243" s="12">
        <f t="array" aca="1" ref="F243" ca="1">IFERROR(DATE(1989,ROWS($2:243),LARGE(IF(MONTH(Col_Dates)&amp;YEAR(Col_Dates)=MONTH(DATE(1989,ROWS($2:243),1))&amp;YEAR(DATE(1989,ROWS($2:243),1)),DAY(Col_Dates)),1)),"")</f>
        <v>39871</v>
      </c>
      <c r="G243" s="14">
        <f t="shared" ca="1" si="3"/>
        <v>550.66</v>
      </c>
    </row>
    <row r="244" spans="1:7" x14ac:dyDescent="0.25">
      <c r="A244" s="2">
        <v>33109</v>
      </c>
      <c r="B244" s="3" t="s">
        <v>3</v>
      </c>
      <c r="C244" s="4">
        <v>98.98</v>
      </c>
      <c r="F244" s="12">
        <f t="array" aca="1" ref="F244" ca="1">IFERROR(DATE(1989,ROWS($2:244),LARGE(IF(MONTH(Col_Dates)&amp;YEAR(Col_Dates)=MONTH(DATE(1989,ROWS($2:244),1))&amp;YEAR(DATE(1989,ROWS($2:244),1)),DAY(Col_Dates)),1)),"")</f>
        <v>39903</v>
      </c>
      <c r="G244" s="14">
        <f t="shared" ca="1" si="3"/>
        <v>579.47</v>
      </c>
    </row>
    <row r="245" spans="1:7" x14ac:dyDescent="0.25">
      <c r="A245" s="2">
        <v>33112</v>
      </c>
      <c r="B245" s="3" t="s">
        <v>3</v>
      </c>
      <c r="C245" s="4">
        <v>98.98</v>
      </c>
      <c r="F245" s="12">
        <f t="array" aca="1" ref="F245" ca="1">IFERROR(DATE(1989,ROWS($2:245),LARGE(IF(MONTH(Col_Dates)&amp;YEAR(Col_Dates)=MONTH(DATE(1989,ROWS($2:245),1))&amp;YEAR(DATE(1989,ROWS($2:245),1)),DAY(Col_Dates)),1)),"")</f>
        <v>39933</v>
      </c>
      <c r="G245" s="14">
        <f t="shared" ca="1" si="3"/>
        <v>621.34</v>
      </c>
    </row>
    <row r="246" spans="1:7" x14ac:dyDescent="0.25">
      <c r="A246" s="2">
        <v>33113</v>
      </c>
      <c r="B246" s="3" t="s">
        <v>3</v>
      </c>
      <c r="C246" s="4">
        <v>98.98</v>
      </c>
      <c r="F246" s="12">
        <f t="array" aca="1" ref="F246" ca="1">IFERROR(DATE(1989,ROWS($2:246),LARGE(IF(MONTH(Col_Dates)&amp;YEAR(Col_Dates)=MONTH(DATE(1989,ROWS($2:246),1))&amp;YEAR(DATE(1989,ROWS($2:246),1)),DAY(Col_Dates)),1)),"")</f>
        <v>39962</v>
      </c>
      <c r="G246" s="14">
        <f t="shared" ca="1" si="3"/>
        <v>696.09</v>
      </c>
    </row>
    <row r="247" spans="1:7" x14ac:dyDescent="0.25">
      <c r="A247" s="2">
        <v>33114</v>
      </c>
      <c r="B247" s="3" t="s">
        <v>3</v>
      </c>
      <c r="C247" s="4">
        <v>98.98</v>
      </c>
      <c r="F247" s="12">
        <f t="array" aca="1" ref="F247" ca="1">IFERROR(DATE(1989,ROWS($2:247),LARGE(IF(MONTH(Col_Dates)&amp;YEAR(Col_Dates)=MONTH(DATE(1989,ROWS($2:247),1))&amp;YEAR(DATE(1989,ROWS($2:247),1)),DAY(Col_Dates)),1)),"")</f>
        <v>39994</v>
      </c>
      <c r="G247" s="14">
        <f t="shared" ca="1" si="3"/>
        <v>669.17</v>
      </c>
    </row>
    <row r="248" spans="1:7" x14ac:dyDescent="0.25">
      <c r="A248" s="2">
        <v>33115</v>
      </c>
      <c r="B248" s="3" t="s">
        <v>3</v>
      </c>
      <c r="C248" s="4">
        <v>100.68</v>
      </c>
      <c r="F248" s="12">
        <f t="array" aca="1" ref="F248" ca="1">IFERROR(DATE(1989,ROWS($2:248),LARGE(IF(MONTH(Col_Dates)&amp;YEAR(Col_Dates)=MONTH(DATE(1989,ROWS($2:248),1))&amp;YEAR(DATE(1989,ROWS($2:248),1)),DAY(Col_Dates)),1)),"")</f>
        <v>40025</v>
      </c>
      <c r="G248" s="14">
        <f t="shared" ca="1" si="3"/>
        <v>706.61</v>
      </c>
    </row>
    <row r="249" spans="1:7" x14ac:dyDescent="0.25">
      <c r="A249" s="2">
        <v>33116</v>
      </c>
      <c r="B249" s="3" t="s">
        <v>3</v>
      </c>
      <c r="C249" s="4">
        <v>100.68</v>
      </c>
      <c r="F249" s="12">
        <f t="array" aca="1" ref="F249" ca="1">IFERROR(DATE(1989,ROWS($2:249),LARGE(IF(MONTH(Col_Dates)&amp;YEAR(Col_Dates)=MONTH(DATE(1989,ROWS($2:249),1))&amp;YEAR(DATE(1989,ROWS($2:249),1)),DAY(Col_Dates)),1)),"")</f>
        <v>40056</v>
      </c>
      <c r="G249" s="14">
        <f t="shared" ca="1" si="3"/>
        <v>705.71</v>
      </c>
    </row>
    <row r="250" spans="1:7" x14ac:dyDescent="0.25">
      <c r="A250" s="2">
        <v>33119</v>
      </c>
      <c r="B250" s="3" t="s">
        <v>3</v>
      </c>
      <c r="C250" s="4">
        <v>100.68</v>
      </c>
      <c r="F250" s="12">
        <f t="array" aca="1" ref="F250" ca="1">IFERROR(DATE(1989,ROWS($2:250),LARGE(IF(MONTH(Col_Dates)&amp;YEAR(Col_Dates)=MONTH(DATE(1989,ROWS($2:250),1))&amp;YEAR(DATE(1989,ROWS($2:250),1)),DAY(Col_Dates)),1)),"")</f>
        <v>40086</v>
      </c>
      <c r="G250" s="14">
        <f t="shared" ca="1" si="3"/>
        <v>748.14</v>
      </c>
    </row>
    <row r="251" spans="1:7" x14ac:dyDescent="0.25">
      <c r="A251" s="2">
        <v>33120</v>
      </c>
      <c r="B251" s="3" t="s">
        <v>3</v>
      </c>
      <c r="C251" s="4">
        <v>100.68</v>
      </c>
      <c r="F251" s="12">
        <f t="array" aca="1" ref="F251" ca="1">IFERROR(DATE(1989,ROWS($2:251),LARGE(IF(MONTH(Col_Dates)&amp;YEAR(Col_Dates)=MONTH(DATE(1989,ROWS($2:251),1))&amp;YEAR(DATE(1989,ROWS($2:251),1)),DAY(Col_Dates)),1)),"")</f>
        <v>40116</v>
      </c>
      <c r="G251" s="14">
        <f t="shared" ca="1" si="3"/>
        <v>716.98</v>
      </c>
    </row>
    <row r="252" spans="1:7" x14ac:dyDescent="0.25">
      <c r="A252" s="2">
        <v>33121</v>
      </c>
      <c r="B252" s="3" t="s">
        <v>3</v>
      </c>
      <c r="C252" s="4">
        <v>100.68</v>
      </c>
      <c r="F252" s="12">
        <f t="array" aca="1" ref="F252" ca="1">IFERROR(DATE(1989,ROWS($2:252),LARGE(IF(MONTH(Col_Dates)&amp;YEAR(Col_Dates)=MONTH(DATE(1989,ROWS($2:252),1))&amp;YEAR(DATE(1989,ROWS($2:252),1)),DAY(Col_Dates)),1)),"")</f>
        <v>40147</v>
      </c>
      <c r="G252" s="14">
        <f t="shared" ca="1" si="3"/>
        <v>741.29</v>
      </c>
    </row>
    <row r="253" spans="1:7" x14ac:dyDescent="0.25">
      <c r="A253" s="2">
        <v>33122</v>
      </c>
      <c r="B253" s="3" t="s">
        <v>3</v>
      </c>
      <c r="C253" s="4">
        <v>103.01</v>
      </c>
      <c r="F253" s="12">
        <f t="array" aca="1" ref="F253" ca="1">IFERROR(DATE(1989,ROWS($2:253),LARGE(IF(MONTH(Col_Dates)&amp;YEAR(Col_Dates)=MONTH(DATE(1989,ROWS($2:253),1))&amp;YEAR(DATE(1989,ROWS($2:253),1)),DAY(Col_Dates)),1)),"")</f>
        <v>40178</v>
      </c>
      <c r="G253" s="14">
        <f t="shared" ca="1" si="3"/>
        <v>777.35</v>
      </c>
    </row>
    <row r="254" spans="1:7" x14ac:dyDescent="0.25">
      <c r="A254" s="2">
        <v>33123</v>
      </c>
      <c r="B254" s="3" t="s">
        <v>3</v>
      </c>
      <c r="C254" s="4">
        <v>103.01</v>
      </c>
      <c r="F254" s="12">
        <f t="array" aca="1" ref="F254" ca="1">IFERROR(DATE(1989,ROWS($2:254),LARGE(IF(MONTH(Col_Dates)&amp;YEAR(Col_Dates)=MONTH(DATE(1989,ROWS($2:254),1))&amp;YEAR(DATE(1989,ROWS($2:254),1)),DAY(Col_Dates)),1)),"")</f>
        <v>40207</v>
      </c>
      <c r="G254" s="14">
        <f t="shared" ca="1" si="3"/>
        <v>732.43</v>
      </c>
    </row>
    <row r="255" spans="1:7" x14ac:dyDescent="0.25">
      <c r="A255" s="2">
        <v>33126</v>
      </c>
      <c r="B255" s="3" t="s">
        <v>3</v>
      </c>
      <c r="C255" s="4">
        <v>103.01</v>
      </c>
      <c r="F255" s="12">
        <f t="array" aca="1" ref="F255" ca="1">IFERROR(DATE(1989,ROWS($2:255),LARGE(IF(MONTH(Col_Dates)&amp;YEAR(Col_Dates)=MONTH(DATE(1989,ROWS($2:255),1))&amp;YEAR(DATE(1989,ROWS($2:255),1)),DAY(Col_Dates)),1)),"")</f>
        <v>40235</v>
      </c>
      <c r="G255" s="14">
        <f t="shared" ca="1" si="3"/>
        <v>750.18</v>
      </c>
    </row>
    <row r="256" spans="1:7" x14ac:dyDescent="0.25">
      <c r="A256" s="2">
        <v>33127</v>
      </c>
      <c r="B256" s="3" t="s">
        <v>3</v>
      </c>
      <c r="C256" s="4">
        <v>103.01</v>
      </c>
      <c r="F256" s="12">
        <f t="array" aca="1" ref="F256" ca="1">IFERROR(DATE(1989,ROWS($2:256),LARGE(IF(MONTH(Col_Dates)&amp;YEAR(Col_Dates)=MONTH(DATE(1989,ROWS($2:256),1))&amp;YEAR(DATE(1989,ROWS($2:256),1)),DAY(Col_Dates)),1)),"")</f>
        <v>40268</v>
      </c>
      <c r="G256" s="14">
        <f t="shared" ca="1" si="3"/>
        <v>804.39</v>
      </c>
    </row>
    <row r="257" spans="1:7" x14ac:dyDescent="0.25">
      <c r="A257" s="2">
        <v>33128</v>
      </c>
      <c r="B257" s="3" t="s">
        <v>3</v>
      </c>
      <c r="C257" s="4">
        <v>103.01</v>
      </c>
      <c r="F257" s="12">
        <f t="array" aca="1" ref="F257" ca="1">IFERROR(DATE(1989,ROWS($2:257),LARGE(IF(MONTH(Col_Dates)&amp;YEAR(Col_Dates)=MONTH(DATE(1989,ROWS($2:257),1))&amp;YEAR(DATE(1989,ROWS($2:257),1)),DAY(Col_Dates)),1)),"")</f>
        <v>40298</v>
      </c>
      <c r="G257" s="14">
        <f t="shared" ca="1" si="3"/>
        <v>824.15</v>
      </c>
    </row>
    <row r="258" spans="1:7" x14ac:dyDescent="0.25">
      <c r="A258" s="2">
        <v>33129</v>
      </c>
      <c r="B258" s="3" t="s">
        <v>3</v>
      </c>
      <c r="C258" s="4">
        <v>103.87</v>
      </c>
      <c r="F258" s="12">
        <f t="array" aca="1" ref="F258" ca="1">IFERROR(DATE(1989,ROWS($2:258),LARGE(IF(MONTH(Col_Dates)&amp;YEAR(Col_Dates)=MONTH(DATE(1989,ROWS($2:258),1))&amp;YEAR(DATE(1989,ROWS($2:258),1)),DAY(Col_Dates)),1)),"")</f>
        <v>40329</v>
      </c>
      <c r="G258" s="14">
        <f t="shared" ca="1" si="3"/>
        <v>844.4</v>
      </c>
    </row>
    <row r="259" spans="1:7" x14ac:dyDescent="0.25">
      <c r="A259" s="2">
        <v>33130</v>
      </c>
      <c r="B259" s="3" t="s">
        <v>3</v>
      </c>
      <c r="C259" s="4">
        <v>103.87</v>
      </c>
      <c r="F259" s="12">
        <f t="array" aca="1" ref="F259" ca="1">IFERROR(DATE(1989,ROWS($2:259),LARGE(IF(MONTH(Col_Dates)&amp;YEAR(Col_Dates)=MONTH(DATE(1989,ROWS($2:259),1))&amp;YEAR(DATE(1989,ROWS($2:259),1)),DAY(Col_Dates)),1)),"")</f>
        <v>40359</v>
      </c>
      <c r="G259" s="14">
        <f t="shared" ref="G259:G301" ca="1" si="4">IFERROR(VLOOKUP(F259,A:C,3,0),"")</f>
        <v>831.22</v>
      </c>
    </row>
    <row r="260" spans="1:7" x14ac:dyDescent="0.25">
      <c r="A260" s="2">
        <v>33133</v>
      </c>
      <c r="B260" s="3" t="s">
        <v>3</v>
      </c>
      <c r="C260" s="4">
        <v>103.87</v>
      </c>
      <c r="F260" s="12">
        <f t="array" aca="1" ref="F260" ca="1">IFERROR(DATE(1989,ROWS($2:260),LARGE(IF(MONTH(Col_Dates)&amp;YEAR(Col_Dates)=MONTH(DATE(1989,ROWS($2:260),1))&amp;YEAR(DATE(1989,ROWS($2:260),1)),DAY(Col_Dates)),1)),"")</f>
        <v>40389</v>
      </c>
      <c r="G260" s="14">
        <f t="shared" ca="1" si="4"/>
        <v>800.02</v>
      </c>
    </row>
    <row r="261" spans="1:7" x14ac:dyDescent="0.25">
      <c r="A261" s="2">
        <v>33134</v>
      </c>
      <c r="B261" s="3" t="s">
        <v>3</v>
      </c>
      <c r="C261" s="4">
        <v>103.87</v>
      </c>
      <c r="F261" s="12">
        <f t="array" aca="1" ref="F261" ca="1">IFERROR(DATE(1989,ROWS($2:261),LARGE(IF(MONTH(Col_Dates)&amp;YEAR(Col_Dates)=MONTH(DATE(1989,ROWS($2:261),1))&amp;YEAR(DATE(1989,ROWS($2:261),1)),DAY(Col_Dates)),1)),"")</f>
        <v>40421</v>
      </c>
      <c r="G261" s="14">
        <f t="shared" ca="1" si="4"/>
        <v>810.04</v>
      </c>
    </row>
    <row r="262" spans="1:7" x14ac:dyDescent="0.25">
      <c r="A262" s="2">
        <v>33135</v>
      </c>
      <c r="B262" s="3" t="s">
        <v>3</v>
      </c>
      <c r="C262" s="4">
        <v>103.87</v>
      </c>
      <c r="F262" s="12">
        <f t="array" aca="1" ref="F262" ca="1">IFERROR(DATE(1989,ROWS($2:262),LARGE(IF(MONTH(Col_Dates)&amp;YEAR(Col_Dates)=MONTH(DATE(1989,ROWS($2:262),1))&amp;YEAR(DATE(1989,ROWS($2:262),1)),DAY(Col_Dates)),1)),"")</f>
        <v>40451</v>
      </c>
      <c r="G262" s="14">
        <f t="shared" ca="1" si="4"/>
        <v>834.83</v>
      </c>
    </row>
    <row r="263" spans="1:7" x14ac:dyDescent="0.25">
      <c r="A263" s="2">
        <v>33136</v>
      </c>
      <c r="B263" s="3" t="s">
        <v>3</v>
      </c>
      <c r="C263" s="4">
        <v>102.19</v>
      </c>
      <c r="F263" s="12">
        <f t="array" aca="1" ref="F263" ca="1">IFERROR(DATE(1989,ROWS($2:263),LARGE(IF(MONTH(Col_Dates)&amp;YEAR(Col_Dates)=MONTH(DATE(1989,ROWS($2:263),1))&amp;YEAR(DATE(1989,ROWS($2:263),1)),DAY(Col_Dates)),1)),"")</f>
        <v>40480</v>
      </c>
      <c r="G263" s="14">
        <f t="shared" ca="1" si="4"/>
        <v>854.01</v>
      </c>
    </row>
    <row r="264" spans="1:7" x14ac:dyDescent="0.25">
      <c r="A264" s="2">
        <v>33137</v>
      </c>
      <c r="B264" s="3" t="s">
        <v>3</v>
      </c>
      <c r="C264" s="4">
        <v>102.19</v>
      </c>
      <c r="F264" s="12">
        <f t="array" aca="1" ref="F264" ca="1">IFERROR(DATE(1989,ROWS($2:264),LARGE(IF(MONTH(Col_Dates)&amp;YEAR(Col_Dates)=MONTH(DATE(1989,ROWS($2:264),1))&amp;YEAR(DATE(1989,ROWS($2:264),1)),DAY(Col_Dates)),1)),"")</f>
        <v>40512</v>
      </c>
      <c r="G264" s="14">
        <f t="shared" ca="1" si="4"/>
        <v>876.41</v>
      </c>
    </row>
    <row r="265" spans="1:7" x14ac:dyDescent="0.25">
      <c r="A265" s="2">
        <v>33140</v>
      </c>
      <c r="B265" s="3" t="s">
        <v>3</v>
      </c>
      <c r="C265" s="4">
        <v>102.19</v>
      </c>
      <c r="F265" s="12">
        <f t="array" aca="1" ref="F265" ca="1">IFERROR(DATE(1989,ROWS($2:265),LARGE(IF(MONTH(Col_Dates)&amp;YEAR(Col_Dates)=MONTH(DATE(1989,ROWS($2:265),1))&amp;YEAR(DATE(1989,ROWS($2:265),1)),DAY(Col_Dates)),1)),"")</f>
        <v>40543</v>
      </c>
      <c r="G265" s="14">
        <f t="shared" ca="1" si="4"/>
        <v>899.89</v>
      </c>
    </row>
    <row r="266" spans="1:7" x14ac:dyDescent="0.25">
      <c r="A266" s="2">
        <v>33141</v>
      </c>
      <c r="B266" s="3" t="s">
        <v>3</v>
      </c>
      <c r="C266" s="4">
        <v>102.19</v>
      </c>
      <c r="F266" s="12">
        <f t="array" aca="1" ref="F266" ca="1">IFERROR(DATE(1989,ROWS($2:266),LARGE(IF(MONTH(Col_Dates)&amp;YEAR(Col_Dates)=MONTH(DATE(1989,ROWS($2:266),1))&amp;YEAR(DATE(1989,ROWS($2:266),1)),DAY(Col_Dates)),1)),"")</f>
        <v>40574</v>
      </c>
      <c r="G266" s="14">
        <f t="shared" ca="1" si="4"/>
        <v>856.02</v>
      </c>
    </row>
    <row r="267" spans="1:7" x14ac:dyDescent="0.25">
      <c r="A267" s="2">
        <v>33142</v>
      </c>
      <c r="B267" s="3" t="s">
        <v>3</v>
      </c>
      <c r="C267" s="4">
        <v>102.19</v>
      </c>
      <c r="F267" s="12">
        <f t="array" aca="1" ref="F267" ca="1">IFERROR(DATE(1989,ROWS($2:267),LARGE(IF(MONTH(Col_Dates)&amp;YEAR(Col_Dates)=MONTH(DATE(1989,ROWS($2:267),1))&amp;YEAR(DATE(1989,ROWS($2:267),1)),DAY(Col_Dates)),1)),"")</f>
        <v>40602</v>
      </c>
      <c r="G267" s="14">
        <f t="shared" ca="1" si="4"/>
        <v>859.88</v>
      </c>
    </row>
    <row r="268" spans="1:7" x14ac:dyDescent="0.25">
      <c r="A268" s="2">
        <v>33143</v>
      </c>
      <c r="B268" s="3" t="s">
        <v>3</v>
      </c>
      <c r="C268" s="4">
        <v>98.76</v>
      </c>
      <c r="F268" s="12">
        <f t="array" aca="1" ref="F268" ca="1">IFERROR(DATE(1989,ROWS($2:268),LARGE(IF(MONTH(Col_Dates)&amp;YEAR(Col_Dates)=MONTH(DATE(1989,ROWS($2:268),1))&amp;YEAR(DATE(1989,ROWS($2:268),1)),DAY(Col_Dates)),1)),"")</f>
        <v>40633</v>
      </c>
      <c r="G268" s="14">
        <f t="shared" ca="1" si="4"/>
        <v>852.7</v>
      </c>
    </row>
    <row r="269" spans="1:7" x14ac:dyDescent="0.25">
      <c r="A269" s="2">
        <v>33144</v>
      </c>
      <c r="B269" s="3" t="s">
        <v>3</v>
      </c>
      <c r="C269" s="4">
        <v>98.76</v>
      </c>
      <c r="F269" s="12">
        <f t="array" aca="1" ref="F269" ca="1">IFERROR(DATE(1989,ROWS($2:269),LARGE(IF(MONTH(Col_Dates)&amp;YEAR(Col_Dates)=MONTH(DATE(1989,ROWS($2:269),1))&amp;YEAR(DATE(1989,ROWS($2:269),1)),DAY(Col_Dates)),1)),"")</f>
        <v>40662</v>
      </c>
      <c r="G269" s="14">
        <f t="shared" ca="1" si="4"/>
        <v>853.6</v>
      </c>
    </row>
    <row r="270" spans="1:7" x14ac:dyDescent="0.25">
      <c r="A270" s="2">
        <v>33147</v>
      </c>
      <c r="B270" s="3" t="s">
        <v>3</v>
      </c>
      <c r="C270" s="4">
        <v>98.76</v>
      </c>
      <c r="F270" s="12">
        <f t="array" aca="1" ref="F270" ca="1">IFERROR(DATE(1989,ROWS($2:270),LARGE(IF(MONTH(Col_Dates)&amp;YEAR(Col_Dates)=MONTH(DATE(1989,ROWS($2:270),1))&amp;YEAR(DATE(1989,ROWS($2:270),1)),DAY(Col_Dates)),1)),"")</f>
        <v>40694</v>
      </c>
      <c r="G270" s="14">
        <f t="shared" ca="1" si="4"/>
        <v>833.98</v>
      </c>
    </row>
    <row r="271" spans="1:7" x14ac:dyDescent="0.25">
      <c r="A271" s="2">
        <v>33148</v>
      </c>
      <c r="B271" s="3" t="s">
        <v>3</v>
      </c>
      <c r="C271" s="4">
        <v>98.76</v>
      </c>
      <c r="F271" s="12">
        <f t="array" aca="1" ref="F271" ca="1">IFERROR(DATE(1989,ROWS($2:271),LARGE(IF(MONTH(Col_Dates)&amp;YEAR(Col_Dates)=MONTH(DATE(1989,ROWS($2:271),1))&amp;YEAR(DATE(1989,ROWS($2:271),1)),DAY(Col_Dates)),1)),"")</f>
        <v>40724</v>
      </c>
      <c r="G271" s="14">
        <f t="shared" ca="1" si="4"/>
        <v>824.52</v>
      </c>
    </row>
    <row r="272" spans="1:7" x14ac:dyDescent="0.25">
      <c r="A272" s="2">
        <v>33149</v>
      </c>
      <c r="B272" s="3" t="s">
        <v>3</v>
      </c>
      <c r="C272" s="4">
        <v>98.76</v>
      </c>
      <c r="F272" s="12">
        <f t="array" aca="1" ref="F272" ca="1">IFERROR(DATE(1989,ROWS($2:272),LARGE(IF(MONTH(Col_Dates)&amp;YEAR(Col_Dates)=MONTH(DATE(1989,ROWS($2:272),1))&amp;YEAR(DATE(1989,ROWS($2:272),1)),DAY(Col_Dates)),1)),"")</f>
        <v>40753</v>
      </c>
      <c r="G272" s="14">
        <f t="shared" ca="1" si="4"/>
        <v>843.94</v>
      </c>
    </row>
    <row r="273" spans="1:7" x14ac:dyDescent="0.25">
      <c r="A273" s="2">
        <v>33150</v>
      </c>
      <c r="B273" s="3" t="s">
        <v>3</v>
      </c>
      <c r="C273" s="4">
        <v>95.32</v>
      </c>
      <c r="F273" s="12">
        <f t="array" aca="1" ref="F273" ca="1">IFERROR(DATE(1989,ROWS($2:273),LARGE(IF(MONTH(Col_Dates)&amp;YEAR(Col_Dates)=MONTH(DATE(1989,ROWS($2:273),1))&amp;YEAR(DATE(1989,ROWS($2:273),1)),DAY(Col_Dates)),1)),"")</f>
        <v>40786</v>
      </c>
      <c r="G273" s="14">
        <f t="shared" ca="1" si="4"/>
        <v>822.77</v>
      </c>
    </row>
    <row r="274" spans="1:7" x14ac:dyDescent="0.25">
      <c r="A274" s="2">
        <v>33151</v>
      </c>
      <c r="B274" s="3" t="s">
        <v>3</v>
      </c>
      <c r="C274" s="4">
        <v>95.32</v>
      </c>
      <c r="F274" s="12">
        <f t="array" aca="1" ref="F274" ca="1">IFERROR(DATE(1989,ROWS($2:274),LARGE(IF(MONTH(Col_Dates)&amp;YEAR(Col_Dates)=MONTH(DATE(1989,ROWS($2:274),1))&amp;YEAR(DATE(1989,ROWS($2:274),1)),DAY(Col_Dates)),1)),"")</f>
        <v>40816</v>
      </c>
      <c r="G274" s="14">
        <f t="shared" ca="1" si="4"/>
        <v>786.24</v>
      </c>
    </row>
    <row r="275" spans="1:7" x14ac:dyDescent="0.25">
      <c r="A275" s="2">
        <v>33154</v>
      </c>
      <c r="B275" s="3" t="s">
        <v>3</v>
      </c>
      <c r="C275" s="4">
        <v>95.32</v>
      </c>
      <c r="F275" s="12">
        <f t="array" aca="1" ref="F275" ca="1">IFERROR(DATE(1989,ROWS($2:275),LARGE(IF(MONTH(Col_Dates)&amp;YEAR(Col_Dates)=MONTH(DATE(1989,ROWS($2:275),1))&amp;YEAR(DATE(1989,ROWS($2:275),1)),DAY(Col_Dates)),1)),"")</f>
        <v>40847</v>
      </c>
      <c r="G275" s="14">
        <f t="shared" ca="1" si="4"/>
        <v>805.87</v>
      </c>
    </row>
    <row r="276" spans="1:7" x14ac:dyDescent="0.25">
      <c r="A276" s="2">
        <v>33155</v>
      </c>
      <c r="B276" s="3" t="s">
        <v>3</v>
      </c>
      <c r="C276" s="4">
        <v>95.32</v>
      </c>
      <c r="F276" s="12">
        <f t="array" aca="1" ref="F276" ca="1">IFERROR(DATE(1989,ROWS($2:276),LARGE(IF(MONTH(Col_Dates)&amp;YEAR(Col_Dates)=MONTH(DATE(1989,ROWS($2:276),1))&amp;YEAR(DATE(1989,ROWS($2:276),1)),DAY(Col_Dates)),1)),"")</f>
        <v>40877</v>
      </c>
      <c r="G276" s="14">
        <f t="shared" ca="1" si="4"/>
        <v>816.43</v>
      </c>
    </row>
    <row r="277" spans="1:7" x14ac:dyDescent="0.25">
      <c r="A277" s="2">
        <v>33156</v>
      </c>
      <c r="B277" s="3" t="s">
        <v>3</v>
      </c>
      <c r="C277" s="4">
        <v>95.32</v>
      </c>
      <c r="F277" s="12">
        <f t="array" aca="1" ref="F277" ca="1">IFERROR(DATE(1989,ROWS($2:277),LARGE(IF(MONTH(Col_Dates)&amp;YEAR(Col_Dates)=MONTH(DATE(1989,ROWS($2:277),1))&amp;YEAR(DATE(1989,ROWS($2:277),1)),DAY(Col_Dates)),1)),"")</f>
        <v>40907</v>
      </c>
      <c r="G277" s="14">
        <f t="shared" ca="1" si="4"/>
        <v>810.35</v>
      </c>
    </row>
    <row r="278" spans="1:7" x14ac:dyDescent="0.25">
      <c r="A278" s="2">
        <v>33157</v>
      </c>
      <c r="B278" s="3" t="s">
        <v>3</v>
      </c>
      <c r="C278" s="4">
        <v>92.8</v>
      </c>
      <c r="F278" s="12">
        <f t="array" aca="1" ref="F278" ca="1">IFERROR(DATE(1989,ROWS($2:278),LARGE(IF(MONTH(Col_Dates)&amp;YEAR(Col_Dates)=MONTH(DATE(1989,ROWS($2:278),1))&amp;YEAR(DATE(1989,ROWS($2:278),1)),DAY(Col_Dates)),1)),"")</f>
        <v>40939</v>
      </c>
      <c r="G278" s="14">
        <f t="shared" ca="1" si="4"/>
        <v>856.6</v>
      </c>
    </row>
    <row r="279" spans="1:7" x14ac:dyDescent="0.25">
      <c r="A279" s="2">
        <v>33158</v>
      </c>
      <c r="B279" s="3" t="s">
        <v>3</v>
      </c>
      <c r="C279" s="4">
        <v>92.8</v>
      </c>
      <c r="F279" s="12">
        <f t="array" aca="1" ref="F279" ca="1">IFERROR(DATE(1989,ROWS($2:279),LARGE(IF(MONTH(Col_Dates)&amp;YEAR(Col_Dates)=MONTH(DATE(1989,ROWS($2:279),1))&amp;YEAR(DATE(1989,ROWS($2:279),1)),DAY(Col_Dates)),1)),"")</f>
        <v>40968</v>
      </c>
      <c r="G279" s="14">
        <f t="shared" ca="1" si="4"/>
        <v>883.14</v>
      </c>
    </row>
    <row r="280" spans="1:7" x14ac:dyDescent="0.25">
      <c r="A280" s="2">
        <v>33161</v>
      </c>
      <c r="B280" s="3" t="s">
        <v>3</v>
      </c>
      <c r="C280" s="4">
        <v>92.8</v>
      </c>
      <c r="F280" s="12">
        <f t="array" aca="1" ref="F280" ca="1">IFERROR(DATE(1989,ROWS($2:280),LARGE(IF(MONTH(Col_Dates)&amp;YEAR(Col_Dates)=MONTH(DATE(1989,ROWS($2:280),1))&amp;YEAR(DATE(1989,ROWS($2:280),1)),DAY(Col_Dates)),1)),"")</f>
        <v>40998</v>
      </c>
      <c r="G280" s="14">
        <f t="shared" ca="1" si="4"/>
        <v>864.18</v>
      </c>
    </row>
    <row r="281" spans="1:7" x14ac:dyDescent="0.25">
      <c r="A281" s="2">
        <v>33162</v>
      </c>
      <c r="B281" s="3" t="s">
        <v>3</v>
      </c>
      <c r="C281" s="4">
        <v>92.8</v>
      </c>
      <c r="F281" s="12">
        <f t="array" aca="1" ref="F281" ca="1">IFERROR(DATE(1989,ROWS($2:281),LARGE(IF(MONTH(Col_Dates)&amp;YEAR(Col_Dates)=MONTH(DATE(1989,ROWS($2:281),1))&amp;YEAR(DATE(1989,ROWS($2:281),1)),DAY(Col_Dates)),1)),"")</f>
        <v>41029</v>
      </c>
      <c r="G281" s="14">
        <f t="shared" ca="1" si="4"/>
        <v>858.94</v>
      </c>
    </row>
    <row r="282" spans="1:7" x14ac:dyDescent="0.25">
      <c r="A282" s="2">
        <v>33163</v>
      </c>
      <c r="B282" s="3" t="s">
        <v>3</v>
      </c>
      <c r="C282" s="4">
        <v>92.8</v>
      </c>
      <c r="F282" s="12">
        <f t="array" aca="1" ref="F282" ca="1">IFERROR(DATE(1989,ROWS($2:282),LARGE(IF(MONTH(Col_Dates)&amp;YEAR(Col_Dates)=MONTH(DATE(1989,ROWS($2:282),1))&amp;YEAR(DATE(1989,ROWS($2:282),1)),DAY(Col_Dates)),1)),"")</f>
        <v>41060</v>
      </c>
      <c r="G282" s="14">
        <f t="shared" ca="1" si="4"/>
        <v>850.99</v>
      </c>
    </row>
    <row r="283" spans="1:7" x14ac:dyDescent="0.25">
      <c r="A283" s="2">
        <v>33164</v>
      </c>
      <c r="B283" s="3" t="s">
        <v>3</v>
      </c>
      <c r="C283" s="4">
        <v>90.74</v>
      </c>
      <c r="F283" s="12">
        <f t="array" aca="1" ref="F283" ca="1">IFERROR(DATE(1989,ROWS($2:283),LARGE(IF(MONTH(Col_Dates)&amp;YEAR(Col_Dates)=MONTH(DATE(1989,ROWS($2:283),1))&amp;YEAR(DATE(1989,ROWS($2:283),1)),DAY(Col_Dates)),1)),"")</f>
        <v>41089</v>
      </c>
      <c r="G283" s="14">
        <f t="shared" ca="1" si="4"/>
        <v>827.94</v>
      </c>
    </row>
    <row r="284" spans="1:7" x14ac:dyDescent="0.25">
      <c r="A284" s="2">
        <v>33165</v>
      </c>
      <c r="B284" s="3" t="s">
        <v>3</v>
      </c>
      <c r="C284" s="4">
        <v>90.74</v>
      </c>
      <c r="F284" s="12">
        <f t="array" aca="1" ref="F284" ca="1">IFERROR(DATE(1989,ROWS($2:284),LARGE(IF(MONTH(Col_Dates)&amp;YEAR(Col_Dates)=MONTH(DATE(1989,ROWS($2:284),1))&amp;YEAR(DATE(1989,ROWS($2:284),1)),DAY(Col_Dates)),1)),"")</f>
        <v>41121</v>
      </c>
      <c r="G284" s="14">
        <f t="shared" ca="1" si="4"/>
        <v>852.03</v>
      </c>
    </row>
    <row r="285" spans="1:7" x14ac:dyDescent="0.25">
      <c r="A285" s="2">
        <v>33168</v>
      </c>
      <c r="B285" s="3" t="s">
        <v>3</v>
      </c>
      <c r="C285" s="4">
        <v>90.74</v>
      </c>
      <c r="F285" s="12">
        <f t="array" aca="1" ref="F285" ca="1">IFERROR(DATE(1989,ROWS($2:285),LARGE(IF(MONTH(Col_Dates)&amp;YEAR(Col_Dates)=MONTH(DATE(1989,ROWS($2:285),1))&amp;YEAR(DATE(1989,ROWS($2:285),1)),DAY(Col_Dates)),1)),"")</f>
        <v>41152</v>
      </c>
      <c r="G285" s="14">
        <f t="shared" ca="1" si="4"/>
        <v>851.57</v>
      </c>
    </row>
    <row r="286" spans="1:7" x14ac:dyDescent="0.25">
      <c r="A286" s="2">
        <v>33169</v>
      </c>
      <c r="B286" s="3" t="s">
        <v>3</v>
      </c>
      <c r="C286" s="4">
        <v>90.74</v>
      </c>
      <c r="F286" s="12">
        <f t="array" aca="1" ref="F286" ca="1">IFERROR(DATE(1989,ROWS($2:286),LARGE(IF(MONTH(Col_Dates)&amp;YEAR(Col_Dates)=MONTH(DATE(1989,ROWS($2:286),1))&amp;YEAR(DATE(1989,ROWS($2:286),1)),DAY(Col_Dates)),1)),"")</f>
        <v>41180</v>
      </c>
      <c r="G286" s="14">
        <f t="shared" ca="1" si="4"/>
        <v>874.48</v>
      </c>
    </row>
    <row r="287" spans="1:7" x14ac:dyDescent="0.25">
      <c r="A287" s="2">
        <v>33170</v>
      </c>
      <c r="B287" s="3" t="s">
        <v>3</v>
      </c>
      <c r="C287" s="4">
        <v>90.74</v>
      </c>
      <c r="F287" s="12">
        <f t="array" aca="1" ref="F287" ca="1">IFERROR(DATE(1989,ROWS($2:287),LARGE(IF(MONTH(Col_Dates)&amp;YEAR(Col_Dates)=MONTH(DATE(1989,ROWS($2:287),1))&amp;YEAR(DATE(1989,ROWS($2:287),1)),DAY(Col_Dates)),1)),"")</f>
        <v>41213</v>
      </c>
      <c r="G287" s="14">
        <f t="shared" ca="1" si="4"/>
        <v>864.51</v>
      </c>
    </row>
    <row r="288" spans="1:7" x14ac:dyDescent="0.25">
      <c r="A288" s="2">
        <v>33171</v>
      </c>
      <c r="B288" s="3" t="s">
        <v>3</v>
      </c>
      <c r="C288" s="4">
        <v>92.07</v>
      </c>
      <c r="F288" s="12">
        <f t="array" aca="1" ref="F288" ca="1">IFERROR(DATE(1989,ROWS($2:288),LARGE(IF(MONTH(Col_Dates)&amp;YEAR(Col_Dates)=MONTH(DATE(1989,ROWS($2:288),1))&amp;YEAR(DATE(1989,ROWS($2:288),1)),DAY(Col_Dates)),1)),"")</f>
        <v>41243</v>
      </c>
      <c r="G288" s="14">
        <f t="shared" ca="1" si="4"/>
        <v>873.36</v>
      </c>
    </row>
    <row r="289" spans="1:7" x14ac:dyDescent="0.25">
      <c r="A289" s="2">
        <v>33172</v>
      </c>
      <c r="B289" s="3" t="s">
        <v>3</v>
      </c>
      <c r="C289" s="4">
        <v>92.07</v>
      </c>
      <c r="F289" s="12">
        <f t="array" aca="1" ref="F289" ca="1">IFERROR(DATE(1989,ROWS($2:289),LARGE(IF(MONTH(Col_Dates)&amp;YEAR(Col_Dates)=MONTH(DATE(1989,ROWS($2:289),1))&amp;YEAR(DATE(1989,ROWS($2:289),1)),DAY(Col_Dates)),1)),"")</f>
        <v>41274</v>
      </c>
      <c r="G289" s="14">
        <f t="shared" ca="1" si="4"/>
        <v>882.48</v>
      </c>
    </row>
    <row r="290" spans="1:7" x14ac:dyDescent="0.25">
      <c r="A290" s="2">
        <v>33175</v>
      </c>
      <c r="B290" s="3" t="s">
        <v>3</v>
      </c>
      <c r="C290" s="4">
        <v>92.07</v>
      </c>
      <c r="F290" s="12">
        <f t="array" aca="1" ref="F290" ca="1">IFERROR(DATE(1989,ROWS($2:290),LARGE(IF(MONTH(Col_Dates)&amp;YEAR(Col_Dates)=MONTH(DATE(1989,ROWS($2:290),1))&amp;YEAR(DATE(1989,ROWS($2:290),1)),DAY(Col_Dates)),1)),"")</f>
        <v>41305</v>
      </c>
      <c r="G290" s="14">
        <f t="shared" ca="1" si="4"/>
        <v>904.63</v>
      </c>
    </row>
    <row r="291" spans="1:7" x14ac:dyDescent="0.25">
      <c r="A291" s="2">
        <v>33176</v>
      </c>
      <c r="B291" s="3" t="s">
        <v>3</v>
      </c>
      <c r="C291" s="4">
        <v>92.07</v>
      </c>
      <c r="F291" s="12">
        <f t="array" aca="1" ref="F291" ca="1">IFERROR(DATE(1989,ROWS($2:291),LARGE(IF(MONTH(Col_Dates)&amp;YEAR(Col_Dates)=MONTH(DATE(1989,ROWS($2:291),1))&amp;YEAR(DATE(1989,ROWS($2:291),1)),DAY(Col_Dates)),1)),"")</f>
        <v>41333</v>
      </c>
      <c r="G291" s="14">
        <f t="shared" ca="1" si="4"/>
        <v>908.03</v>
      </c>
    </row>
    <row r="292" spans="1:7" x14ac:dyDescent="0.25">
      <c r="A292" s="2">
        <v>33178</v>
      </c>
      <c r="B292" s="3" t="s">
        <v>3</v>
      </c>
      <c r="C292" s="4">
        <v>89.66</v>
      </c>
      <c r="F292" s="12">
        <f t="array" aca="1" ref="F292" ca="1">IFERROR(DATE(1989,ROWS($2:292),LARGE(IF(MONTH(Col_Dates)&amp;YEAR(Col_Dates)=MONTH(DATE(1989,ROWS($2:292),1))&amp;YEAR(DATE(1989,ROWS($2:292),1)),DAY(Col_Dates)),1)),"")</f>
        <v>41362</v>
      </c>
      <c r="G292" s="14">
        <f t="shared" ca="1" si="4"/>
        <v>931.18</v>
      </c>
    </row>
    <row r="293" spans="1:7" x14ac:dyDescent="0.25">
      <c r="A293" s="2">
        <v>33179</v>
      </c>
      <c r="B293" s="3" t="s">
        <v>3</v>
      </c>
      <c r="C293" s="4">
        <v>89.66</v>
      </c>
      <c r="F293" s="12">
        <f t="array" aca="1" ref="F293" ca="1">IFERROR(DATE(1989,ROWS($2:293),LARGE(IF(MONTH(Col_Dates)&amp;YEAR(Col_Dates)=MONTH(DATE(1989,ROWS($2:293),1))&amp;YEAR(DATE(1989,ROWS($2:293),1)),DAY(Col_Dates)),1)),"")</f>
        <v>41394</v>
      </c>
      <c r="G293" s="14">
        <f t="shared" ca="1" si="4"/>
        <v>934.6</v>
      </c>
    </row>
    <row r="294" spans="1:7" x14ac:dyDescent="0.25">
      <c r="A294" s="2">
        <v>33182</v>
      </c>
      <c r="B294" s="3" t="s">
        <v>3</v>
      </c>
      <c r="C294" s="4">
        <v>89.66</v>
      </c>
      <c r="F294" s="12">
        <f t="array" aca="1" ref="F294" ca="1">IFERROR(DATE(1989,ROWS($2:294),LARGE(IF(MONTH(Col_Dates)&amp;YEAR(Col_Dates)=MONTH(DATE(1989,ROWS($2:294),1))&amp;YEAR(DATE(1989,ROWS($2:294),1)),DAY(Col_Dates)),1)),"")</f>
        <v>41425</v>
      </c>
      <c r="G294" s="14">
        <f t="shared" ca="1" si="4"/>
        <v>950.05</v>
      </c>
    </row>
    <row r="295" spans="1:7" x14ac:dyDescent="0.25">
      <c r="A295" s="2">
        <v>33183</v>
      </c>
      <c r="B295" s="3" t="s">
        <v>3</v>
      </c>
      <c r="C295" s="4">
        <v>89.66</v>
      </c>
      <c r="F295" s="12">
        <f t="array" aca="1" ref="F295" ca="1">IFERROR(DATE(1989,ROWS($2:295),LARGE(IF(MONTH(Col_Dates)&amp;YEAR(Col_Dates)=MONTH(DATE(1989,ROWS($2:295),1))&amp;YEAR(DATE(1989,ROWS($2:295),1)),DAY(Col_Dates)),1)),"")</f>
        <v>41453</v>
      </c>
      <c r="G295" s="14">
        <f t="shared" ca="1" si="4"/>
        <v>909.92</v>
      </c>
    </row>
    <row r="296" spans="1:7" x14ac:dyDescent="0.25">
      <c r="A296" s="2">
        <v>33184</v>
      </c>
      <c r="B296" s="3" t="s">
        <v>3</v>
      </c>
      <c r="C296" s="4">
        <v>89.66</v>
      </c>
      <c r="F296" s="12">
        <f t="array" aca="1" ref="F296" ca="1">IFERROR(DATE(1989,ROWS($2:296),LARGE(IF(MONTH(Col_Dates)&amp;YEAR(Col_Dates)=MONTH(DATE(1989,ROWS($2:296),1))&amp;YEAR(DATE(1989,ROWS($2:296),1)),DAY(Col_Dates)),1)),"")</f>
        <v>41486</v>
      </c>
      <c r="G296" s="14">
        <f t="shared" ca="1" si="4"/>
        <v>925.61</v>
      </c>
    </row>
    <row r="297" spans="1:7" x14ac:dyDescent="0.25">
      <c r="A297" s="2">
        <v>33185</v>
      </c>
      <c r="B297" s="3" t="s">
        <v>3</v>
      </c>
      <c r="C297" s="4">
        <v>89.06</v>
      </c>
      <c r="F297" s="12">
        <f t="array" aca="1" ref="F297" ca="1">IFERROR(DATE(1989,ROWS($2:297),LARGE(IF(MONTH(Col_Dates)&amp;YEAR(Col_Dates)=MONTH(DATE(1989,ROWS($2:297),1))&amp;YEAR(DATE(1989,ROWS($2:297),1)),DAY(Col_Dates)),1)),"")</f>
        <v>41516</v>
      </c>
      <c r="G297" s="14">
        <f t="shared" ca="1" si="4"/>
        <v>919.04</v>
      </c>
    </row>
    <row r="298" spans="1:7" x14ac:dyDescent="0.25">
      <c r="A298" s="2">
        <v>33186</v>
      </c>
      <c r="B298" s="3" t="s">
        <v>3</v>
      </c>
      <c r="C298" s="4">
        <v>89.06</v>
      </c>
      <c r="F298" s="12">
        <f t="array" aca="1" ref="F298" ca="1">IFERROR(DATE(1989,ROWS($2:298),LARGE(IF(MONTH(Col_Dates)&amp;YEAR(Col_Dates)=MONTH(DATE(1989,ROWS($2:298),1))&amp;YEAR(DATE(1989,ROWS($2:298),1)),DAY(Col_Dates)),1)),"")</f>
        <v>41547</v>
      </c>
      <c r="G298" s="14">
        <f t="shared" ca="1" si="4"/>
        <v>946.42</v>
      </c>
    </row>
    <row r="299" spans="1:7" x14ac:dyDescent="0.25">
      <c r="A299" s="2">
        <v>33189</v>
      </c>
      <c r="B299" s="3" t="s">
        <v>3</v>
      </c>
      <c r="C299" s="4">
        <v>89.06</v>
      </c>
      <c r="F299" s="12">
        <f t="array" aca="1" ref="F299" ca="1">IFERROR(DATE(1989,ROWS($2:299),LARGE(IF(MONTH(Col_Dates)&amp;YEAR(Col_Dates)=MONTH(DATE(1989,ROWS($2:299),1))&amp;YEAR(DATE(1989,ROWS($2:299),1)),DAY(Col_Dates)),1)),"")</f>
        <v>41564</v>
      </c>
      <c r="G299" s="14">
        <f t="shared" ca="1" si="4"/>
        <v>971.24</v>
      </c>
    </row>
    <row r="300" spans="1:7" x14ac:dyDescent="0.25">
      <c r="A300" s="2">
        <v>33190</v>
      </c>
      <c r="B300" s="3" t="s">
        <v>3</v>
      </c>
      <c r="C300" s="4">
        <v>89.06</v>
      </c>
      <c r="F300" s="12" t="str">
        <f t="array" aca="1" ref="F300" ca="1">IFERROR(DATE(1989,ROWS($2:300),LARGE(IF(MONTH(Col_Dates)&amp;YEAR(Col_Dates)=MONTH(DATE(1989,ROWS($2:300),1))&amp;YEAR(DATE(1989,ROWS($2:300),1)),DAY(Col_Dates)),1)),"")</f>
        <v/>
      </c>
      <c r="G300" s="14" t="str">
        <f t="shared" ca="1" si="4"/>
        <v/>
      </c>
    </row>
    <row r="301" spans="1:7" x14ac:dyDescent="0.25">
      <c r="A301" s="2">
        <v>33191</v>
      </c>
      <c r="B301" s="3" t="s">
        <v>3</v>
      </c>
      <c r="C301" s="4">
        <v>89.06</v>
      </c>
      <c r="F301" s="12" t="str">
        <f t="array" aca="1" ref="F301" ca="1">IFERROR(DATE(1989,ROWS($2:301),LARGE(IF(MONTH(Col_Dates)&amp;YEAR(Col_Dates)=MONTH(DATE(1989,ROWS($2:301),1))&amp;YEAR(DATE(1989,ROWS($2:301),1)),DAY(Col_Dates)),1)),"")</f>
        <v/>
      </c>
      <c r="G301" s="14" t="str">
        <f t="shared" ca="1" si="4"/>
        <v/>
      </c>
    </row>
    <row r="302" spans="1:7" x14ac:dyDescent="0.25">
      <c r="A302" s="2">
        <v>33192</v>
      </c>
      <c r="B302" s="3" t="s">
        <v>3</v>
      </c>
      <c r="C302" s="4">
        <v>86.16</v>
      </c>
    </row>
    <row r="303" spans="1:7" x14ac:dyDescent="0.25">
      <c r="A303" s="2">
        <v>33193</v>
      </c>
      <c r="B303" s="3" t="s">
        <v>3</v>
      </c>
      <c r="C303" s="4">
        <v>86.16</v>
      </c>
    </row>
    <row r="304" spans="1:7" x14ac:dyDescent="0.25">
      <c r="A304" s="2">
        <v>33196</v>
      </c>
      <c r="B304" s="3" t="s">
        <v>3</v>
      </c>
      <c r="C304" s="4">
        <v>86.16</v>
      </c>
    </row>
    <row r="305" spans="1:3" x14ac:dyDescent="0.25">
      <c r="A305" s="2">
        <v>33197</v>
      </c>
      <c r="B305" s="3" t="s">
        <v>3</v>
      </c>
      <c r="C305" s="4">
        <v>86.16</v>
      </c>
    </row>
    <row r="306" spans="1:3" x14ac:dyDescent="0.25">
      <c r="A306" s="2">
        <v>33198</v>
      </c>
      <c r="B306" s="3" t="s">
        <v>3</v>
      </c>
      <c r="C306" s="4">
        <v>86.16</v>
      </c>
    </row>
    <row r="307" spans="1:3" x14ac:dyDescent="0.25">
      <c r="A307" s="2">
        <v>33199</v>
      </c>
      <c r="B307" s="3" t="s">
        <v>3</v>
      </c>
      <c r="C307" s="4">
        <v>85.48</v>
      </c>
    </row>
    <row r="308" spans="1:3" x14ac:dyDescent="0.25">
      <c r="A308" s="2">
        <v>33200</v>
      </c>
      <c r="B308" s="3" t="s">
        <v>3</v>
      </c>
      <c r="C308" s="4">
        <v>85.48</v>
      </c>
    </row>
    <row r="309" spans="1:3" x14ac:dyDescent="0.25">
      <c r="A309" s="2">
        <v>33203</v>
      </c>
      <c r="B309" s="3" t="s">
        <v>3</v>
      </c>
      <c r="C309" s="4">
        <v>85.48</v>
      </c>
    </row>
    <row r="310" spans="1:3" x14ac:dyDescent="0.25">
      <c r="A310" s="2">
        <v>33204</v>
      </c>
      <c r="B310" s="3" t="s">
        <v>3</v>
      </c>
      <c r="C310" s="4">
        <v>85.48</v>
      </c>
    </row>
    <row r="311" spans="1:3" x14ac:dyDescent="0.25">
      <c r="A311" s="2">
        <v>33205</v>
      </c>
      <c r="B311" s="3" t="s">
        <v>3</v>
      </c>
      <c r="C311" s="4">
        <v>85.48</v>
      </c>
    </row>
    <row r="312" spans="1:3" x14ac:dyDescent="0.25">
      <c r="A312" s="2">
        <v>33206</v>
      </c>
      <c r="B312" s="3" t="s">
        <v>3</v>
      </c>
      <c r="C312" s="4">
        <v>86.29</v>
      </c>
    </row>
    <row r="313" spans="1:3" x14ac:dyDescent="0.25">
      <c r="A313" s="2">
        <v>33207</v>
      </c>
      <c r="B313" s="3" t="s">
        <v>3</v>
      </c>
      <c r="C313" s="4">
        <v>86.29</v>
      </c>
    </row>
    <row r="314" spans="1:3" x14ac:dyDescent="0.25">
      <c r="A314" s="2">
        <v>33210</v>
      </c>
      <c r="B314" s="3" t="s">
        <v>3</v>
      </c>
      <c r="C314" s="4">
        <v>86.29</v>
      </c>
    </row>
    <row r="315" spans="1:3" x14ac:dyDescent="0.25">
      <c r="A315" s="2">
        <v>33211</v>
      </c>
      <c r="B315" s="3" t="s">
        <v>3</v>
      </c>
      <c r="C315" s="4">
        <v>86.29</v>
      </c>
    </row>
    <row r="316" spans="1:3" x14ac:dyDescent="0.25">
      <c r="A316" s="2">
        <v>33212</v>
      </c>
      <c r="B316" s="3" t="s">
        <v>3</v>
      </c>
      <c r="C316" s="4">
        <v>86.29</v>
      </c>
    </row>
    <row r="317" spans="1:3" x14ac:dyDescent="0.25">
      <c r="A317" s="2">
        <v>33213</v>
      </c>
      <c r="B317" s="3" t="s">
        <v>3</v>
      </c>
      <c r="C317" s="4">
        <v>84.55</v>
      </c>
    </row>
    <row r="318" spans="1:3" x14ac:dyDescent="0.25">
      <c r="A318" s="2">
        <v>33214</v>
      </c>
      <c r="B318" s="3" t="s">
        <v>3</v>
      </c>
      <c r="C318" s="4">
        <v>84.55</v>
      </c>
    </row>
    <row r="319" spans="1:3" x14ac:dyDescent="0.25">
      <c r="A319" s="2">
        <v>33217</v>
      </c>
      <c r="B319" s="3" t="s">
        <v>3</v>
      </c>
      <c r="C319" s="4">
        <v>84.55</v>
      </c>
    </row>
    <row r="320" spans="1:3" x14ac:dyDescent="0.25">
      <c r="A320" s="2">
        <v>33218</v>
      </c>
      <c r="B320" s="3" t="s">
        <v>3</v>
      </c>
      <c r="C320" s="4">
        <v>84.55</v>
      </c>
    </row>
    <row r="321" spans="1:3" x14ac:dyDescent="0.25">
      <c r="A321" s="2">
        <v>33219</v>
      </c>
      <c r="B321" s="3" t="s">
        <v>3</v>
      </c>
      <c r="C321" s="4">
        <v>84.55</v>
      </c>
    </row>
    <row r="322" spans="1:3" x14ac:dyDescent="0.25">
      <c r="A322" s="2">
        <v>33220</v>
      </c>
      <c r="B322" s="3" t="s">
        <v>3</v>
      </c>
      <c r="C322" s="4">
        <v>83.62</v>
      </c>
    </row>
    <row r="323" spans="1:3" x14ac:dyDescent="0.25">
      <c r="A323" s="2">
        <v>33221</v>
      </c>
      <c r="B323" s="3" t="s">
        <v>3</v>
      </c>
      <c r="C323" s="4">
        <v>83.62</v>
      </c>
    </row>
    <row r="324" spans="1:3" x14ac:dyDescent="0.25">
      <c r="A324" s="2">
        <v>33224</v>
      </c>
      <c r="B324" s="3" t="s">
        <v>3</v>
      </c>
      <c r="C324" s="4">
        <v>83.62</v>
      </c>
    </row>
    <row r="325" spans="1:3" x14ac:dyDescent="0.25">
      <c r="A325" s="2">
        <v>33225</v>
      </c>
      <c r="B325" s="3" t="s">
        <v>3</v>
      </c>
      <c r="C325" s="4">
        <v>83.62</v>
      </c>
    </row>
    <row r="326" spans="1:3" x14ac:dyDescent="0.25">
      <c r="A326" s="2">
        <v>33226</v>
      </c>
      <c r="B326" s="3" t="s">
        <v>3</v>
      </c>
      <c r="C326" s="4">
        <v>83.62</v>
      </c>
    </row>
    <row r="327" spans="1:3" x14ac:dyDescent="0.25">
      <c r="A327" s="2">
        <v>33227</v>
      </c>
      <c r="B327" s="3" t="s">
        <v>3</v>
      </c>
      <c r="C327" s="4">
        <v>82.64</v>
      </c>
    </row>
    <row r="328" spans="1:3" x14ac:dyDescent="0.25">
      <c r="A328" s="2">
        <v>33232</v>
      </c>
      <c r="B328" s="3" t="s">
        <v>3</v>
      </c>
      <c r="C328" s="4">
        <v>82.64</v>
      </c>
    </row>
    <row r="329" spans="1:3" x14ac:dyDescent="0.25">
      <c r="A329" s="2">
        <v>33233</v>
      </c>
      <c r="B329" s="3" t="s">
        <v>3</v>
      </c>
      <c r="C329" s="4">
        <v>83.41</v>
      </c>
    </row>
    <row r="330" spans="1:3" x14ac:dyDescent="0.25">
      <c r="A330" s="2">
        <v>33234</v>
      </c>
      <c r="B330" s="3" t="s">
        <v>3</v>
      </c>
      <c r="C330" s="4">
        <v>82.5</v>
      </c>
    </row>
    <row r="331" spans="1:3" x14ac:dyDescent="0.25">
      <c r="A331" s="2">
        <v>33238</v>
      </c>
      <c r="B331" s="3" t="s">
        <v>3</v>
      </c>
      <c r="C331" s="4">
        <v>82.5</v>
      </c>
    </row>
    <row r="332" spans="1:3" x14ac:dyDescent="0.25">
      <c r="A332" s="2">
        <v>33239</v>
      </c>
      <c r="B332" s="3" t="s">
        <v>3</v>
      </c>
      <c r="C332" s="4">
        <v>82.5</v>
      </c>
    </row>
    <row r="333" spans="1:3" x14ac:dyDescent="0.25">
      <c r="A333" s="2">
        <v>33240</v>
      </c>
      <c r="B333" s="3" t="s">
        <v>3</v>
      </c>
      <c r="C333" s="4">
        <v>82.5</v>
      </c>
    </row>
    <row r="334" spans="1:3" x14ac:dyDescent="0.25">
      <c r="A334" s="2">
        <v>33241</v>
      </c>
      <c r="B334" s="3" t="s">
        <v>3</v>
      </c>
      <c r="C334" s="4">
        <v>81.89</v>
      </c>
    </row>
    <row r="335" spans="1:3" x14ac:dyDescent="0.25">
      <c r="A335" s="2">
        <v>33242</v>
      </c>
      <c r="B335" s="3" t="s">
        <v>3</v>
      </c>
      <c r="C335" s="4">
        <v>81.89</v>
      </c>
    </row>
    <row r="336" spans="1:3" x14ac:dyDescent="0.25">
      <c r="A336" s="2">
        <v>33245</v>
      </c>
      <c r="B336" s="3" t="s">
        <v>3</v>
      </c>
      <c r="C336" s="4">
        <v>81.89</v>
      </c>
    </row>
    <row r="337" spans="1:3" x14ac:dyDescent="0.25">
      <c r="A337" s="2">
        <v>33246</v>
      </c>
      <c r="B337" s="3" t="s">
        <v>3</v>
      </c>
      <c r="C337" s="4">
        <v>81.89</v>
      </c>
    </row>
    <row r="338" spans="1:3" x14ac:dyDescent="0.25">
      <c r="A338" s="2">
        <v>33247</v>
      </c>
      <c r="B338" s="3" t="s">
        <v>3</v>
      </c>
      <c r="C338" s="4">
        <v>81.89</v>
      </c>
    </row>
    <row r="339" spans="1:3" x14ac:dyDescent="0.25">
      <c r="A339" s="2">
        <v>33248</v>
      </c>
      <c r="B339" s="3" t="s">
        <v>3</v>
      </c>
      <c r="C339" s="4">
        <v>80.47</v>
      </c>
    </row>
    <row r="340" spans="1:3" x14ac:dyDescent="0.25">
      <c r="A340" s="2">
        <v>33249</v>
      </c>
      <c r="B340" s="3" t="s">
        <v>3</v>
      </c>
      <c r="C340" s="4">
        <v>80.47</v>
      </c>
    </row>
    <row r="341" spans="1:3" x14ac:dyDescent="0.25">
      <c r="A341" s="2">
        <v>33252</v>
      </c>
      <c r="B341" s="3" t="s">
        <v>3</v>
      </c>
      <c r="C341" s="4">
        <v>80.47</v>
      </c>
    </row>
    <row r="342" spans="1:3" x14ac:dyDescent="0.25">
      <c r="A342" s="2">
        <v>33253</v>
      </c>
      <c r="B342" s="3" t="s">
        <v>3</v>
      </c>
      <c r="C342" s="4">
        <v>80.47</v>
      </c>
    </row>
    <row r="343" spans="1:3" x14ac:dyDescent="0.25">
      <c r="A343" s="2">
        <v>33254</v>
      </c>
      <c r="B343" s="3" t="s">
        <v>3</v>
      </c>
      <c r="C343" s="4">
        <v>80.47</v>
      </c>
    </row>
    <row r="344" spans="1:3" x14ac:dyDescent="0.25">
      <c r="A344" s="2">
        <v>33255</v>
      </c>
      <c r="B344" s="3" t="s">
        <v>3</v>
      </c>
      <c r="C344" s="4">
        <v>80.86</v>
      </c>
    </row>
    <row r="345" spans="1:3" x14ac:dyDescent="0.25">
      <c r="A345" s="2">
        <v>33256</v>
      </c>
      <c r="B345" s="3" t="s">
        <v>3</v>
      </c>
      <c r="C345" s="4">
        <v>80.86</v>
      </c>
    </row>
    <row r="346" spans="1:3" x14ac:dyDescent="0.25">
      <c r="A346" s="2">
        <v>33259</v>
      </c>
      <c r="B346" s="3" t="s">
        <v>3</v>
      </c>
      <c r="C346" s="4">
        <v>80.86</v>
      </c>
    </row>
    <row r="347" spans="1:3" x14ac:dyDescent="0.25">
      <c r="A347" s="2">
        <v>33260</v>
      </c>
      <c r="B347" s="3" t="s">
        <v>3</v>
      </c>
      <c r="C347" s="4">
        <v>80.86</v>
      </c>
    </row>
    <row r="348" spans="1:3" x14ac:dyDescent="0.25">
      <c r="A348" s="2">
        <v>33261</v>
      </c>
      <c r="B348" s="3" t="s">
        <v>3</v>
      </c>
      <c r="C348" s="4">
        <v>80.86</v>
      </c>
    </row>
    <row r="349" spans="1:3" x14ac:dyDescent="0.25">
      <c r="A349" s="2">
        <v>33262</v>
      </c>
      <c r="B349" s="3" t="s">
        <v>3</v>
      </c>
      <c r="C349" s="4">
        <v>81.39</v>
      </c>
    </row>
    <row r="350" spans="1:3" x14ac:dyDescent="0.25">
      <c r="A350" s="2">
        <v>33263</v>
      </c>
      <c r="B350" s="3" t="s">
        <v>3</v>
      </c>
      <c r="C350" s="4">
        <v>81.39</v>
      </c>
    </row>
    <row r="351" spans="1:3" x14ac:dyDescent="0.25">
      <c r="A351" s="2">
        <v>33266</v>
      </c>
      <c r="B351" s="3" t="s">
        <v>3</v>
      </c>
      <c r="C351" s="4">
        <v>81.39</v>
      </c>
    </row>
    <row r="352" spans="1:3" x14ac:dyDescent="0.25">
      <c r="A352" s="2">
        <v>33267</v>
      </c>
      <c r="B352" s="3" t="s">
        <v>3</v>
      </c>
      <c r="C352" s="4">
        <v>81.39</v>
      </c>
    </row>
    <row r="353" spans="1:3" x14ac:dyDescent="0.25">
      <c r="A353" s="2">
        <v>33268</v>
      </c>
      <c r="B353" s="3" t="s">
        <v>3</v>
      </c>
      <c r="C353" s="4">
        <v>81.39</v>
      </c>
    </row>
    <row r="354" spans="1:3" x14ac:dyDescent="0.25">
      <c r="A354" s="2">
        <v>33269</v>
      </c>
      <c r="B354" s="3" t="s">
        <v>3</v>
      </c>
      <c r="C354" s="4">
        <v>83.53</v>
      </c>
    </row>
    <row r="355" spans="1:3" x14ac:dyDescent="0.25">
      <c r="A355" s="2">
        <v>33270</v>
      </c>
      <c r="B355" s="3" t="s">
        <v>3</v>
      </c>
      <c r="C355" s="4">
        <v>83.53</v>
      </c>
    </row>
    <row r="356" spans="1:3" x14ac:dyDescent="0.25">
      <c r="A356" s="2">
        <v>33274</v>
      </c>
      <c r="B356" s="3" t="s">
        <v>3</v>
      </c>
      <c r="C356" s="4">
        <v>83.53</v>
      </c>
    </row>
    <row r="357" spans="1:3" x14ac:dyDescent="0.25">
      <c r="A357" s="2">
        <v>33275</v>
      </c>
      <c r="B357" s="3" t="s">
        <v>3</v>
      </c>
      <c r="C357" s="4">
        <v>83.53</v>
      </c>
    </row>
    <row r="358" spans="1:3" x14ac:dyDescent="0.25">
      <c r="A358" s="2">
        <v>33276</v>
      </c>
      <c r="B358" s="3" t="s">
        <v>3</v>
      </c>
      <c r="C358" s="4">
        <v>87.72</v>
      </c>
    </row>
    <row r="359" spans="1:3" x14ac:dyDescent="0.25">
      <c r="A359" s="2">
        <v>33277</v>
      </c>
      <c r="B359" s="3" t="s">
        <v>3</v>
      </c>
      <c r="C359" s="4">
        <v>87.72</v>
      </c>
    </row>
    <row r="360" spans="1:3" x14ac:dyDescent="0.25">
      <c r="A360" s="2">
        <v>33280</v>
      </c>
      <c r="B360" s="3" t="s">
        <v>3</v>
      </c>
      <c r="C360" s="4">
        <v>87.72</v>
      </c>
    </row>
    <row r="361" spans="1:3" x14ac:dyDescent="0.25">
      <c r="A361" s="2">
        <v>33281</v>
      </c>
      <c r="B361" s="3" t="s">
        <v>3</v>
      </c>
      <c r="C361" s="4">
        <v>87.72</v>
      </c>
    </row>
    <row r="362" spans="1:3" x14ac:dyDescent="0.25">
      <c r="A362" s="2">
        <v>33282</v>
      </c>
      <c r="B362" s="3" t="s">
        <v>3</v>
      </c>
      <c r="C362" s="4">
        <v>87.72</v>
      </c>
    </row>
    <row r="363" spans="1:3" x14ac:dyDescent="0.25">
      <c r="A363" s="2">
        <v>33283</v>
      </c>
      <c r="B363" s="3" t="s">
        <v>3</v>
      </c>
      <c r="C363" s="4">
        <v>90.15</v>
      </c>
    </row>
    <row r="364" spans="1:3" x14ac:dyDescent="0.25">
      <c r="A364" s="2">
        <v>33284</v>
      </c>
      <c r="B364" s="3" t="s">
        <v>3</v>
      </c>
      <c r="C364" s="4">
        <v>90.15</v>
      </c>
    </row>
    <row r="365" spans="1:3" x14ac:dyDescent="0.25">
      <c r="A365" s="2">
        <v>33287</v>
      </c>
      <c r="B365" s="3" t="s">
        <v>3</v>
      </c>
      <c r="C365" s="4">
        <v>90.15</v>
      </c>
    </row>
    <row r="366" spans="1:3" x14ac:dyDescent="0.25">
      <c r="A366" s="2">
        <v>33288</v>
      </c>
      <c r="B366" s="3" t="s">
        <v>3</v>
      </c>
      <c r="C366" s="4">
        <v>90.15</v>
      </c>
    </row>
    <row r="367" spans="1:3" x14ac:dyDescent="0.25">
      <c r="A367" s="2">
        <v>33289</v>
      </c>
      <c r="B367" s="3" t="s">
        <v>3</v>
      </c>
      <c r="C367" s="4">
        <v>90.15</v>
      </c>
    </row>
    <row r="368" spans="1:3" x14ac:dyDescent="0.25">
      <c r="A368" s="2">
        <v>33290</v>
      </c>
      <c r="B368" s="3" t="s">
        <v>3</v>
      </c>
      <c r="C368" s="4">
        <v>91.04</v>
      </c>
    </row>
    <row r="369" spans="1:3" x14ac:dyDescent="0.25">
      <c r="A369" s="2">
        <v>33291</v>
      </c>
      <c r="B369" s="3" t="s">
        <v>3</v>
      </c>
      <c r="C369" s="4">
        <v>91.04</v>
      </c>
    </row>
    <row r="370" spans="1:3" x14ac:dyDescent="0.25">
      <c r="A370" s="2">
        <v>33294</v>
      </c>
      <c r="B370" s="3" t="s">
        <v>3</v>
      </c>
      <c r="C370" s="4">
        <v>91.04</v>
      </c>
    </row>
    <row r="371" spans="1:3" x14ac:dyDescent="0.25">
      <c r="A371" s="2">
        <v>33295</v>
      </c>
      <c r="B371" s="3" t="s">
        <v>3</v>
      </c>
      <c r="C371" s="4">
        <v>91.04</v>
      </c>
    </row>
    <row r="372" spans="1:3" x14ac:dyDescent="0.25">
      <c r="A372" s="2">
        <v>33296</v>
      </c>
      <c r="B372" s="3" t="s">
        <v>3</v>
      </c>
      <c r="C372" s="4">
        <v>91.04</v>
      </c>
    </row>
    <row r="373" spans="1:3" x14ac:dyDescent="0.25">
      <c r="A373" s="2">
        <v>33297</v>
      </c>
      <c r="B373" s="3" t="s">
        <v>3</v>
      </c>
      <c r="C373" s="4">
        <v>93.98</v>
      </c>
    </row>
    <row r="374" spans="1:3" x14ac:dyDescent="0.25">
      <c r="A374" s="2">
        <v>33301</v>
      </c>
      <c r="B374" s="3" t="s">
        <v>3</v>
      </c>
      <c r="C374" s="4">
        <v>93.98</v>
      </c>
    </row>
    <row r="375" spans="1:3" x14ac:dyDescent="0.25">
      <c r="A375" s="2">
        <v>33302</v>
      </c>
      <c r="B375" s="3" t="s">
        <v>3</v>
      </c>
      <c r="C375" s="4">
        <v>93.98</v>
      </c>
    </row>
    <row r="376" spans="1:3" x14ac:dyDescent="0.25">
      <c r="A376" s="2">
        <v>33303</v>
      </c>
      <c r="B376" s="3" t="s">
        <v>3</v>
      </c>
      <c r="C376" s="4">
        <v>93.98</v>
      </c>
    </row>
    <row r="377" spans="1:3" x14ac:dyDescent="0.25">
      <c r="A377" s="2">
        <v>33304</v>
      </c>
      <c r="B377" s="3" t="s">
        <v>3</v>
      </c>
      <c r="C377" s="4">
        <v>96.09</v>
      </c>
    </row>
    <row r="378" spans="1:3" x14ac:dyDescent="0.25">
      <c r="A378" s="2">
        <v>33305</v>
      </c>
      <c r="B378" s="3" t="s">
        <v>3</v>
      </c>
      <c r="C378" s="4">
        <v>96.09</v>
      </c>
    </row>
    <row r="379" spans="1:3" x14ac:dyDescent="0.25">
      <c r="A379" s="2">
        <v>33308</v>
      </c>
      <c r="B379" s="3" t="s">
        <v>3</v>
      </c>
      <c r="C379" s="4">
        <v>96.09</v>
      </c>
    </row>
    <row r="380" spans="1:3" x14ac:dyDescent="0.25">
      <c r="A380" s="2">
        <v>33309</v>
      </c>
      <c r="B380" s="3" t="s">
        <v>3</v>
      </c>
      <c r="C380" s="4">
        <v>96.09</v>
      </c>
    </row>
    <row r="381" spans="1:3" x14ac:dyDescent="0.25">
      <c r="A381" s="2">
        <v>33310</v>
      </c>
      <c r="B381" s="3" t="s">
        <v>3</v>
      </c>
      <c r="C381" s="4">
        <v>96.09</v>
      </c>
    </row>
    <row r="382" spans="1:3" x14ac:dyDescent="0.25">
      <c r="A382" s="2">
        <v>33311</v>
      </c>
      <c r="B382" s="3" t="s">
        <v>3</v>
      </c>
      <c r="C382" s="4">
        <v>96.92</v>
      </c>
    </row>
    <row r="383" spans="1:3" x14ac:dyDescent="0.25">
      <c r="A383" s="2">
        <v>33312</v>
      </c>
      <c r="B383" s="3" t="s">
        <v>3</v>
      </c>
      <c r="C383" s="4">
        <v>96.92</v>
      </c>
    </row>
    <row r="384" spans="1:3" x14ac:dyDescent="0.25">
      <c r="A384" s="2">
        <v>33315</v>
      </c>
      <c r="B384" s="3" t="s">
        <v>3</v>
      </c>
      <c r="C384" s="4">
        <v>96.92</v>
      </c>
    </row>
    <row r="385" spans="1:3" x14ac:dyDescent="0.25">
      <c r="A385" s="2">
        <v>33316</v>
      </c>
      <c r="B385" s="3" t="s">
        <v>3</v>
      </c>
      <c r="C385" s="4">
        <v>96.92</v>
      </c>
    </row>
    <row r="386" spans="1:3" x14ac:dyDescent="0.25">
      <c r="A386" s="2">
        <v>33317</v>
      </c>
      <c r="B386" s="3" t="s">
        <v>3</v>
      </c>
      <c r="C386" s="4">
        <v>96.92</v>
      </c>
    </row>
    <row r="387" spans="1:3" x14ac:dyDescent="0.25">
      <c r="A387" s="2">
        <v>33318</v>
      </c>
      <c r="B387" s="3" t="s">
        <v>3</v>
      </c>
      <c r="C387" s="4">
        <v>98.12</v>
      </c>
    </row>
    <row r="388" spans="1:3" x14ac:dyDescent="0.25">
      <c r="A388" s="2">
        <v>33319</v>
      </c>
      <c r="B388" s="3" t="s">
        <v>3</v>
      </c>
      <c r="C388" s="4">
        <v>98.12</v>
      </c>
    </row>
    <row r="389" spans="1:3" x14ac:dyDescent="0.25">
      <c r="A389" s="2">
        <v>33322</v>
      </c>
      <c r="B389" s="3" t="s">
        <v>3</v>
      </c>
      <c r="C389" s="4">
        <v>98.12</v>
      </c>
    </row>
    <row r="390" spans="1:3" x14ac:dyDescent="0.25">
      <c r="A390" s="2">
        <v>33323</v>
      </c>
      <c r="B390" s="3" t="s">
        <v>3</v>
      </c>
      <c r="C390" s="4">
        <v>98.12</v>
      </c>
    </row>
    <row r="391" spans="1:3" x14ac:dyDescent="0.25">
      <c r="A391" s="2">
        <v>33324</v>
      </c>
      <c r="B391" s="3" t="s">
        <v>3</v>
      </c>
      <c r="C391" s="4">
        <v>98.12</v>
      </c>
    </row>
    <row r="392" spans="1:3" x14ac:dyDescent="0.25">
      <c r="A392" s="2">
        <v>33325</v>
      </c>
      <c r="B392" s="3" t="s">
        <v>3</v>
      </c>
      <c r="C392" s="4">
        <v>100.14</v>
      </c>
    </row>
    <row r="393" spans="1:3" x14ac:dyDescent="0.25">
      <c r="A393" s="2">
        <v>33329</v>
      </c>
      <c r="B393" s="3" t="s">
        <v>3</v>
      </c>
      <c r="C393" s="4">
        <v>100.14</v>
      </c>
    </row>
    <row r="394" spans="1:3" x14ac:dyDescent="0.25">
      <c r="A394" s="2">
        <v>33330</v>
      </c>
      <c r="B394" s="3" t="s">
        <v>3</v>
      </c>
      <c r="C394" s="4">
        <v>100.14</v>
      </c>
    </row>
    <row r="395" spans="1:3" x14ac:dyDescent="0.25">
      <c r="A395" s="2">
        <v>33331</v>
      </c>
      <c r="B395" s="3" t="s">
        <v>3</v>
      </c>
      <c r="C395" s="4">
        <v>100.14</v>
      </c>
    </row>
    <row r="396" spans="1:3" x14ac:dyDescent="0.25">
      <c r="A396" s="2">
        <v>33332</v>
      </c>
      <c r="B396" s="3" t="s">
        <v>3</v>
      </c>
      <c r="C396" s="4">
        <v>100.21</v>
      </c>
    </row>
    <row r="397" spans="1:3" x14ac:dyDescent="0.25">
      <c r="A397" s="2">
        <v>33333</v>
      </c>
      <c r="B397" s="3" t="s">
        <v>3</v>
      </c>
      <c r="C397" s="4">
        <v>100.21</v>
      </c>
    </row>
    <row r="398" spans="1:3" x14ac:dyDescent="0.25">
      <c r="A398" s="2">
        <v>33336</v>
      </c>
      <c r="B398" s="3" t="s">
        <v>3</v>
      </c>
      <c r="C398" s="4">
        <v>100.21</v>
      </c>
    </row>
    <row r="399" spans="1:3" x14ac:dyDescent="0.25">
      <c r="A399" s="2">
        <v>33337</v>
      </c>
      <c r="B399" s="3" t="s">
        <v>3</v>
      </c>
      <c r="C399" s="4">
        <v>100.21</v>
      </c>
    </row>
    <row r="400" spans="1:3" x14ac:dyDescent="0.25">
      <c r="A400" s="2">
        <v>33338</v>
      </c>
      <c r="B400" s="3" t="s">
        <v>3</v>
      </c>
      <c r="C400" s="4">
        <v>100.21</v>
      </c>
    </row>
    <row r="401" spans="1:3" x14ac:dyDescent="0.25">
      <c r="A401" s="2">
        <v>33339</v>
      </c>
      <c r="B401" s="3" t="s">
        <v>3</v>
      </c>
      <c r="C401" s="4">
        <v>99.66</v>
      </c>
    </row>
    <row r="402" spans="1:3" x14ac:dyDescent="0.25">
      <c r="A402" s="2">
        <v>33340</v>
      </c>
      <c r="B402" s="3" t="s">
        <v>3</v>
      </c>
      <c r="C402" s="4">
        <v>99.66</v>
      </c>
    </row>
    <row r="403" spans="1:3" x14ac:dyDescent="0.25">
      <c r="A403" s="2">
        <v>33343</v>
      </c>
      <c r="B403" s="3" t="s">
        <v>3</v>
      </c>
      <c r="C403" s="4">
        <v>99.66</v>
      </c>
    </row>
    <row r="404" spans="1:3" x14ac:dyDescent="0.25">
      <c r="A404" s="2">
        <v>33344</v>
      </c>
      <c r="B404" s="3" t="s">
        <v>3</v>
      </c>
      <c r="C404" s="4">
        <v>99.66</v>
      </c>
    </row>
    <row r="405" spans="1:3" x14ac:dyDescent="0.25">
      <c r="A405" s="2">
        <v>33345</v>
      </c>
      <c r="B405" s="3" t="s">
        <v>3</v>
      </c>
      <c r="C405" s="4">
        <v>99.66</v>
      </c>
    </row>
    <row r="406" spans="1:3" x14ac:dyDescent="0.25">
      <c r="A406" s="2">
        <v>33346</v>
      </c>
      <c r="B406" s="3" t="s">
        <v>3</v>
      </c>
      <c r="C406" s="4">
        <v>101.66</v>
      </c>
    </row>
    <row r="407" spans="1:3" x14ac:dyDescent="0.25">
      <c r="A407" s="2">
        <v>33347</v>
      </c>
      <c r="B407" s="3" t="s">
        <v>3</v>
      </c>
      <c r="C407" s="4">
        <v>101.66</v>
      </c>
    </row>
    <row r="408" spans="1:3" x14ac:dyDescent="0.25">
      <c r="A408" s="2">
        <v>33350</v>
      </c>
      <c r="B408" s="3" t="s">
        <v>3</v>
      </c>
      <c r="C408" s="4">
        <v>101.66</v>
      </c>
    </row>
    <row r="409" spans="1:3" x14ac:dyDescent="0.25">
      <c r="A409" s="2">
        <v>33351</v>
      </c>
      <c r="B409" s="3" t="s">
        <v>3</v>
      </c>
      <c r="C409" s="4">
        <v>101.66</v>
      </c>
    </row>
    <row r="410" spans="1:3" x14ac:dyDescent="0.25">
      <c r="A410" s="2">
        <v>33352</v>
      </c>
      <c r="B410" s="3" t="s">
        <v>3</v>
      </c>
      <c r="C410" s="4">
        <v>101.66</v>
      </c>
    </row>
    <row r="411" spans="1:3" x14ac:dyDescent="0.25">
      <c r="A411" s="2">
        <v>33353</v>
      </c>
      <c r="B411" s="3" t="s">
        <v>3</v>
      </c>
      <c r="C411" s="4">
        <v>103.08</v>
      </c>
    </row>
    <row r="412" spans="1:3" x14ac:dyDescent="0.25">
      <c r="A412" s="2">
        <v>33354</v>
      </c>
      <c r="B412" s="3" t="s">
        <v>3</v>
      </c>
      <c r="C412" s="4">
        <v>103.08</v>
      </c>
    </row>
    <row r="413" spans="1:3" x14ac:dyDescent="0.25">
      <c r="A413" s="2">
        <v>33357</v>
      </c>
      <c r="B413" s="3" t="s">
        <v>3</v>
      </c>
      <c r="C413" s="4">
        <v>103.08</v>
      </c>
    </row>
    <row r="414" spans="1:3" x14ac:dyDescent="0.25">
      <c r="A414" s="2">
        <v>33359</v>
      </c>
      <c r="B414" s="3" t="s">
        <v>3</v>
      </c>
      <c r="C414" s="4">
        <v>103.08</v>
      </c>
    </row>
    <row r="415" spans="1:3" x14ac:dyDescent="0.25">
      <c r="A415" s="2">
        <v>33360</v>
      </c>
      <c r="B415" s="3" t="s">
        <v>3</v>
      </c>
      <c r="C415" s="4">
        <v>102.21</v>
      </c>
    </row>
    <row r="416" spans="1:3" x14ac:dyDescent="0.25">
      <c r="A416" s="2">
        <v>33361</v>
      </c>
      <c r="B416" s="3" t="s">
        <v>3</v>
      </c>
      <c r="C416" s="4">
        <v>102.21</v>
      </c>
    </row>
    <row r="417" spans="1:3" x14ac:dyDescent="0.25">
      <c r="A417" s="2">
        <v>33364</v>
      </c>
      <c r="B417" s="3" t="s">
        <v>3</v>
      </c>
      <c r="C417" s="4">
        <v>102.21</v>
      </c>
    </row>
    <row r="418" spans="1:3" x14ac:dyDescent="0.25">
      <c r="A418" s="2">
        <v>33367</v>
      </c>
      <c r="B418" s="3" t="s">
        <v>3</v>
      </c>
      <c r="C418" s="4">
        <v>102.67</v>
      </c>
    </row>
    <row r="419" spans="1:3" x14ac:dyDescent="0.25">
      <c r="A419" s="2">
        <v>33368</v>
      </c>
      <c r="B419" s="3" t="s">
        <v>3</v>
      </c>
      <c r="C419" s="4">
        <v>102.67</v>
      </c>
    </row>
    <row r="420" spans="1:3" x14ac:dyDescent="0.25">
      <c r="A420" s="2">
        <v>33371</v>
      </c>
      <c r="B420" s="3" t="s">
        <v>3</v>
      </c>
      <c r="C420" s="4">
        <v>102.67</v>
      </c>
    </row>
    <row r="421" spans="1:3" x14ac:dyDescent="0.25">
      <c r="A421" s="2">
        <v>33372</v>
      </c>
      <c r="B421" s="3" t="s">
        <v>3</v>
      </c>
      <c r="C421" s="4">
        <v>102.67</v>
      </c>
    </row>
    <row r="422" spans="1:3" x14ac:dyDescent="0.25">
      <c r="A422" s="2">
        <v>33373</v>
      </c>
      <c r="B422" s="3" t="s">
        <v>3</v>
      </c>
      <c r="C422" s="4">
        <v>102.67</v>
      </c>
    </row>
    <row r="423" spans="1:3" x14ac:dyDescent="0.25">
      <c r="A423" s="2">
        <v>33374</v>
      </c>
      <c r="B423" s="3" t="s">
        <v>3</v>
      </c>
      <c r="C423" s="4">
        <v>99.57</v>
      </c>
    </row>
    <row r="424" spans="1:3" x14ac:dyDescent="0.25">
      <c r="A424" s="2">
        <v>33378</v>
      </c>
      <c r="B424" s="3" t="s">
        <v>3</v>
      </c>
      <c r="C424" s="4">
        <v>99.57</v>
      </c>
    </row>
    <row r="425" spans="1:3" x14ac:dyDescent="0.25">
      <c r="A425" s="2">
        <v>33379</v>
      </c>
      <c r="B425" s="3" t="s">
        <v>3</v>
      </c>
      <c r="C425" s="4">
        <v>99.57</v>
      </c>
    </row>
    <row r="426" spans="1:3" x14ac:dyDescent="0.25">
      <c r="A426" s="2">
        <v>33380</v>
      </c>
      <c r="B426" s="3" t="s">
        <v>3</v>
      </c>
      <c r="C426" s="4">
        <v>99.57</v>
      </c>
    </row>
    <row r="427" spans="1:3" x14ac:dyDescent="0.25">
      <c r="A427" s="2">
        <v>33381</v>
      </c>
      <c r="B427" s="3" t="s">
        <v>3</v>
      </c>
      <c r="C427" s="4">
        <v>100.8</v>
      </c>
    </row>
    <row r="428" spans="1:3" x14ac:dyDescent="0.25">
      <c r="A428" s="2">
        <v>33382</v>
      </c>
      <c r="B428" s="3" t="s">
        <v>3</v>
      </c>
      <c r="C428" s="4">
        <v>100.8</v>
      </c>
    </row>
    <row r="429" spans="1:3" x14ac:dyDescent="0.25">
      <c r="A429" s="2">
        <v>33385</v>
      </c>
      <c r="B429" s="3" t="s">
        <v>3</v>
      </c>
      <c r="C429" s="4">
        <v>100.8</v>
      </c>
    </row>
    <row r="430" spans="1:3" x14ac:dyDescent="0.25">
      <c r="A430" s="2">
        <v>33386</v>
      </c>
      <c r="B430" s="3" t="s">
        <v>3</v>
      </c>
      <c r="C430" s="4">
        <v>100.8</v>
      </c>
    </row>
    <row r="431" spans="1:3" x14ac:dyDescent="0.25">
      <c r="A431" s="2">
        <v>33387</v>
      </c>
      <c r="B431" s="3" t="s">
        <v>3</v>
      </c>
      <c r="C431" s="4">
        <v>100.8</v>
      </c>
    </row>
    <row r="432" spans="1:3" x14ac:dyDescent="0.25">
      <c r="A432" s="2">
        <v>33388</v>
      </c>
      <c r="B432" s="3" t="s">
        <v>3</v>
      </c>
      <c r="C432" s="4">
        <v>102.85</v>
      </c>
    </row>
    <row r="433" spans="1:3" x14ac:dyDescent="0.25">
      <c r="A433" s="2">
        <v>33389</v>
      </c>
      <c r="B433" s="3" t="s">
        <v>3</v>
      </c>
      <c r="C433" s="4">
        <v>102.85</v>
      </c>
    </row>
    <row r="434" spans="1:3" x14ac:dyDescent="0.25">
      <c r="A434" s="2">
        <v>33392</v>
      </c>
      <c r="B434" s="3" t="s">
        <v>3</v>
      </c>
      <c r="C434" s="4">
        <v>102.85</v>
      </c>
    </row>
    <row r="435" spans="1:3" x14ac:dyDescent="0.25">
      <c r="A435" s="2">
        <v>33393</v>
      </c>
      <c r="B435" s="3" t="s">
        <v>3</v>
      </c>
      <c r="C435" s="4">
        <v>102.85</v>
      </c>
    </row>
    <row r="436" spans="1:3" x14ac:dyDescent="0.25">
      <c r="A436" s="2">
        <v>33394</v>
      </c>
      <c r="B436" s="3" t="s">
        <v>3</v>
      </c>
      <c r="C436" s="4">
        <v>102.85</v>
      </c>
    </row>
    <row r="437" spans="1:3" x14ac:dyDescent="0.25">
      <c r="A437" s="2">
        <v>33395</v>
      </c>
      <c r="B437" s="3" t="s">
        <v>3</v>
      </c>
      <c r="C437" s="4">
        <v>103.95</v>
      </c>
    </row>
    <row r="438" spans="1:3" x14ac:dyDescent="0.25">
      <c r="A438" s="2">
        <v>33396</v>
      </c>
      <c r="B438" s="3" t="s">
        <v>3</v>
      </c>
      <c r="C438" s="4">
        <v>103.95</v>
      </c>
    </row>
    <row r="439" spans="1:3" x14ac:dyDescent="0.25">
      <c r="A439" s="2">
        <v>33399</v>
      </c>
      <c r="B439" s="3" t="s">
        <v>3</v>
      </c>
      <c r="C439" s="4">
        <v>103.95</v>
      </c>
    </row>
    <row r="440" spans="1:3" x14ac:dyDescent="0.25">
      <c r="A440" s="2">
        <v>33400</v>
      </c>
      <c r="B440" s="3" t="s">
        <v>3</v>
      </c>
      <c r="C440" s="4">
        <v>103.95</v>
      </c>
    </row>
    <row r="441" spans="1:3" x14ac:dyDescent="0.25">
      <c r="A441" s="2">
        <v>33401</v>
      </c>
      <c r="B441" s="3" t="s">
        <v>3</v>
      </c>
      <c r="C441" s="4">
        <v>103.95</v>
      </c>
    </row>
    <row r="442" spans="1:3" x14ac:dyDescent="0.25">
      <c r="A442" s="2">
        <v>33402</v>
      </c>
      <c r="B442" s="3" t="s">
        <v>3</v>
      </c>
      <c r="C442" s="4">
        <v>105.09</v>
      </c>
    </row>
    <row r="443" spans="1:3" x14ac:dyDescent="0.25">
      <c r="A443" s="2">
        <v>33403</v>
      </c>
      <c r="B443" s="3" t="s">
        <v>3</v>
      </c>
      <c r="C443" s="4">
        <v>105.09</v>
      </c>
    </row>
    <row r="444" spans="1:3" x14ac:dyDescent="0.25">
      <c r="A444" s="2">
        <v>33406</v>
      </c>
      <c r="B444" s="3" t="s">
        <v>3</v>
      </c>
      <c r="C444" s="4">
        <v>105.09</v>
      </c>
    </row>
    <row r="445" spans="1:3" x14ac:dyDescent="0.25">
      <c r="A445" s="2">
        <v>33407</v>
      </c>
      <c r="B445" s="3" t="s">
        <v>3</v>
      </c>
      <c r="C445" s="4">
        <v>105.09</v>
      </c>
    </row>
    <row r="446" spans="1:3" x14ac:dyDescent="0.25">
      <c r="A446" s="2">
        <v>33408</v>
      </c>
      <c r="B446" s="3" t="s">
        <v>3</v>
      </c>
      <c r="C446" s="4">
        <v>105.09</v>
      </c>
    </row>
    <row r="447" spans="1:3" x14ac:dyDescent="0.25">
      <c r="A447" s="2">
        <v>33409</v>
      </c>
      <c r="B447" s="3" t="s">
        <v>3</v>
      </c>
      <c r="C447" s="4">
        <v>103.68</v>
      </c>
    </row>
    <row r="448" spans="1:3" x14ac:dyDescent="0.25">
      <c r="A448" s="2">
        <v>33410</v>
      </c>
      <c r="B448" s="3" t="s">
        <v>3</v>
      </c>
      <c r="C448" s="4">
        <v>103.68</v>
      </c>
    </row>
    <row r="449" spans="1:3" x14ac:dyDescent="0.25">
      <c r="A449" s="2">
        <v>33413</v>
      </c>
      <c r="B449" s="3" t="s">
        <v>3</v>
      </c>
      <c r="C449" s="4">
        <v>103.68</v>
      </c>
    </row>
    <row r="450" spans="1:3" x14ac:dyDescent="0.25">
      <c r="A450" s="2">
        <v>33414</v>
      </c>
      <c r="B450" s="3" t="s">
        <v>3</v>
      </c>
      <c r="C450" s="4">
        <v>103.68</v>
      </c>
    </row>
    <row r="451" spans="1:3" x14ac:dyDescent="0.25">
      <c r="A451" s="2">
        <v>33415</v>
      </c>
      <c r="B451" s="3" t="s">
        <v>3</v>
      </c>
      <c r="C451" s="4">
        <v>103.68</v>
      </c>
    </row>
    <row r="452" spans="1:3" x14ac:dyDescent="0.25">
      <c r="A452" s="2">
        <v>33416</v>
      </c>
      <c r="B452" s="3" t="s">
        <v>3</v>
      </c>
      <c r="C452" s="4">
        <v>103.03</v>
      </c>
    </row>
    <row r="453" spans="1:3" x14ac:dyDescent="0.25">
      <c r="A453" s="2">
        <v>33417</v>
      </c>
      <c r="B453" s="3" t="s">
        <v>3</v>
      </c>
      <c r="C453" s="4">
        <v>102.84</v>
      </c>
    </row>
    <row r="454" spans="1:3" x14ac:dyDescent="0.25">
      <c r="A454" s="2">
        <v>33420</v>
      </c>
      <c r="B454" s="3" t="s">
        <v>3</v>
      </c>
      <c r="C454" s="4">
        <v>104.4</v>
      </c>
    </row>
    <row r="455" spans="1:3" x14ac:dyDescent="0.25">
      <c r="A455" s="2">
        <v>33421</v>
      </c>
      <c r="B455" s="3" t="s">
        <v>3</v>
      </c>
      <c r="C455" s="4">
        <v>104.38</v>
      </c>
    </row>
    <row r="456" spans="1:3" x14ac:dyDescent="0.25">
      <c r="A456" s="2">
        <v>33422</v>
      </c>
      <c r="B456" s="3" t="s">
        <v>3</v>
      </c>
      <c r="C456" s="4">
        <v>104</v>
      </c>
    </row>
    <row r="457" spans="1:3" x14ac:dyDescent="0.25">
      <c r="A457" s="2">
        <v>33423</v>
      </c>
      <c r="B457" s="3" t="s">
        <v>3</v>
      </c>
      <c r="C457" s="4">
        <v>103.98</v>
      </c>
    </row>
    <row r="458" spans="1:3" x14ac:dyDescent="0.25">
      <c r="A458" s="2">
        <v>33424</v>
      </c>
      <c r="B458" s="3" t="s">
        <v>3</v>
      </c>
      <c r="C458" s="4">
        <v>104.38</v>
      </c>
    </row>
    <row r="459" spans="1:3" x14ac:dyDescent="0.25">
      <c r="A459" s="2">
        <v>33427</v>
      </c>
      <c r="B459" s="3" t="s">
        <v>3</v>
      </c>
      <c r="C459" s="4">
        <v>103.3</v>
      </c>
    </row>
    <row r="460" spans="1:3" x14ac:dyDescent="0.25">
      <c r="A460" s="2">
        <v>33428</v>
      </c>
      <c r="B460" s="3" t="s">
        <v>3</v>
      </c>
      <c r="C460" s="4">
        <v>103.64</v>
      </c>
    </row>
    <row r="461" spans="1:3" x14ac:dyDescent="0.25">
      <c r="A461" s="2">
        <v>33429</v>
      </c>
      <c r="B461" s="3" t="s">
        <v>3</v>
      </c>
      <c r="C461" s="4">
        <v>104.78</v>
      </c>
    </row>
    <row r="462" spans="1:3" x14ac:dyDescent="0.25">
      <c r="A462" s="2">
        <v>33430</v>
      </c>
      <c r="B462" s="3" t="s">
        <v>3</v>
      </c>
      <c r="C462" s="4">
        <v>103.99</v>
      </c>
    </row>
    <row r="463" spans="1:3" x14ac:dyDescent="0.25">
      <c r="A463" s="2">
        <v>33431</v>
      </c>
      <c r="B463" s="3" t="s">
        <v>3</v>
      </c>
      <c r="C463" s="4">
        <v>105.08</v>
      </c>
    </row>
    <row r="464" spans="1:3" x14ac:dyDescent="0.25">
      <c r="A464" s="2">
        <v>33434</v>
      </c>
      <c r="B464" s="3" t="s">
        <v>3</v>
      </c>
      <c r="C464" s="4">
        <v>105.3</v>
      </c>
    </row>
    <row r="465" spans="1:3" x14ac:dyDescent="0.25">
      <c r="A465" s="2">
        <v>33435</v>
      </c>
      <c r="B465" s="3" t="s">
        <v>3</v>
      </c>
      <c r="C465" s="4">
        <v>105.25</v>
      </c>
    </row>
    <row r="466" spans="1:3" x14ac:dyDescent="0.25">
      <c r="A466" s="2">
        <v>33436</v>
      </c>
      <c r="B466" s="3" t="s">
        <v>3</v>
      </c>
      <c r="C466" s="4">
        <v>104.47</v>
      </c>
    </row>
    <row r="467" spans="1:3" x14ac:dyDescent="0.25">
      <c r="A467" s="2">
        <v>33437</v>
      </c>
      <c r="B467" s="3" t="s">
        <v>3</v>
      </c>
      <c r="C467" s="4">
        <v>103.68</v>
      </c>
    </row>
    <row r="468" spans="1:3" x14ac:dyDescent="0.25">
      <c r="A468" s="2">
        <v>33438</v>
      </c>
      <c r="B468" s="3" t="s">
        <v>3</v>
      </c>
      <c r="C468" s="4">
        <v>103.49</v>
      </c>
    </row>
    <row r="469" spans="1:3" x14ac:dyDescent="0.25">
      <c r="A469" s="2">
        <v>33441</v>
      </c>
      <c r="B469" s="3" t="s">
        <v>3</v>
      </c>
      <c r="C469" s="4">
        <v>103.2</v>
      </c>
    </row>
    <row r="470" spans="1:3" x14ac:dyDescent="0.25">
      <c r="A470" s="2">
        <v>33442</v>
      </c>
      <c r="B470" s="3" t="s">
        <v>3</v>
      </c>
      <c r="C470" s="4">
        <v>102.8</v>
      </c>
    </row>
    <row r="471" spans="1:3" x14ac:dyDescent="0.25">
      <c r="A471" s="2">
        <v>33443</v>
      </c>
      <c r="B471" s="3" t="s">
        <v>3</v>
      </c>
      <c r="C471" s="4">
        <v>102.28</v>
      </c>
    </row>
    <row r="472" spans="1:3" x14ac:dyDescent="0.25">
      <c r="A472" s="2">
        <v>33444</v>
      </c>
      <c r="B472" s="3" t="s">
        <v>3</v>
      </c>
      <c r="C472" s="4">
        <v>102.9</v>
      </c>
    </row>
    <row r="473" spans="1:3" x14ac:dyDescent="0.25">
      <c r="A473" s="2">
        <v>33445</v>
      </c>
      <c r="B473" s="3" t="s">
        <v>3</v>
      </c>
      <c r="C473" s="4">
        <v>103.21</v>
      </c>
    </row>
    <row r="474" spans="1:3" x14ac:dyDescent="0.25">
      <c r="A474" s="2">
        <v>33448</v>
      </c>
      <c r="B474" s="3" t="s">
        <v>3</v>
      </c>
      <c r="C474" s="4">
        <v>103.21</v>
      </c>
    </row>
    <row r="475" spans="1:3" x14ac:dyDescent="0.25">
      <c r="A475" s="2">
        <v>33449</v>
      </c>
      <c r="B475" s="3" t="s">
        <v>3</v>
      </c>
      <c r="C475" s="4">
        <v>104.26</v>
      </c>
    </row>
    <row r="476" spans="1:3" x14ac:dyDescent="0.25">
      <c r="A476" s="2">
        <v>33450</v>
      </c>
      <c r="B476" s="3" t="s">
        <v>3</v>
      </c>
      <c r="C476" s="4">
        <v>104.67</v>
      </c>
    </row>
    <row r="477" spans="1:3" x14ac:dyDescent="0.25">
      <c r="A477" s="2">
        <v>33451</v>
      </c>
      <c r="B477" s="3" t="s">
        <v>3</v>
      </c>
      <c r="C477" s="4">
        <v>104.53</v>
      </c>
    </row>
    <row r="478" spans="1:3" x14ac:dyDescent="0.25">
      <c r="A478" s="2">
        <v>33452</v>
      </c>
      <c r="B478" s="3" t="s">
        <v>3</v>
      </c>
      <c r="C478" s="4">
        <v>105.41</v>
      </c>
    </row>
    <row r="479" spans="1:3" x14ac:dyDescent="0.25">
      <c r="A479" s="2">
        <v>33455</v>
      </c>
      <c r="B479" s="3" t="s">
        <v>3</v>
      </c>
      <c r="C479" s="4">
        <v>104.07</v>
      </c>
    </row>
    <row r="480" spans="1:3" x14ac:dyDescent="0.25">
      <c r="A480" s="2">
        <v>33456</v>
      </c>
      <c r="B480" s="3" t="s">
        <v>3</v>
      </c>
      <c r="C480" s="4">
        <v>102.71</v>
      </c>
    </row>
    <row r="481" spans="1:3" x14ac:dyDescent="0.25">
      <c r="A481" s="2">
        <v>33457</v>
      </c>
      <c r="B481" s="3" t="s">
        <v>3</v>
      </c>
      <c r="C481" s="4">
        <v>103.11</v>
      </c>
    </row>
    <row r="482" spans="1:3" x14ac:dyDescent="0.25">
      <c r="A482" s="2">
        <v>33458</v>
      </c>
      <c r="B482" s="3" t="s">
        <v>3</v>
      </c>
      <c r="C482" s="4">
        <v>102.03</v>
      </c>
    </row>
    <row r="483" spans="1:3" x14ac:dyDescent="0.25">
      <c r="A483" s="2">
        <v>33459</v>
      </c>
      <c r="B483" s="3" t="s">
        <v>3</v>
      </c>
      <c r="C483" s="4">
        <v>101.97</v>
      </c>
    </row>
    <row r="484" spans="1:3" x14ac:dyDescent="0.25">
      <c r="A484" s="2">
        <v>33462</v>
      </c>
      <c r="B484" s="3" t="s">
        <v>3</v>
      </c>
      <c r="C484" s="4">
        <v>101.69</v>
      </c>
    </row>
    <row r="485" spans="1:3" x14ac:dyDescent="0.25">
      <c r="A485" s="2">
        <v>33463</v>
      </c>
      <c r="B485" s="3" t="s">
        <v>3</v>
      </c>
      <c r="C485" s="4">
        <v>101.43</v>
      </c>
    </row>
    <row r="486" spans="1:3" x14ac:dyDescent="0.25">
      <c r="A486" s="2">
        <v>33466</v>
      </c>
      <c r="B486" s="3" t="s">
        <v>3</v>
      </c>
      <c r="C486" s="4">
        <v>101.65</v>
      </c>
    </row>
    <row r="487" spans="1:3" x14ac:dyDescent="0.25">
      <c r="A487" s="2">
        <v>33469</v>
      </c>
      <c r="B487" s="3" t="s">
        <v>3</v>
      </c>
      <c r="C487" s="4">
        <v>97.9</v>
      </c>
    </row>
    <row r="488" spans="1:3" x14ac:dyDescent="0.25">
      <c r="A488" s="2">
        <v>33470</v>
      </c>
      <c r="B488" s="3" t="s">
        <v>3</v>
      </c>
      <c r="C488" s="4">
        <v>98.02</v>
      </c>
    </row>
    <row r="489" spans="1:3" x14ac:dyDescent="0.25">
      <c r="A489" s="2">
        <v>33471</v>
      </c>
      <c r="B489" s="3" t="s">
        <v>3</v>
      </c>
      <c r="C489" s="4">
        <v>100.03</v>
      </c>
    </row>
    <row r="490" spans="1:3" x14ac:dyDescent="0.25">
      <c r="A490" s="2">
        <v>33472</v>
      </c>
      <c r="B490" s="3" t="s">
        <v>3</v>
      </c>
      <c r="C490" s="4">
        <v>101.24</v>
      </c>
    </row>
    <row r="491" spans="1:3" x14ac:dyDescent="0.25">
      <c r="A491" s="2">
        <v>33473</v>
      </c>
      <c r="B491" s="3" t="s">
        <v>3</v>
      </c>
      <c r="C491" s="4">
        <v>101.68</v>
      </c>
    </row>
    <row r="492" spans="1:3" x14ac:dyDescent="0.25">
      <c r="A492" s="2">
        <v>33476</v>
      </c>
      <c r="B492" s="3" t="s">
        <v>3</v>
      </c>
      <c r="C492" s="4">
        <v>102.73</v>
      </c>
    </row>
    <row r="493" spans="1:3" x14ac:dyDescent="0.25">
      <c r="A493" s="2">
        <v>33477</v>
      </c>
      <c r="B493" s="3" t="s">
        <v>3</v>
      </c>
      <c r="C493" s="4">
        <v>102.52</v>
      </c>
    </row>
    <row r="494" spans="1:3" x14ac:dyDescent="0.25">
      <c r="A494" s="2">
        <v>33478</v>
      </c>
      <c r="B494" s="3" t="s">
        <v>3</v>
      </c>
      <c r="C494" s="4">
        <v>102.57</v>
      </c>
    </row>
    <row r="495" spans="1:3" x14ac:dyDescent="0.25">
      <c r="A495" s="2">
        <v>33479</v>
      </c>
      <c r="B495" s="3" t="s">
        <v>3</v>
      </c>
      <c r="C495" s="4">
        <v>102.14</v>
      </c>
    </row>
    <row r="496" spans="1:3" x14ac:dyDescent="0.25">
      <c r="A496" s="2">
        <v>33480</v>
      </c>
      <c r="B496" s="3" t="s">
        <v>3</v>
      </c>
      <c r="C496" s="4">
        <v>102.89</v>
      </c>
    </row>
    <row r="497" spans="1:3" x14ac:dyDescent="0.25">
      <c r="A497" s="2">
        <v>33483</v>
      </c>
      <c r="B497" s="3" t="s">
        <v>3</v>
      </c>
      <c r="C497" s="4">
        <v>103.16</v>
      </c>
    </row>
    <row r="498" spans="1:3" x14ac:dyDescent="0.25">
      <c r="A498" s="2">
        <v>33484</v>
      </c>
      <c r="B498" s="3" t="s">
        <v>3</v>
      </c>
      <c r="C498" s="4">
        <v>102.45</v>
      </c>
    </row>
    <row r="499" spans="1:3" x14ac:dyDescent="0.25">
      <c r="A499" s="2">
        <v>33485</v>
      </c>
      <c r="B499" s="3" t="s">
        <v>3</v>
      </c>
      <c r="C499" s="4">
        <v>101.92</v>
      </c>
    </row>
    <row r="500" spans="1:3" x14ac:dyDescent="0.25">
      <c r="A500" s="2">
        <v>33486</v>
      </c>
      <c r="B500" s="3" t="s">
        <v>3</v>
      </c>
      <c r="C500" s="4">
        <v>101.31</v>
      </c>
    </row>
    <row r="501" spans="1:3" x14ac:dyDescent="0.25">
      <c r="A501" s="2">
        <v>33487</v>
      </c>
      <c r="B501" s="3" t="s">
        <v>3</v>
      </c>
      <c r="C501" s="4">
        <v>101.27</v>
      </c>
    </row>
    <row r="502" spans="1:3" x14ac:dyDescent="0.25">
      <c r="A502" s="2">
        <v>33490</v>
      </c>
      <c r="B502" s="3" t="s">
        <v>3</v>
      </c>
      <c r="C502" s="4">
        <v>99.54</v>
      </c>
    </row>
    <row r="503" spans="1:3" x14ac:dyDescent="0.25">
      <c r="A503" s="2">
        <v>33491</v>
      </c>
      <c r="B503" s="3" t="s">
        <v>3</v>
      </c>
      <c r="C503" s="4">
        <v>98.26</v>
      </c>
    </row>
    <row r="504" spans="1:3" x14ac:dyDescent="0.25">
      <c r="A504" s="2">
        <v>33492</v>
      </c>
      <c r="B504" s="3" t="s">
        <v>3</v>
      </c>
      <c r="C504" s="4">
        <v>98.29</v>
      </c>
    </row>
    <row r="505" spans="1:3" x14ac:dyDescent="0.25">
      <c r="A505" s="2">
        <v>33493</v>
      </c>
      <c r="B505" s="3" t="s">
        <v>3</v>
      </c>
      <c r="C505" s="4">
        <v>98.3</v>
      </c>
    </row>
    <row r="506" spans="1:3" x14ac:dyDescent="0.25">
      <c r="A506" s="2">
        <v>33494</v>
      </c>
      <c r="B506" s="3" t="s">
        <v>3</v>
      </c>
      <c r="C506" s="4">
        <v>98.54</v>
      </c>
    </row>
    <row r="507" spans="1:3" x14ac:dyDescent="0.25">
      <c r="A507" s="2">
        <v>33497</v>
      </c>
      <c r="B507" s="3" t="s">
        <v>3</v>
      </c>
      <c r="C507" s="4">
        <v>97.51</v>
      </c>
    </row>
    <row r="508" spans="1:3" x14ac:dyDescent="0.25">
      <c r="A508" s="2">
        <v>33498</v>
      </c>
      <c r="B508" s="3" t="s">
        <v>3</v>
      </c>
      <c r="C508" s="4">
        <v>96.73</v>
      </c>
    </row>
    <row r="509" spans="1:3" x14ac:dyDescent="0.25">
      <c r="A509" s="2">
        <v>33499</v>
      </c>
      <c r="B509" s="3" t="s">
        <v>3</v>
      </c>
      <c r="C509" s="4">
        <v>97.29</v>
      </c>
    </row>
    <row r="510" spans="1:3" x14ac:dyDescent="0.25">
      <c r="A510" s="2">
        <v>33500</v>
      </c>
      <c r="B510" s="3" t="s">
        <v>3</v>
      </c>
      <c r="C510" s="4">
        <v>98.32</v>
      </c>
    </row>
    <row r="511" spans="1:3" x14ac:dyDescent="0.25">
      <c r="A511" s="2">
        <v>33501</v>
      </c>
      <c r="B511" s="3" t="s">
        <v>3</v>
      </c>
      <c r="C511" s="4">
        <v>99.27</v>
      </c>
    </row>
    <row r="512" spans="1:3" x14ac:dyDescent="0.25">
      <c r="A512" s="2">
        <v>33504</v>
      </c>
      <c r="B512" s="3" t="s">
        <v>3</v>
      </c>
      <c r="C512" s="4">
        <v>98.2</v>
      </c>
    </row>
    <row r="513" spans="1:3" x14ac:dyDescent="0.25">
      <c r="A513" s="2">
        <v>33505</v>
      </c>
      <c r="B513" s="3" t="s">
        <v>3</v>
      </c>
      <c r="C513" s="4">
        <v>98.35</v>
      </c>
    </row>
    <row r="514" spans="1:3" x14ac:dyDescent="0.25">
      <c r="A514" s="2">
        <v>33506</v>
      </c>
      <c r="B514" s="3" t="s">
        <v>3</v>
      </c>
      <c r="C514" s="4">
        <v>98.36</v>
      </c>
    </row>
    <row r="515" spans="1:3" x14ac:dyDescent="0.25">
      <c r="A515" s="2">
        <v>33507</v>
      </c>
      <c r="B515" s="3" t="s">
        <v>3</v>
      </c>
      <c r="C515" s="4">
        <v>98.26</v>
      </c>
    </row>
    <row r="516" spans="1:3" x14ac:dyDescent="0.25">
      <c r="A516" s="2">
        <v>33508</v>
      </c>
      <c r="B516" s="3" t="s">
        <v>3</v>
      </c>
      <c r="C516" s="4">
        <v>98.04</v>
      </c>
    </row>
    <row r="517" spans="1:3" x14ac:dyDescent="0.25">
      <c r="A517" s="2">
        <v>33511</v>
      </c>
      <c r="B517" s="3" t="s">
        <v>3</v>
      </c>
      <c r="C517" s="4">
        <v>97.26</v>
      </c>
    </row>
    <row r="518" spans="1:3" x14ac:dyDescent="0.25">
      <c r="A518" s="2">
        <v>33512</v>
      </c>
      <c r="B518" s="3" t="s">
        <v>3</v>
      </c>
      <c r="C518" s="4">
        <v>97.55</v>
      </c>
    </row>
    <row r="519" spans="1:3" x14ac:dyDescent="0.25">
      <c r="A519" s="2">
        <v>33513</v>
      </c>
      <c r="B519" s="3" t="s">
        <v>3</v>
      </c>
      <c r="C519" s="4">
        <v>97.34</v>
      </c>
    </row>
    <row r="520" spans="1:3" x14ac:dyDescent="0.25">
      <c r="A520" s="2">
        <v>33514</v>
      </c>
      <c r="B520" s="3" t="s">
        <v>3</v>
      </c>
      <c r="C520" s="4">
        <v>97.1</v>
      </c>
    </row>
    <row r="521" spans="1:3" x14ac:dyDescent="0.25">
      <c r="A521" s="2">
        <v>33515</v>
      </c>
      <c r="B521" s="3" t="s">
        <v>3</v>
      </c>
      <c r="C521" s="4">
        <v>97.29</v>
      </c>
    </row>
    <row r="522" spans="1:3" x14ac:dyDescent="0.25">
      <c r="A522" s="2">
        <v>33518</v>
      </c>
      <c r="B522" s="3" t="s">
        <v>3</v>
      </c>
      <c r="C522" s="4">
        <v>96.78</v>
      </c>
    </row>
    <row r="523" spans="1:3" x14ac:dyDescent="0.25">
      <c r="A523" s="2">
        <v>33519</v>
      </c>
      <c r="B523" s="3" t="s">
        <v>3</v>
      </c>
      <c r="C523" s="4">
        <v>95.94</v>
      </c>
    </row>
    <row r="524" spans="1:3" x14ac:dyDescent="0.25">
      <c r="A524" s="2">
        <v>33520</v>
      </c>
      <c r="B524" s="3" t="s">
        <v>3</v>
      </c>
      <c r="C524" s="4">
        <v>95.58</v>
      </c>
    </row>
    <row r="525" spans="1:3" x14ac:dyDescent="0.25">
      <c r="A525" s="2">
        <v>33521</v>
      </c>
      <c r="B525" s="3" t="s">
        <v>3</v>
      </c>
      <c r="C525" s="4">
        <v>94.98</v>
      </c>
    </row>
    <row r="526" spans="1:3" x14ac:dyDescent="0.25">
      <c r="A526" s="2">
        <v>33522</v>
      </c>
      <c r="B526" s="3" t="s">
        <v>3</v>
      </c>
      <c r="C526" s="4">
        <v>95.39</v>
      </c>
    </row>
    <row r="527" spans="1:3" x14ac:dyDescent="0.25">
      <c r="A527" s="2">
        <v>33525</v>
      </c>
      <c r="B527" s="3" t="s">
        <v>3</v>
      </c>
      <c r="C527" s="4">
        <v>95.99</v>
      </c>
    </row>
    <row r="528" spans="1:3" x14ac:dyDescent="0.25">
      <c r="A528" s="2">
        <v>33526</v>
      </c>
      <c r="B528" s="3" t="s">
        <v>3</v>
      </c>
      <c r="C528" s="4">
        <v>97.93</v>
      </c>
    </row>
    <row r="529" spans="1:3" x14ac:dyDescent="0.25">
      <c r="A529" s="2">
        <v>33527</v>
      </c>
      <c r="B529" s="3" t="s">
        <v>3</v>
      </c>
      <c r="C529" s="4">
        <v>98.19</v>
      </c>
    </row>
    <row r="530" spans="1:3" x14ac:dyDescent="0.25">
      <c r="A530" s="2">
        <v>33528</v>
      </c>
      <c r="B530" s="3" t="s">
        <v>3</v>
      </c>
      <c r="C530" s="4">
        <v>98.6</v>
      </c>
    </row>
    <row r="531" spans="1:3" x14ac:dyDescent="0.25">
      <c r="A531" s="2">
        <v>33529</v>
      </c>
      <c r="B531" s="3" t="s">
        <v>3</v>
      </c>
      <c r="C531" s="4">
        <v>98.4</v>
      </c>
    </row>
    <row r="532" spans="1:3" x14ac:dyDescent="0.25">
      <c r="A532" s="2">
        <v>33532</v>
      </c>
      <c r="B532" s="3" t="s">
        <v>3</v>
      </c>
      <c r="C532" s="4">
        <v>98.08</v>
      </c>
    </row>
    <row r="533" spans="1:3" x14ac:dyDescent="0.25">
      <c r="A533" s="2">
        <v>33533</v>
      </c>
      <c r="B533" s="3" t="s">
        <v>3</v>
      </c>
      <c r="C533" s="4">
        <v>98.89</v>
      </c>
    </row>
    <row r="534" spans="1:3" x14ac:dyDescent="0.25">
      <c r="A534" s="2">
        <v>33534</v>
      </c>
      <c r="B534" s="3" t="s">
        <v>3</v>
      </c>
      <c r="C534" s="4">
        <v>99.78</v>
      </c>
    </row>
    <row r="535" spans="1:3" x14ac:dyDescent="0.25">
      <c r="A535" s="2">
        <v>33535</v>
      </c>
      <c r="B535" s="3" t="s">
        <v>3</v>
      </c>
      <c r="C535" s="4">
        <v>99.32</v>
      </c>
    </row>
    <row r="536" spans="1:3" x14ac:dyDescent="0.25">
      <c r="A536" s="2">
        <v>33536</v>
      </c>
      <c r="B536" s="3" t="s">
        <v>3</v>
      </c>
      <c r="C536" s="4">
        <v>98.94</v>
      </c>
    </row>
    <row r="537" spans="1:3" x14ac:dyDescent="0.25">
      <c r="A537" s="2">
        <v>33539</v>
      </c>
      <c r="B537" s="3" t="s">
        <v>3</v>
      </c>
      <c r="C537" s="4">
        <v>99.43</v>
      </c>
    </row>
    <row r="538" spans="1:3" x14ac:dyDescent="0.25">
      <c r="A538" s="2">
        <v>33540</v>
      </c>
      <c r="B538" s="3" t="s">
        <v>3</v>
      </c>
      <c r="C538" s="4">
        <v>100.31</v>
      </c>
    </row>
    <row r="539" spans="1:3" x14ac:dyDescent="0.25">
      <c r="A539" s="2">
        <v>33541</v>
      </c>
      <c r="B539" s="3" t="s">
        <v>3</v>
      </c>
      <c r="C539" s="4">
        <v>100.18</v>
      </c>
    </row>
    <row r="540" spans="1:3" x14ac:dyDescent="0.25">
      <c r="A540" s="2">
        <v>33543</v>
      </c>
      <c r="B540" s="3" t="s">
        <v>3</v>
      </c>
      <c r="C540" s="4">
        <v>99.58</v>
      </c>
    </row>
    <row r="541" spans="1:3" x14ac:dyDescent="0.25">
      <c r="A541" s="2">
        <v>33546</v>
      </c>
      <c r="B541" s="3" t="s">
        <v>3</v>
      </c>
      <c r="C541" s="4">
        <v>100.15</v>
      </c>
    </row>
    <row r="542" spans="1:3" x14ac:dyDescent="0.25">
      <c r="A542" s="2">
        <v>33547</v>
      </c>
      <c r="B542" s="3" t="s">
        <v>3</v>
      </c>
      <c r="C542" s="4">
        <v>100.24</v>
      </c>
    </row>
    <row r="543" spans="1:3" x14ac:dyDescent="0.25">
      <c r="A543" s="2">
        <v>33548</v>
      </c>
      <c r="B543" s="3" t="s">
        <v>3</v>
      </c>
      <c r="C543" s="4">
        <v>99.8</v>
      </c>
    </row>
    <row r="544" spans="1:3" x14ac:dyDescent="0.25">
      <c r="A544" s="2">
        <v>33549</v>
      </c>
      <c r="B544" s="3" t="s">
        <v>3</v>
      </c>
      <c r="C544" s="4">
        <v>100.41</v>
      </c>
    </row>
    <row r="545" spans="1:3" x14ac:dyDescent="0.25">
      <c r="A545" s="2">
        <v>33553</v>
      </c>
      <c r="B545" s="3" t="s">
        <v>3</v>
      </c>
      <c r="C545" s="4">
        <v>100.41</v>
      </c>
    </row>
    <row r="546" spans="1:3" x14ac:dyDescent="0.25">
      <c r="A546" s="2">
        <v>33554</v>
      </c>
      <c r="B546" s="3" t="s">
        <v>3</v>
      </c>
      <c r="C546" s="4">
        <v>100.66</v>
      </c>
    </row>
    <row r="547" spans="1:3" x14ac:dyDescent="0.25">
      <c r="A547" s="2">
        <v>33555</v>
      </c>
      <c r="B547" s="3" t="s">
        <v>3</v>
      </c>
      <c r="C547" s="4">
        <v>101.06</v>
      </c>
    </row>
    <row r="548" spans="1:3" x14ac:dyDescent="0.25">
      <c r="A548" s="2">
        <v>33556</v>
      </c>
      <c r="B548" s="3" t="s">
        <v>3</v>
      </c>
      <c r="C548" s="4">
        <v>101.67</v>
      </c>
    </row>
    <row r="549" spans="1:3" x14ac:dyDescent="0.25">
      <c r="A549" s="2">
        <v>33557</v>
      </c>
      <c r="B549" s="3" t="s">
        <v>3</v>
      </c>
      <c r="C549" s="4">
        <v>100.8</v>
      </c>
    </row>
    <row r="550" spans="1:3" x14ac:dyDescent="0.25">
      <c r="A550" s="2">
        <v>33560</v>
      </c>
      <c r="B550" s="3" t="s">
        <v>3</v>
      </c>
      <c r="C550" s="4">
        <v>98.43</v>
      </c>
    </row>
    <row r="551" spans="1:3" x14ac:dyDescent="0.25">
      <c r="A551" s="2">
        <v>33561</v>
      </c>
      <c r="B551" s="3" t="s">
        <v>3</v>
      </c>
      <c r="C551" s="4">
        <v>97.41</v>
      </c>
    </row>
    <row r="552" spans="1:3" x14ac:dyDescent="0.25">
      <c r="A552" s="2">
        <v>33562</v>
      </c>
      <c r="B552" s="3" t="s">
        <v>3</v>
      </c>
      <c r="C552" s="4">
        <v>96.7</v>
      </c>
    </row>
    <row r="553" spans="1:3" x14ac:dyDescent="0.25">
      <c r="A553" s="2">
        <v>33563</v>
      </c>
      <c r="B553" s="3" t="s">
        <v>3</v>
      </c>
      <c r="C553" s="4">
        <v>97.06</v>
      </c>
    </row>
    <row r="554" spans="1:3" x14ac:dyDescent="0.25">
      <c r="A554" s="2">
        <v>33564</v>
      </c>
      <c r="B554" s="3" t="s">
        <v>3</v>
      </c>
      <c r="C554" s="4">
        <v>95.9</v>
      </c>
    </row>
    <row r="555" spans="1:3" x14ac:dyDescent="0.25">
      <c r="A555" s="2">
        <v>33567</v>
      </c>
      <c r="B555" s="3" t="s">
        <v>3</v>
      </c>
      <c r="C555" s="4">
        <v>94.65</v>
      </c>
    </row>
    <row r="556" spans="1:3" x14ac:dyDescent="0.25">
      <c r="A556" s="2">
        <v>33568</v>
      </c>
      <c r="B556" s="3" t="s">
        <v>3</v>
      </c>
      <c r="C556" s="4">
        <v>95.16</v>
      </c>
    </row>
    <row r="557" spans="1:3" x14ac:dyDescent="0.25">
      <c r="A557" s="2">
        <v>33569</v>
      </c>
      <c r="B557" s="3" t="s">
        <v>3</v>
      </c>
      <c r="C557" s="4">
        <v>95.56</v>
      </c>
    </row>
    <row r="558" spans="1:3" x14ac:dyDescent="0.25">
      <c r="A558" s="2">
        <v>33570</v>
      </c>
      <c r="B558" s="3" t="s">
        <v>3</v>
      </c>
      <c r="C558" s="4">
        <v>95.49</v>
      </c>
    </row>
    <row r="559" spans="1:3" x14ac:dyDescent="0.25">
      <c r="A559" s="2">
        <v>33571</v>
      </c>
      <c r="B559" s="3" t="s">
        <v>3</v>
      </c>
      <c r="C559" s="4">
        <v>96.08</v>
      </c>
    </row>
    <row r="560" spans="1:3" x14ac:dyDescent="0.25">
      <c r="A560" s="2">
        <v>33574</v>
      </c>
      <c r="B560" s="3" t="s">
        <v>3</v>
      </c>
      <c r="C560" s="4">
        <v>94.58</v>
      </c>
    </row>
    <row r="561" spans="1:3" x14ac:dyDescent="0.25">
      <c r="A561" s="2">
        <v>33575</v>
      </c>
      <c r="B561" s="3" t="s">
        <v>3</v>
      </c>
      <c r="C561" s="4">
        <v>95.5</v>
      </c>
    </row>
    <row r="562" spans="1:3" x14ac:dyDescent="0.25">
      <c r="A562" s="2">
        <v>33576</v>
      </c>
      <c r="B562" s="3" t="s">
        <v>3</v>
      </c>
      <c r="C562" s="4">
        <v>95.87</v>
      </c>
    </row>
    <row r="563" spans="1:3" x14ac:dyDescent="0.25">
      <c r="A563" s="2">
        <v>33577</v>
      </c>
      <c r="B563" s="3" t="s">
        <v>3</v>
      </c>
      <c r="C563" s="4">
        <v>95.41</v>
      </c>
    </row>
    <row r="564" spans="1:3" x14ac:dyDescent="0.25">
      <c r="A564" s="2">
        <v>33578</v>
      </c>
      <c r="B564" s="3" t="s">
        <v>3</v>
      </c>
      <c r="C564" s="4">
        <v>95.55</v>
      </c>
    </row>
    <row r="565" spans="1:3" x14ac:dyDescent="0.25">
      <c r="A565" s="2">
        <v>33581</v>
      </c>
      <c r="B565" s="3" t="s">
        <v>3</v>
      </c>
      <c r="C565" s="4">
        <v>94.89</v>
      </c>
    </row>
    <row r="566" spans="1:3" x14ac:dyDescent="0.25">
      <c r="A566" s="2">
        <v>33582</v>
      </c>
      <c r="B566" s="3" t="s">
        <v>3</v>
      </c>
      <c r="C566" s="4">
        <v>94.48</v>
      </c>
    </row>
    <row r="567" spans="1:3" x14ac:dyDescent="0.25">
      <c r="A567" s="2">
        <v>33583</v>
      </c>
      <c r="B567" s="3" t="s">
        <v>3</v>
      </c>
      <c r="C567" s="4">
        <v>94.21</v>
      </c>
    </row>
    <row r="568" spans="1:3" x14ac:dyDescent="0.25">
      <c r="A568" s="2">
        <v>33584</v>
      </c>
      <c r="B568" s="3" t="s">
        <v>3</v>
      </c>
      <c r="C568" s="4">
        <v>94.31</v>
      </c>
    </row>
    <row r="569" spans="1:3" x14ac:dyDescent="0.25">
      <c r="A569" s="2">
        <v>33585</v>
      </c>
      <c r="B569" s="3" t="s">
        <v>3</v>
      </c>
      <c r="C569" s="4">
        <v>95.69</v>
      </c>
    </row>
    <row r="570" spans="1:3" x14ac:dyDescent="0.25">
      <c r="A570" s="2">
        <v>33588</v>
      </c>
      <c r="B570" s="3" t="s">
        <v>3</v>
      </c>
      <c r="C570" s="4">
        <v>95.04</v>
      </c>
    </row>
    <row r="571" spans="1:3" x14ac:dyDescent="0.25">
      <c r="A571" s="2">
        <v>33589</v>
      </c>
      <c r="B571" s="3" t="s">
        <v>3</v>
      </c>
      <c r="C571" s="4">
        <v>94.49</v>
      </c>
    </row>
    <row r="572" spans="1:3" x14ac:dyDescent="0.25">
      <c r="A572" s="2">
        <v>33590</v>
      </c>
      <c r="B572" s="3" t="s">
        <v>3</v>
      </c>
      <c r="C572" s="4">
        <v>94.24</v>
      </c>
    </row>
    <row r="573" spans="1:3" x14ac:dyDescent="0.25">
      <c r="A573" s="2">
        <v>33591</v>
      </c>
      <c r="B573" s="3" t="s">
        <v>3</v>
      </c>
      <c r="C573" s="4">
        <v>93.96</v>
      </c>
    </row>
    <row r="574" spans="1:3" x14ac:dyDescent="0.25">
      <c r="A574" s="2">
        <v>33592</v>
      </c>
      <c r="B574" s="3" t="s">
        <v>3</v>
      </c>
      <c r="C574" s="4">
        <v>93.05</v>
      </c>
    </row>
    <row r="575" spans="1:3" x14ac:dyDescent="0.25">
      <c r="A575" s="2">
        <v>33595</v>
      </c>
      <c r="B575" s="3" t="s">
        <v>3</v>
      </c>
      <c r="C575" s="4">
        <v>93.53</v>
      </c>
    </row>
    <row r="576" spans="1:3" x14ac:dyDescent="0.25">
      <c r="A576" s="2">
        <v>33597</v>
      </c>
      <c r="B576" s="3" t="s">
        <v>3</v>
      </c>
      <c r="C576" s="4">
        <v>93.58</v>
      </c>
    </row>
    <row r="577" spans="1:3" x14ac:dyDescent="0.25">
      <c r="A577" s="2">
        <v>33598</v>
      </c>
      <c r="B577" s="3" t="s">
        <v>3</v>
      </c>
      <c r="C577" s="4">
        <v>94.43</v>
      </c>
    </row>
    <row r="578" spans="1:3" x14ac:dyDescent="0.25">
      <c r="A578" s="2">
        <v>33599</v>
      </c>
      <c r="B578" s="3" t="s">
        <v>3</v>
      </c>
      <c r="C578" s="4">
        <v>96.01</v>
      </c>
    </row>
    <row r="579" spans="1:3" x14ac:dyDescent="0.25">
      <c r="A579" s="2">
        <v>33602</v>
      </c>
      <c r="B579" s="3" t="s">
        <v>3</v>
      </c>
      <c r="C579" s="4">
        <v>97.01</v>
      </c>
    </row>
    <row r="580" spans="1:3" x14ac:dyDescent="0.25">
      <c r="A580" s="2">
        <v>33603</v>
      </c>
      <c r="B580" s="3" t="s">
        <v>3</v>
      </c>
      <c r="C580" s="4">
        <v>96.78</v>
      </c>
    </row>
    <row r="581" spans="1:3" x14ac:dyDescent="0.25">
      <c r="A581" s="2">
        <v>33604</v>
      </c>
      <c r="B581" s="3" t="s">
        <v>3</v>
      </c>
      <c r="C581" s="4">
        <v>96.78</v>
      </c>
    </row>
    <row r="582" spans="1:3" x14ac:dyDescent="0.25">
      <c r="A582" s="2">
        <v>33605</v>
      </c>
      <c r="B582" s="3" t="s">
        <v>3</v>
      </c>
      <c r="C582" s="4">
        <v>97.05</v>
      </c>
    </row>
    <row r="583" spans="1:3" x14ac:dyDescent="0.25">
      <c r="A583" s="2">
        <v>33606</v>
      </c>
      <c r="B583" s="3" t="s">
        <v>3</v>
      </c>
      <c r="C583" s="4">
        <v>97.53</v>
      </c>
    </row>
    <row r="584" spans="1:3" x14ac:dyDescent="0.25">
      <c r="A584" s="2">
        <v>33609</v>
      </c>
      <c r="B584" s="3" t="s">
        <v>3</v>
      </c>
      <c r="C584" s="4">
        <v>97.55</v>
      </c>
    </row>
    <row r="585" spans="1:3" x14ac:dyDescent="0.25">
      <c r="A585" s="2">
        <v>33610</v>
      </c>
      <c r="B585" s="3" t="s">
        <v>3</v>
      </c>
      <c r="C585" s="4">
        <v>96.93</v>
      </c>
    </row>
    <row r="586" spans="1:3" x14ac:dyDescent="0.25">
      <c r="A586" s="2">
        <v>33611</v>
      </c>
      <c r="B586" s="3" t="s">
        <v>3</v>
      </c>
      <c r="C586" s="4">
        <v>96.7</v>
      </c>
    </row>
    <row r="587" spans="1:3" x14ac:dyDescent="0.25">
      <c r="A587" s="2">
        <v>33612</v>
      </c>
      <c r="B587" s="3" t="s">
        <v>3</v>
      </c>
      <c r="C587" s="4">
        <v>99.26</v>
      </c>
    </row>
    <row r="588" spans="1:3" x14ac:dyDescent="0.25">
      <c r="A588" s="2">
        <v>33613</v>
      </c>
      <c r="B588" s="3" t="s">
        <v>3</v>
      </c>
      <c r="C588" s="4">
        <v>100.34</v>
      </c>
    </row>
    <row r="589" spans="1:3" x14ac:dyDescent="0.25">
      <c r="A589" s="2">
        <v>33616</v>
      </c>
      <c r="B589" s="3" t="s">
        <v>3</v>
      </c>
      <c r="C589" s="4">
        <v>99.27</v>
      </c>
    </row>
    <row r="590" spans="1:3" x14ac:dyDescent="0.25">
      <c r="A590" s="2">
        <v>33617</v>
      </c>
      <c r="B590" s="3" t="s">
        <v>3</v>
      </c>
      <c r="C590" s="4">
        <v>100.44</v>
      </c>
    </row>
    <row r="591" spans="1:3" x14ac:dyDescent="0.25">
      <c r="A591" s="2">
        <v>33618</v>
      </c>
      <c r="B591" s="3" t="s">
        <v>3</v>
      </c>
      <c r="C591" s="4">
        <v>102.09</v>
      </c>
    </row>
    <row r="592" spans="1:3" x14ac:dyDescent="0.25">
      <c r="A592" s="2">
        <v>33619</v>
      </c>
      <c r="B592" s="3" t="s">
        <v>3</v>
      </c>
      <c r="C592" s="4">
        <v>101.72</v>
      </c>
    </row>
    <row r="593" spans="1:3" x14ac:dyDescent="0.25">
      <c r="A593" s="2">
        <v>33620</v>
      </c>
      <c r="B593" s="3" t="s">
        <v>3</v>
      </c>
      <c r="C593" s="4">
        <v>102.03</v>
      </c>
    </row>
    <row r="594" spans="1:3" x14ac:dyDescent="0.25">
      <c r="A594" s="2">
        <v>33623</v>
      </c>
      <c r="B594" s="3" t="s">
        <v>3</v>
      </c>
      <c r="C594" s="4">
        <v>100.86</v>
      </c>
    </row>
    <row r="595" spans="1:3" x14ac:dyDescent="0.25">
      <c r="A595" s="2">
        <v>33624</v>
      </c>
      <c r="B595" s="3" t="s">
        <v>3</v>
      </c>
      <c r="C595" s="4">
        <v>100.62</v>
      </c>
    </row>
    <row r="596" spans="1:3" x14ac:dyDescent="0.25">
      <c r="A596" s="2">
        <v>33625</v>
      </c>
      <c r="B596" s="3" t="s">
        <v>3</v>
      </c>
      <c r="C596" s="4">
        <v>100.66</v>
      </c>
    </row>
    <row r="597" spans="1:3" x14ac:dyDescent="0.25">
      <c r="A597" s="2">
        <v>33626</v>
      </c>
      <c r="B597" s="3" t="s">
        <v>3</v>
      </c>
      <c r="C597" s="4">
        <v>101.09</v>
      </c>
    </row>
    <row r="598" spans="1:3" x14ac:dyDescent="0.25">
      <c r="A598" s="2">
        <v>33627</v>
      </c>
      <c r="B598" s="3" t="s">
        <v>3</v>
      </c>
      <c r="C598" s="4">
        <v>102.52</v>
      </c>
    </row>
    <row r="599" spans="1:3" x14ac:dyDescent="0.25">
      <c r="A599" s="2">
        <v>33630</v>
      </c>
      <c r="B599" s="3" t="s">
        <v>3</v>
      </c>
      <c r="C599" s="4">
        <v>102.86</v>
      </c>
    </row>
    <row r="600" spans="1:3" x14ac:dyDescent="0.25">
      <c r="A600" s="2">
        <v>33631</v>
      </c>
      <c r="B600" s="3" t="s">
        <v>3</v>
      </c>
      <c r="C600" s="4">
        <v>104.02</v>
      </c>
    </row>
    <row r="601" spans="1:3" x14ac:dyDescent="0.25">
      <c r="A601" s="2">
        <v>33632</v>
      </c>
      <c r="B601" s="3" t="s">
        <v>3</v>
      </c>
      <c r="C601" s="4">
        <v>102.48</v>
      </c>
    </row>
    <row r="602" spans="1:3" x14ac:dyDescent="0.25">
      <c r="A602" s="2">
        <v>33633</v>
      </c>
      <c r="B602" s="3" t="s">
        <v>3</v>
      </c>
      <c r="C602" s="4">
        <v>102.84</v>
      </c>
    </row>
    <row r="603" spans="1:3" x14ac:dyDescent="0.25">
      <c r="A603" s="2">
        <v>33634</v>
      </c>
      <c r="B603" s="3" t="s">
        <v>3</v>
      </c>
      <c r="C603" s="4">
        <v>103.26</v>
      </c>
    </row>
    <row r="604" spans="1:3" x14ac:dyDescent="0.25">
      <c r="A604" s="2">
        <v>33637</v>
      </c>
      <c r="B604" s="3" t="s">
        <v>3</v>
      </c>
      <c r="C604" s="4">
        <v>102.63</v>
      </c>
    </row>
    <row r="605" spans="1:3" x14ac:dyDescent="0.25">
      <c r="A605" s="2">
        <v>33638</v>
      </c>
      <c r="B605" s="3" t="s">
        <v>3</v>
      </c>
      <c r="C605" s="4">
        <v>102.52</v>
      </c>
    </row>
    <row r="606" spans="1:3" x14ac:dyDescent="0.25">
      <c r="A606" s="2">
        <v>33639</v>
      </c>
      <c r="B606" s="3" t="s">
        <v>3</v>
      </c>
      <c r="C606" s="4">
        <v>101.94</v>
      </c>
    </row>
    <row r="607" spans="1:3" x14ac:dyDescent="0.25">
      <c r="A607" s="2">
        <v>33640</v>
      </c>
      <c r="B607" s="3" t="s">
        <v>3</v>
      </c>
      <c r="C607" s="4">
        <v>101.14</v>
      </c>
    </row>
    <row r="608" spans="1:3" x14ac:dyDescent="0.25">
      <c r="A608" s="2">
        <v>33641</v>
      </c>
      <c r="B608" s="3" t="s">
        <v>3</v>
      </c>
      <c r="C608" s="4">
        <v>102.46</v>
      </c>
    </row>
    <row r="609" spans="1:3" x14ac:dyDescent="0.25">
      <c r="A609" s="2">
        <v>33644</v>
      </c>
      <c r="B609" s="3" t="s">
        <v>3</v>
      </c>
      <c r="C609" s="4">
        <v>102.5</v>
      </c>
    </row>
    <row r="610" spans="1:3" x14ac:dyDescent="0.25">
      <c r="A610" s="2">
        <v>33645</v>
      </c>
      <c r="B610" s="3" t="s">
        <v>3</v>
      </c>
      <c r="C610" s="4">
        <v>103.22</v>
      </c>
    </row>
    <row r="611" spans="1:3" x14ac:dyDescent="0.25">
      <c r="A611" s="2">
        <v>33646</v>
      </c>
      <c r="B611" s="3" t="s">
        <v>3</v>
      </c>
      <c r="C611" s="4">
        <v>104</v>
      </c>
    </row>
    <row r="612" spans="1:3" x14ac:dyDescent="0.25">
      <c r="A612" s="2">
        <v>33647</v>
      </c>
      <c r="B612" s="3" t="s">
        <v>3</v>
      </c>
      <c r="C612" s="4">
        <v>103.89</v>
      </c>
    </row>
    <row r="613" spans="1:3" x14ac:dyDescent="0.25">
      <c r="A613" s="2">
        <v>33648</v>
      </c>
      <c r="B613" s="3" t="s">
        <v>3</v>
      </c>
      <c r="C613" s="4">
        <v>104.07</v>
      </c>
    </row>
    <row r="614" spans="1:3" x14ac:dyDescent="0.25">
      <c r="A614" s="2">
        <v>33651</v>
      </c>
      <c r="B614" s="3" t="s">
        <v>3</v>
      </c>
      <c r="C614" s="4">
        <v>103.75</v>
      </c>
    </row>
    <row r="615" spans="1:3" x14ac:dyDescent="0.25">
      <c r="A615" s="2">
        <v>33652</v>
      </c>
      <c r="B615" s="3" t="s">
        <v>3</v>
      </c>
      <c r="C615" s="4">
        <v>104.31</v>
      </c>
    </row>
    <row r="616" spans="1:3" x14ac:dyDescent="0.25">
      <c r="A616" s="2">
        <v>33653</v>
      </c>
      <c r="B616" s="3" t="s">
        <v>3</v>
      </c>
      <c r="C616" s="4">
        <v>104.95</v>
      </c>
    </row>
    <row r="617" spans="1:3" x14ac:dyDescent="0.25">
      <c r="A617" s="2">
        <v>33654</v>
      </c>
      <c r="B617" s="3" t="s">
        <v>3</v>
      </c>
      <c r="C617" s="4">
        <v>106.38</v>
      </c>
    </row>
    <row r="618" spans="1:3" x14ac:dyDescent="0.25">
      <c r="A618" s="2">
        <v>33655</v>
      </c>
      <c r="B618" s="3" t="s">
        <v>3</v>
      </c>
      <c r="C618" s="4">
        <v>107.02</v>
      </c>
    </row>
    <row r="619" spans="1:3" x14ac:dyDescent="0.25">
      <c r="A619" s="2">
        <v>33658</v>
      </c>
      <c r="B619" s="3" t="s">
        <v>3</v>
      </c>
      <c r="C619" s="4">
        <v>107.6</v>
      </c>
    </row>
    <row r="620" spans="1:3" x14ac:dyDescent="0.25">
      <c r="A620" s="2">
        <v>33659</v>
      </c>
      <c r="B620" s="3" t="s">
        <v>3</v>
      </c>
      <c r="C620" s="4">
        <v>107.03</v>
      </c>
    </row>
    <row r="621" spans="1:3" x14ac:dyDescent="0.25">
      <c r="A621" s="2">
        <v>33660</v>
      </c>
      <c r="B621" s="3" t="s">
        <v>3</v>
      </c>
      <c r="C621" s="4">
        <v>108.49</v>
      </c>
    </row>
    <row r="622" spans="1:3" x14ac:dyDescent="0.25">
      <c r="A622" s="2">
        <v>33661</v>
      </c>
      <c r="B622" s="3" t="s">
        <v>3</v>
      </c>
      <c r="C622" s="4">
        <v>107.87</v>
      </c>
    </row>
    <row r="623" spans="1:3" x14ac:dyDescent="0.25">
      <c r="A623" s="2">
        <v>33662</v>
      </c>
      <c r="B623" s="3" t="s">
        <v>3</v>
      </c>
      <c r="C623" s="4">
        <v>107.83</v>
      </c>
    </row>
    <row r="624" spans="1:3" x14ac:dyDescent="0.25">
      <c r="A624" s="2">
        <v>33665</v>
      </c>
      <c r="B624" s="3" t="s">
        <v>3</v>
      </c>
      <c r="C624" s="4">
        <v>107.41</v>
      </c>
    </row>
    <row r="625" spans="1:3" x14ac:dyDescent="0.25">
      <c r="A625" s="2">
        <v>33666</v>
      </c>
      <c r="B625" s="3" t="s">
        <v>3</v>
      </c>
      <c r="C625" s="4">
        <v>107.58</v>
      </c>
    </row>
    <row r="626" spans="1:3" x14ac:dyDescent="0.25">
      <c r="A626" s="2">
        <v>33667</v>
      </c>
      <c r="B626" s="3" t="s">
        <v>3</v>
      </c>
      <c r="C626" s="4">
        <v>107.56</v>
      </c>
    </row>
    <row r="627" spans="1:3" x14ac:dyDescent="0.25">
      <c r="A627" s="2">
        <v>33668</v>
      </c>
      <c r="B627" s="3" t="s">
        <v>3</v>
      </c>
      <c r="C627" s="4">
        <v>107.76</v>
      </c>
    </row>
    <row r="628" spans="1:3" x14ac:dyDescent="0.25">
      <c r="A628" s="2">
        <v>33669</v>
      </c>
      <c r="B628" s="3" t="s">
        <v>3</v>
      </c>
      <c r="C628" s="4">
        <v>107.4</v>
      </c>
    </row>
    <row r="629" spans="1:3" x14ac:dyDescent="0.25">
      <c r="A629" s="2">
        <v>33672</v>
      </c>
      <c r="B629" s="3" t="s">
        <v>3</v>
      </c>
      <c r="C629" s="4">
        <v>107.47</v>
      </c>
    </row>
    <row r="630" spans="1:3" x14ac:dyDescent="0.25">
      <c r="A630" s="2">
        <v>33673</v>
      </c>
      <c r="B630" s="3" t="s">
        <v>3</v>
      </c>
      <c r="C630" s="4">
        <v>107.86</v>
      </c>
    </row>
    <row r="631" spans="1:3" x14ac:dyDescent="0.25">
      <c r="A631" s="2">
        <v>33674</v>
      </c>
      <c r="B631" s="3" t="s">
        <v>3</v>
      </c>
      <c r="C631" s="4">
        <v>108.5</v>
      </c>
    </row>
    <row r="632" spans="1:3" x14ac:dyDescent="0.25">
      <c r="A632" s="2">
        <v>33675</v>
      </c>
      <c r="B632" s="3" t="s">
        <v>3</v>
      </c>
      <c r="C632" s="4">
        <v>107.28</v>
      </c>
    </row>
    <row r="633" spans="1:3" x14ac:dyDescent="0.25">
      <c r="A633" s="2">
        <v>33676</v>
      </c>
      <c r="B633" s="3" t="s">
        <v>3</v>
      </c>
      <c r="C633" s="4">
        <v>107.6</v>
      </c>
    </row>
    <row r="634" spans="1:3" x14ac:dyDescent="0.25">
      <c r="A634" s="2">
        <v>33679</v>
      </c>
      <c r="B634" s="3" t="s">
        <v>3</v>
      </c>
      <c r="C634" s="4">
        <v>106.28</v>
      </c>
    </row>
    <row r="635" spans="1:3" x14ac:dyDescent="0.25">
      <c r="A635" s="2">
        <v>33680</v>
      </c>
      <c r="B635" s="3" t="s">
        <v>3</v>
      </c>
      <c r="C635" s="4">
        <v>106.57</v>
      </c>
    </row>
    <row r="636" spans="1:3" x14ac:dyDescent="0.25">
      <c r="A636" s="2">
        <v>33681</v>
      </c>
      <c r="B636" s="3" t="s">
        <v>3</v>
      </c>
      <c r="C636" s="4">
        <v>107.11</v>
      </c>
    </row>
    <row r="637" spans="1:3" x14ac:dyDescent="0.25">
      <c r="A637" s="2">
        <v>33682</v>
      </c>
      <c r="B637" s="3" t="s">
        <v>3</v>
      </c>
      <c r="C637" s="4">
        <v>107.52</v>
      </c>
    </row>
    <row r="638" spans="1:3" x14ac:dyDescent="0.25">
      <c r="A638" s="2">
        <v>33683</v>
      </c>
      <c r="B638" s="3" t="s">
        <v>3</v>
      </c>
      <c r="C638" s="4">
        <v>108.31</v>
      </c>
    </row>
    <row r="639" spans="1:3" x14ac:dyDescent="0.25">
      <c r="A639" s="2">
        <v>33686</v>
      </c>
      <c r="B639" s="3" t="s">
        <v>3</v>
      </c>
      <c r="C639" s="4">
        <v>108.36</v>
      </c>
    </row>
    <row r="640" spans="1:3" x14ac:dyDescent="0.25">
      <c r="A640" s="2">
        <v>33687</v>
      </c>
      <c r="B640" s="3" t="s">
        <v>3</v>
      </c>
      <c r="C640" s="4">
        <v>109.34</v>
      </c>
    </row>
    <row r="641" spans="1:3" x14ac:dyDescent="0.25">
      <c r="A641" s="2">
        <v>33688</v>
      </c>
      <c r="B641" s="3" t="s">
        <v>3</v>
      </c>
      <c r="C641" s="4">
        <v>109.47</v>
      </c>
    </row>
    <row r="642" spans="1:3" x14ac:dyDescent="0.25">
      <c r="A642" s="2">
        <v>33689</v>
      </c>
      <c r="B642" s="3" t="s">
        <v>3</v>
      </c>
      <c r="C642" s="4">
        <v>108.99</v>
      </c>
    </row>
    <row r="643" spans="1:3" x14ac:dyDescent="0.25">
      <c r="A643" s="2">
        <v>33690</v>
      </c>
      <c r="B643" s="3" t="s">
        <v>3</v>
      </c>
      <c r="C643" s="4">
        <v>109.25</v>
      </c>
    </row>
    <row r="644" spans="1:3" x14ac:dyDescent="0.25">
      <c r="A644" s="2">
        <v>33693</v>
      </c>
      <c r="B644" s="3" t="s">
        <v>3</v>
      </c>
      <c r="C644" s="4">
        <v>108.48</v>
      </c>
    </row>
    <row r="645" spans="1:3" x14ac:dyDescent="0.25">
      <c r="A645" s="2">
        <v>33694</v>
      </c>
      <c r="B645" s="3" t="s">
        <v>3</v>
      </c>
      <c r="C645" s="4">
        <v>108.89</v>
      </c>
    </row>
    <row r="646" spans="1:3" x14ac:dyDescent="0.25">
      <c r="A646" s="2">
        <v>33695</v>
      </c>
      <c r="B646" s="3" t="s">
        <v>3</v>
      </c>
      <c r="C646" s="4">
        <v>108.83</v>
      </c>
    </row>
    <row r="647" spans="1:3" x14ac:dyDescent="0.25">
      <c r="A647" s="2">
        <v>33696</v>
      </c>
      <c r="B647" s="3" t="s">
        <v>3</v>
      </c>
      <c r="C647" s="4">
        <v>109.03</v>
      </c>
    </row>
    <row r="648" spans="1:3" x14ac:dyDescent="0.25">
      <c r="A648" s="2">
        <v>33697</v>
      </c>
      <c r="B648" s="3" t="s">
        <v>3</v>
      </c>
      <c r="C648" s="4">
        <v>109.02</v>
      </c>
    </row>
    <row r="649" spans="1:3" x14ac:dyDescent="0.25">
      <c r="A649" s="2">
        <v>33700</v>
      </c>
      <c r="B649" s="3" t="s">
        <v>3</v>
      </c>
      <c r="C649" s="4">
        <v>109.21</v>
      </c>
    </row>
    <row r="650" spans="1:3" x14ac:dyDescent="0.25">
      <c r="A650" s="2">
        <v>33701</v>
      </c>
      <c r="B650" s="3" t="s">
        <v>3</v>
      </c>
      <c r="C650" s="4">
        <v>108.39</v>
      </c>
    </row>
    <row r="651" spans="1:3" x14ac:dyDescent="0.25">
      <c r="A651" s="2">
        <v>33702</v>
      </c>
      <c r="B651" s="3" t="s">
        <v>3</v>
      </c>
      <c r="C651" s="4">
        <v>106.15</v>
      </c>
    </row>
    <row r="652" spans="1:3" x14ac:dyDescent="0.25">
      <c r="A652" s="2">
        <v>33703</v>
      </c>
      <c r="B652" s="3" t="s">
        <v>3</v>
      </c>
      <c r="C652" s="4">
        <v>106.64</v>
      </c>
    </row>
    <row r="653" spans="1:3" x14ac:dyDescent="0.25">
      <c r="A653" s="2">
        <v>33704</v>
      </c>
      <c r="B653" s="3" t="s">
        <v>3</v>
      </c>
      <c r="C653" s="4">
        <v>108.88</v>
      </c>
    </row>
    <row r="654" spans="1:3" x14ac:dyDescent="0.25">
      <c r="A654" s="2">
        <v>33707</v>
      </c>
      <c r="B654" s="3" t="s">
        <v>3</v>
      </c>
      <c r="C654" s="4">
        <v>109.76</v>
      </c>
    </row>
    <row r="655" spans="1:3" x14ac:dyDescent="0.25">
      <c r="A655" s="2">
        <v>33708</v>
      </c>
      <c r="B655" s="3" t="s">
        <v>3</v>
      </c>
      <c r="C655" s="4">
        <v>111.85</v>
      </c>
    </row>
    <row r="656" spans="1:3" x14ac:dyDescent="0.25">
      <c r="A656" s="2">
        <v>33709</v>
      </c>
      <c r="B656" s="3" t="s">
        <v>3</v>
      </c>
      <c r="C656" s="4">
        <v>112.9</v>
      </c>
    </row>
    <row r="657" spans="1:3" x14ac:dyDescent="0.25">
      <c r="A657" s="2">
        <v>33710</v>
      </c>
      <c r="B657" s="3" t="s">
        <v>3</v>
      </c>
      <c r="C657" s="4">
        <v>113.1</v>
      </c>
    </row>
    <row r="658" spans="1:3" x14ac:dyDescent="0.25">
      <c r="A658" s="2">
        <v>33714</v>
      </c>
      <c r="B658" s="3" t="s">
        <v>3</v>
      </c>
      <c r="C658" s="4">
        <v>112.29</v>
      </c>
    </row>
    <row r="659" spans="1:3" x14ac:dyDescent="0.25">
      <c r="A659" s="2">
        <v>33715</v>
      </c>
      <c r="B659" s="3" t="s">
        <v>3</v>
      </c>
      <c r="C659" s="4">
        <v>112.03</v>
      </c>
    </row>
    <row r="660" spans="1:3" x14ac:dyDescent="0.25">
      <c r="A660" s="2">
        <v>33716</v>
      </c>
      <c r="B660" s="3" t="s">
        <v>3</v>
      </c>
      <c r="C660" s="4">
        <v>112.66</v>
      </c>
    </row>
    <row r="661" spans="1:3" x14ac:dyDescent="0.25">
      <c r="A661" s="2">
        <v>33717</v>
      </c>
      <c r="B661" s="3" t="s">
        <v>3</v>
      </c>
      <c r="C661" s="4">
        <v>111.41</v>
      </c>
    </row>
    <row r="662" spans="1:3" x14ac:dyDescent="0.25">
      <c r="A662" s="2">
        <v>33718</v>
      </c>
      <c r="B662" s="3" t="s">
        <v>3</v>
      </c>
      <c r="C662" s="4">
        <v>110.34</v>
      </c>
    </row>
    <row r="663" spans="1:3" x14ac:dyDescent="0.25">
      <c r="A663" s="2">
        <v>33721</v>
      </c>
      <c r="B663" s="3" t="s">
        <v>3</v>
      </c>
      <c r="C663" s="4">
        <v>110.76</v>
      </c>
    </row>
    <row r="664" spans="1:3" x14ac:dyDescent="0.25">
      <c r="A664" s="2">
        <v>33722</v>
      </c>
      <c r="B664" s="3" t="s">
        <v>3</v>
      </c>
      <c r="C664" s="4">
        <v>111.49</v>
      </c>
    </row>
    <row r="665" spans="1:3" x14ac:dyDescent="0.25">
      <c r="A665" s="2">
        <v>33723</v>
      </c>
      <c r="B665" s="3" t="s">
        <v>3</v>
      </c>
      <c r="C665" s="4">
        <v>111.71</v>
      </c>
    </row>
    <row r="666" spans="1:3" x14ac:dyDescent="0.25">
      <c r="A666" s="2">
        <v>33725</v>
      </c>
      <c r="B666" s="3" t="s">
        <v>3</v>
      </c>
      <c r="C666" s="4">
        <v>111.93</v>
      </c>
    </row>
    <row r="667" spans="1:3" x14ac:dyDescent="0.25">
      <c r="A667" s="2">
        <v>33728</v>
      </c>
      <c r="B667" s="3" t="s">
        <v>3</v>
      </c>
      <c r="C667" s="4">
        <v>113.35</v>
      </c>
    </row>
    <row r="668" spans="1:3" x14ac:dyDescent="0.25">
      <c r="A668" s="2">
        <v>33729</v>
      </c>
      <c r="B668" s="3" t="s">
        <v>3</v>
      </c>
      <c r="C668" s="4">
        <v>113.71</v>
      </c>
    </row>
    <row r="669" spans="1:3" x14ac:dyDescent="0.25">
      <c r="A669" s="2">
        <v>33730</v>
      </c>
      <c r="B669" s="3" t="s">
        <v>3</v>
      </c>
      <c r="C669" s="4">
        <v>114.33</v>
      </c>
    </row>
    <row r="670" spans="1:3" x14ac:dyDescent="0.25">
      <c r="A670" s="2">
        <v>33732</v>
      </c>
      <c r="B670" s="3" t="s">
        <v>3</v>
      </c>
      <c r="C670" s="4">
        <v>114.37</v>
      </c>
    </row>
    <row r="671" spans="1:3" x14ac:dyDescent="0.25">
      <c r="A671" s="2">
        <v>33735</v>
      </c>
      <c r="B671" s="3" t="s">
        <v>3</v>
      </c>
      <c r="C671" s="4">
        <v>115.32</v>
      </c>
    </row>
    <row r="672" spans="1:3" x14ac:dyDescent="0.25">
      <c r="A672" s="2">
        <v>33736</v>
      </c>
      <c r="B672" s="3" t="s">
        <v>3</v>
      </c>
      <c r="C672" s="4">
        <v>114.49</v>
      </c>
    </row>
    <row r="673" spans="1:3" x14ac:dyDescent="0.25">
      <c r="A673" s="2">
        <v>33737</v>
      </c>
      <c r="B673" s="3" t="s">
        <v>3</v>
      </c>
      <c r="C673" s="4">
        <v>113.77</v>
      </c>
    </row>
    <row r="674" spans="1:3" x14ac:dyDescent="0.25">
      <c r="A674" s="2">
        <v>33738</v>
      </c>
      <c r="B674" s="3" t="s">
        <v>3</v>
      </c>
      <c r="C674" s="4">
        <v>112.84</v>
      </c>
    </row>
    <row r="675" spans="1:3" x14ac:dyDescent="0.25">
      <c r="A675" s="2">
        <v>33739</v>
      </c>
      <c r="B675" s="3" t="s">
        <v>3</v>
      </c>
      <c r="C675" s="4">
        <v>112.36</v>
      </c>
    </row>
    <row r="676" spans="1:3" x14ac:dyDescent="0.25">
      <c r="A676" s="2">
        <v>33742</v>
      </c>
      <c r="B676" s="3" t="s">
        <v>3</v>
      </c>
      <c r="C676" s="4">
        <v>111.79</v>
      </c>
    </row>
    <row r="677" spans="1:3" x14ac:dyDescent="0.25">
      <c r="A677" s="2">
        <v>33743</v>
      </c>
      <c r="B677" s="3" t="s">
        <v>3</v>
      </c>
      <c r="C677" s="4">
        <v>111.67</v>
      </c>
    </row>
    <row r="678" spans="1:3" x14ac:dyDescent="0.25">
      <c r="A678" s="2">
        <v>33744</v>
      </c>
      <c r="B678" s="3" t="s">
        <v>3</v>
      </c>
      <c r="C678" s="4">
        <v>112.44</v>
      </c>
    </row>
    <row r="679" spans="1:3" x14ac:dyDescent="0.25">
      <c r="A679" s="2">
        <v>33745</v>
      </c>
      <c r="B679" s="3" t="s">
        <v>3</v>
      </c>
      <c r="C679" s="4">
        <v>113.84</v>
      </c>
    </row>
    <row r="680" spans="1:3" x14ac:dyDescent="0.25">
      <c r="A680" s="2">
        <v>33746</v>
      </c>
      <c r="B680" s="3" t="s">
        <v>3</v>
      </c>
      <c r="C680" s="4">
        <v>114.42</v>
      </c>
    </row>
    <row r="681" spans="1:3" x14ac:dyDescent="0.25">
      <c r="A681" s="2">
        <v>33749</v>
      </c>
      <c r="B681" s="3" t="s">
        <v>3</v>
      </c>
      <c r="C681" s="4">
        <v>114.73</v>
      </c>
    </row>
    <row r="682" spans="1:3" x14ac:dyDescent="0.25">
      <c r="A682" s="2">
        <v>33750</v>
      </c>
      <c r="B682" s="3" t="s">
        <v>3</v>
      </c>
      <c r="C682" s="4">
        <v>114.37</v>
      </c>
    </row>
    <row r="683" spans="1:3" x14ac:dyDescent="0.25">
      <c r="A683" s="2">
        <v>33752</v>
      </c>
      <c r="B683" s="3" t="s">
        <v>3</v>
      </c>
      <c r="C683" s="4">
        <v>114.18</v>
      </c>
    </row>
    <row r="684" spans="1:3" x14ac:dyDescent="0.25">
      <c r="A684" s="2">
        <v>33753</v>
      </c>
      <c r="B684" s="3" t="s">
        <v>3</v>
      </c>
      <c r="C684" s="4">
        <v>113.55</v>
      </c>
    </row>
    <row r="685" spans="1:3" x14ac:dyDescent="0.25">
      <c r="A685" s="2">
        <v>33756</v>
      </c>
      <c r="B685" s="3" t="s">
        <v>3</v>
      </c>
      <c r="C685" s="4">
        <v>112.7</v>
      </c>
    </row>
    <row r="686" spans="1:3" x14ac:dyDescent="0.25">
      <c r="A686" s="2">
        <v>33757</v>
      </c>
      <c r="B686" s="3" t="s">
        <v>3</v>
      </c>
      <c r="C686" s="4">
        <v>113.32</v>
      </c>
    </row>
    <row r="687" spans="1:3" x14ac:dyDescent="0.25">
      <c r="A687" s="2">
        <v>33758</v>
      </c>
      <c r="B687" s="3" t="s">
        <v>3</v>
      </c>
      <c r="C687" s="4">
        <v>113.12</v>
      </c>
    </row>
    <row r="688" spans="1:3" x14ac:dyDescent="0.25">
      <c r="A688" s="2">
        <v>33759</v>
      </c>
      <c r="B688" s="3" t="s">
        <v>3</v>
      </c>
      <c r="C688" s="4">
        <v>112.52</v>
      </c>
    </row>
    <row r="689" spans="1:3" x14ac:dyDescent="0.25">
      <c r="A689" s="2">
        <v>33763</v>
      </c>
      <c r="B689" s="3" t="s">
        <v>3</v>
      </c>
      <c r="C689" s="4">
        <v>110.85</v>
      </c>
    </row>
    <row r="690" spans="1:3" x14ac:dyDescent="0.25">
      <c r="A690" s="2">
        <v>33764</v>
      </c>
      <c r="B690" s="3" t="s">
        <v>3</v>
      </c>
      <c r="C690" s="4">
        <v>109.05</v>
      </c>
    </row>
    <row r="691" spans="1:3" x14ac:dyDescent="0.25">
      <c r="A691" s="2">
        <v>33765</v>
      </c>
      <c r="B691" s="3" t="s">
        <v>3</v>
      </c>
      <c r="C691" s="4">
        <v>108.77</v>
      </c>
    </row>
    <row r="692" spans="1:3" x14ac:dyDescent="0.25">
      <c r="A692" s="2">
        <v>33766</v>
      </c>
      <c r="B692" s="3" t="s">
        <v>3</v>
      </c>
      <c r="C692" s="4">
        <v>107.9</v>
      </c>
    </row>
    <row r="693" spans="1:3" x14ac:dyDescent="0.25">
      <c r="A693" s="2">
        <v>33767</v>
      </c>
      <c r="B693" s="3" t="s">
        <v>3</v>
      </c>
      <c r="C693" s="4">
        <v>106.54</v>
      </c>
    </row>
    <row r="694" spans="1:3" x14ac:dyDescent="0.25">
      <c r="A694" s="2">
        <v>33770</v>
      </c>
      <c r="B694" s="3" t="s">
        <v>3</v>
      </c>
      <c r="C694" s="4">
        <v>104.78</v>
      </c>
    </row>
    <row r="695" spans="1:3" x14ac:dyDescent="0.25">
      <c r="A695" s="2">
        <v>33771</v>
      </c>
      <c r="B695" s="3" t="s">
        <v>3</v>
      </c>
      <c r="C695" s="4">
        <v>104.72</v>
      </c>
    </row>
    <row r="696" spans="1:3" x14ac:dyDescent="0.25">
      <c r="A696" s="2">
        <v>33772</v>
      </c>
      <c r="B696" s="3" t="s">
        <v>3</v>
      </c>
      <c r="C696" s="4">
        <v>103.05</v>
      </c>
    </row>
    <row r="697" spans="1:3" x14ac:dyDescent="0.25">
      <c r="A697" s="2">
        <v>33773</v>
      </c>
      <c r="B697" s="3" t="s">
        <v>3</v>
      </c>
      <c r="C697" s="4">
        <v>102.76</v>
      </c>
    </row>
    <row r="698" spans="1:3" x14ac:dyDescent="0.25">
      <c r="A698" s="2">
        <v>33774</v>
      </c>
      <c r="B698" s="3" t="s">
        <v>3</v>
      </c>
      <c r="C698" s="4">
        <v>103.3</v>
      </c>
    </row>
    <row r="699" spans="1:3" x14ac:dyDescent="0.25">
      <c r="A699" s="2">
        <v>33777</v>
      </c>
      <c r="B699" s="3" t="s">
        <v>3</v>
      </c>
      <c r="C699" s="4">
        <v>101.73</v>
      </c>
    </row>
    <row r="700" spans="1:3" x14ac:dyDescent="0.25">
      <c r="A700" s="2">
        <v>33778</v>
      </c>
      <c r="B700" s="3" t="s">
        <v>3</v>
      </c>
      <c r="C700" s="4">
        <v>101.45</v>
      </c>
    </row>
    <row r="701" spans="1:3" x14ac:dyDescent="0.25">
      <c r="A701" s="2">
        <v>33779</v>
      </c>
      <c r="B701" s="3" t="s">
        <v>3</v>
      </c>
      <c r="C701" s="4">
        <v>100.8</v>
      </c>
    </row>
    <row r="702" spans="1:3" x14ac:dyDescent="0.25">
      <c r="A702" s="2">
        <v>33780</v>
      </c>
      <c r="B702" s="3" t="s">
        <v>3</v>
      </c>
      <c r="C702" s="4">
        <v>100.18</v>
      </c>
    </row>
    <row r="703" spans="1:3" x14ac:dyDescent="0.25">
      <c r="A703" s="2">
        <v>33781</v>
      </c>
      <c r="B703" s="3" t="s">
        <v>3</v>
      </c>
      <c r="C703" s="4">
        <v>99.45</v>
      </c>
    </row>
    <row r="704" spans="1:3" x14ac:dyDescent="0.25">
      <c r="A704" s="2">
        <v>33784</v>
      </c>
      <c r="B704" s="3" t="s">
        <v>3</v>
      </c>
      <c r="C704" s="4">
        <v>98.62</v>
      </c>
    </row>
    <row r="705" spans="1:3" x14ac:dyDescent="0.25">
      <c r="A705" s="2">
        <v>33785</v>
      </c>
      <c r="B705" s="3" t="s">
        <v>3</v>
      </c>
      <c r="C705" s="4">
        <v>99.23</v>
      </c>
    </row>
    <row r="706" spans="1:3" x14ac:dyDescent="0.25">
      <c r="A706" s="2">
        <v>33786</v>
      </c>
      <c r="B706" s="3" t="s">
        <v>3</v>
      </c>
      <c r="C706" s="4">
        <v>99.67</v>
      </c>
    </row>
    <row r="707" spans="1:3" x14ac:dyDescent="0.25">
      <c r="A707" s="2">
        <v>33787</v>
      </c>
      <c r="B707" s="3" t="s">
        <v>3</v>
      </c>
      <c r="C707" s="4">
        <v>99.17</v>
      </c>
    </row>
    <row r="708" spans="1:3" x14ac:dyDescent="0.25">
      <c r="A708" s="2">
        <v>33788</v>
      </c>
      <c r="B708" s="3" t="s">
        <v>3</v>
      </c>
      <c r="C708" s="4">
        <v>99.44</v>
      </c>
    </row>
    <row r="709" spans="1:3" x14ac:dyDescent="0.25">
      <c r="A709" s="2">
        <v>33791</v>
      </c>
      <c r="B709" s="3" t="s">
        <v>3</v>
      </c>
      <c r="C709" s="4">
        <v>98.82</v>
      </c>
    </row>
    <row r="710" spans="1:3" x14ac:dyDescent="0.25">
      <c r="A710" s="2">
        <v>33792</v>
      </c>
      <c r="B710" s="3" t="s">
        <v>3</v>
      </c>
      <c r="C710" s="4">
        <v>97.7</v>
      </c>
    </row>
    <row r="711" spans="1:3" x14ac:dyDescent="0.25">
      <c r="A711" s="2">
        <v>33793</v>
      </c>
      <c r="B711" s="3" t="s">
        <v>3</v>
      </c>
      <c r="C711" s="4">
        <v>97.36</v>
      </c>
    </row>
    <row r="712" spans="1:3" x14ac:dyDescent="0.25">
      <c r="A712" s="2">
        <v>33794</v>
      </c>
      <c r="B712" s="3" t="s">
        <v>3</v>
      </c>
      <c r="C712" s="4">
        <v>98.43</v>
      </c>
    </row>
    <row r="713" spans="1:3" x14ac:dyDescent="0.25">
      <c r="A713" s="2">
        <v>33799</v>
      </c>
      <c r="B713" s="3" t="s">
        <v>3</v>
      </c>
      <c r="C713" s="4">
        <v>100.27</v>
      </c>
    </row>
    <row r="714" spans="1:3" x14ac:dyDescent="0.25">
      <c r="A714" s="2">
        <v>33800</v>
      </c>
      <c r="B714" s="3" t="s">
        <v>3</v>
      </c>
      <c r="C714" s="4">
        <v>99.4</v>
      </c>
    </row>
    <row r="715" spans="1:3" x14ac:dyDescent="0.25">
      <c r="A715" s="2">
        <v>33801</v>
      </c>
      <c r="B715" s="3" t="s">
        <v>3</v>
      </c>
      <c r="C715" s="4">
        <v>99.13</v>
      </c>
    </row>
    <row r="716" spans="1:3" x14ac:dyDescent="0.25">
      <c r="A716" s="2">
        <v>33802</v>
      </c>
      <c r="B716" s="3" t="s">
        <v>3</v>
      </c>
      <c r="C716" s="4">
        <v>98.73</v>
      </c>
    </row>
    <row r="717" spans="1:3" x14ac:dyDescent="0.25">
      <c r="A717" s="2">
        <v>33805</v>
      </c>
      <c r="B717" s="3" t="s">
        <v>3</v>
      </c>
      <c r="C717" s="4">
        <v>96.85</v>
      </c>
    </row>
    <row r="718" spans="1:3" x14ac:dyDescent="0.25">
      <c r="A718" s="2">
        <v>33806</v>
      </c>
      <c r="B718" s="3" t="s">
        <v>3</v>
      </c>
      <c r="C718" s="4">
        <v>97.88</v>
      </c>
    </row>
    <row r="719" spans="1:3" x14ac:dyDescent="0.25">
      <c r="A719" s="2">
        <v>33807</v>
      </c>
      <c r="B719" s="3" t="s">
        <v>3</v>
      </c>
      <c r="C719" s="4">
        <v>96.28</v>
      </c>
    </row>
    <row r="720" spans="1:3" x14ac:dyDescent="0.25">
      <c r="A720" s="2">
        <v>33808</v>
      </c>
      <c r="B720" s="3" t="s">
        <v>3</v>
      </c>
      <c r="C720" s="4">
        <v>95.57</v>
      </c>
    </row>
    <row r="721" spans="1:3" x14ac:dyDescent="0.25">
      <c r="A721" s="2">
        <v>33809</v>
      </c>
      <c r="B721" s="3" t="s">
        <v>3</v>
      </c>
      <c r="C721" s="4">
        <v>95.34</v>
      </c>
    </row>
    <row r="722" spans="1:3" x14ac:dyDescent="0.25">
      <c r="A722" s="2">
        <v>33812</v>
      </c>
      <c r="B722" s="3" t="s">
        <v>3</v>
      </c>
      <c r="C722" s="4">
        <v>95.07</v>
      </c>
    </row>
    <row r="723" spans="1:3" x14ac:dyDescent="0.25">
      <c r="A723" s="2">
        <v>33813</v>
      </c>
      <c r="B723" s="3" t="s">
        <v>3</v>
      </c>
      <c r="C723" s="4">
        <v>95.8</v>
      </c>
    </row>
    <row r="724" spans="1:3" x14ac:dyDescent="0.25">
      <c r="A724" s="2">
        <v>33814</v>
      </c>
      <c r="B724" s="3" t="s">
        <v>3</v>
      </c>
      <c r="C724" s="4">
        <v>95.51</v>
      </c>
    </row>
    <row r="725" spans="1:3" x14ac:dyDescent="0.25">
      <c r="A725" s="2">
        <v>33815</v>
      </c>
      <c r="B725" s="3" t="s">
        <v>3</v>
      </c>
      <c r="C725" s="4">
        <v>96.31</v>
      </c>
    </row>
    <row r="726" spans="1:3" x14ac:dyDescent="0.25">
      <c r="A726" s="2">
        <v>33816</v>
      </c>
      <c r="B726" s="3" t="s">
        <v>3</v>
      </c>
      <c r="C726" s="4">
        <v>96</v>
      </c>
    </row>
    <row r="727" spans="1:3" x14ac:dyDescent="0.25">
      <c r="A727" s="2">
        <v>33819</v>
      </c>
      <c r="B727" s="3" t="s">
        <v>3</v>
      </c>
      <c r="C727" s="4">
        <v>95.98</v>
      </c>
    </row>
    <row r="728" spans="1:3" x14ac:dyDescent="0.25">
      <c r="A728" s="2">
        <v>33820</v>
      </c>
      <c r="B728" s="3" t="s">
        <v>3</v>
      </c>
      <c r="C728" s="4">
        <v>95.98</v>
      </c>
    </row>
    <row r="729" spans="1:3" x14ac:dyDescent="0.25">
      <c r="A729" s="2">
        <v>33821</v>
      </c>
      <c r="B729" s="3" t="s">
        <v>3</v>
      </c>
      <c r="C729" s="4">
        <v>95.79</v>
      </c>
    </row>
    <row r="730" spans="1:3" x14ac:dyDescent="0.25">
      <c r="A730" s="2">
        <v>33822</v>
      </c>
      <c r="B730" s="3" t="s">
        <v>3</v>
      </c>
      <c r="C730" s="4">
        <v>96.19</v>
      </c>
    </row>
    <row r="731" spans="1:3" x14ac:dyDescent="0.25">
      <c r="A731" s="2">
        <v>33823</v>
      </c>
      <c r="B731" s="3" t="s">
        <v>3</v>
      </c>
      <c r="C731" s="4">
        <v>96.49</v>
      </c>
    </row>
    <row r="732" spans="1:3" x14ac:dyDescent="0.25">
      <c r="A732" s="2">
        <v>33826</v>
      </c>
      <c r="B732" s="3" t="s">
        <v>3</v>
      </c>
      <c r="C732" s="4">
        <v>96.02</v>
      </c>
    </row>
    <row r="733" spans="1:3" x14ac:dyDescent="0.25">
      <c r="A733" s="2">
        <v>33827</v>
      </c>
      <c r="B733" s="3" t="s">
        <v>3</v>
      </c>
      <c r="C733" s="4">
        <v>96.03</v>
      </c>
    </row>
    <row r="734" spans="1:3" x14ac:dyDescent="0.25">
      <c r="A734" s="2">
        <v>33828</v>
      </c>
      <c r="B734" s="3" t="s">
        <v>3</v>
      </c>
      <c r="C734" s="4">
        <v>96.19</v>
      </c>
    </row>
    <row r="735" spans="1:3" x14ac:dyDescent="0.25">
      <c r="A735" s="2">
        <v>33829</v>
      </c>
      <c r="B735" s="3" t="s">
        <v>3</v>
      </c>
      <c r="C735" s="4">
        <v>95.71</v>
      </c>
    </row>
    <row r="736" spans="1:3" x14ac:dyDescent="0.25">
      <c r="A736" s="2">
        <v>33830</v>
      </c>
      <c r="B736" s="3" t="s">
        <v>3</v>
      </c>
      <c r="C736" s="4">
        <v>95.56</v>
      </c>
    </row>
    <row r="737" spans="1:3" x14ac:dyDescent="0.25">
      <c r="A737" s="2">
        <v>33833</v>
      </c>
      <c r="B737" s="3" t="s">
        <v>3</v>
      </c>
      <c r="C737" s="4">
        <v>94.84</v>
      </c>
    </row>
    <row r="738" spans="1:3" x14ac:dyDescent="0.25">
      <c r="A738" s="2">
        <v>33834</v>
      </c>
      <c r="B738" s="3" t="s">
        <v>3</v>
      </c>
      <c r="C738" s="4">
        <v>93.81</v>
      </c>
    </row>
    <row r="739" spans="1:3" x14ac:dyDescent="0.25">
      <c r="A739" s="2">
        <v>33835</v>
      </c>
      <c r="B739" s="3" t="s">
        <v>3</v>
      </c>
      <c r="C739" s="4">
        <v>93.94</v>
      </c>
    </row>
    <row r="740" spans="1:3" x14ac:dyDescent="0.25">
      <c r="A740" s="2">
        <v>33836</v>
      </c>
      <c r="B740" s="3" t="s">
        <v>3</v>
      </c>
      <c r="C740" s="4">
        <v>93.26</v>
      </c>
    </row>
    <row r="741" spans="1:3" x14ac:dyDescent="0.25">
      <c r="A741" s="2">
        <v>33837</v>
      </c>
      <c r="B741" s="3" t="s">
        <v>3</v>
      </c>
      <c r="C741" s="4">
        <v>93.43</v>
      </c>
    </row>
    <row r="742" spans="1:3" x14ac:dyDescent="0.25">
      <c r="A742" s="2">
        <v>33840</v>
      </c>
      <c r="B742" s="3" t="s">
        <v>3</v>
      </c>
      <c r="C742" s="4">
        <v>90.99</v>
      </c>
    </row>
    <row r="743" spans="1:3" x14ac:dyDescent="0.25">
      <c r="A743" s="2">
        <v>33841</v>
      </c>
      <c r="B743" s="3" t="s">
        <v>3</v>
      </c>
      <c r="C743" s="4">
        <v>90.12</v>
      </c>
    </row>
    <row r="744" spans="1:3" x14ac:dyDescent="0.25">
      <c r="A744" s="2">
        <v>33842</v>
      </c>
      <c r="B744" s="3" t="s">
        <v>3</v>
      </c>
      <c r="C744" s="4">
        <v>91.24</v>
      </c>
    </row>
    <row r="745" spans="1:3" x14ac:dyDescent="0.25">
      <c r="A745" s="2">
        <v>33843</v>
      </c>
      <c r="B745" s="3" t="s">
        <v>3</v>
      </c>
      <c r="C745" s="4">
        <v>92.43</v>
      </c>
    </row>
    <row r="746" spans="1:3" x14ac:dyDescent="0.25">
      <c r="A746" s="2">
        <v>33844</v>
      </c>
      <c r="B746" s="3" t="s">
        <v>3</v>
      </c>
      <c r="C746" s="4">
        <v>93.8</v>
      </c>
    </row>
    <row r="747" spans="1:3" x14ac:dyDescent="0.25">
      <c r="A747" s="2">
        <v>33847</v>
      </c>
      <c r="B747" s="3" t="s">
        <v>3</v>
      </c>
      <c r="C747" s="4">
        <v>93.44</v>
      </c>
    </row>
    <row r="748" spans="1:3" x14ac:dyDescent="0.25">
      <c r="A748" s="2">
        <v>33848</v>
      </c>
      <c r="B748" s="3" t="s">
        <v>3</v>
      </c>
      <c r="C748" s="4">
        <v>93.56</v>
      </c>
    </row>
    <row r="749" spans="1:3" x14ac:dyDescent="0.25">
      <c r="A749" s="2">
        <v>33849</v>
      </c>
      <c r="B749" s="3" t="s">
        <v>3</v>
      </c>
      <c r="C749" s="4">
        <v>92.99</v>
      </c>
    </row>
    <row r="750" spans="1:3" x14ac:dyDescent="0.25">
      <c r="A750" s="2">
        <v>33850</v>
      </c>
      <c r="B750" s="3" t="s">
        <v>3</v>
      </c>
      <c r="C750" s="4">
        <v>93.64</v>
      </c>
    </row>
    <row r="751" spans="1:3" x14ac:dyDescent="0.25">
      <c r="A751" s="2">
        <v>33851</v>
      </c>
      <c r="B751" s="3" t="s">
        <v>3</v>
      </c>
      <c r="C751" s="4">
        <v>92.81</v>
      </c>
    </row>
    <row r="752" spans="1:3" x14ac:dyDescent="0.25">
      <c r="A752" s="2">
        <v>33854</v>
      </c>
      <c r="B752" s="3" t="s">
        <v>3</v>
      </c>
      <c r="C752" s="4">
        <v>92.32</v>
      </c>
    </row>
    <row r="753" spans="1:3" x14ac:dyDescent="0.25">
      <c r="A753" s="2">
        <v>33855</v>
      </c>
      <c r="B753" s="3" t="s">
        <v>3</v>
      </c>
      <c r="C753" s="4">
        <v>91.79</v>
      </c>
    </row>
    <row r="754" spans="1:3" x14ac:dyDescent="0.25">
      <c r="A754" s="2">
        <v>33856</v>
      </c>
      <c r="B754" s="3" t="s">
        <v>3</v>
      </c>
      <c r="C754" s="4">
        <v>91.83</v>
      </c>
    </row>
    <row r="755" spans="1:3" x14ac:dyDescent="0.25">
      <c r="A755" s="2">
        <v>33857</v>
      </c>
      <c r="B755" s="3" t="s">
        <v>3</v>
      </c>
      <c r="C755" s="4">
        <v>91.91</v>
      </c>
    </row>
    <row r="756" spans="1:3" x14ac:dyDescent="0.25">
      <c r="A756" s="2">
        <v>33858</v>
      </c>
      <c r="B756" s="3" t="s">
        <v>3</v>
      </c>
      <c r="C756" s="4">
        <v>92.52</v>
      </c>
    </row>
    <row r="757" spans="1:3" x14ac:dyDescent="0.25">
      <c r="A757" s="2">
        <v>33861</v>
      </c>
      <c r="B757" s="3" t="s">
        <v>3</v>
      </c>
      <c r="C757" s="4">
        <v>95.86</v>
      </c>
    </row>
    <row r="758" spans="1:3" x14ac:dyDescent="0.25">
      <c r="A758" s="2">
        <v>33862</v>
      </c>
      <c r="B758" s="3" t="s">
        <v>3</v>
      </c>
      <c r="C758" s="4">
        <v>95.13</v>
      </c>
    </row>
    <row r="759" spans="1:3" x14ac:dyDescent="0.25">
      <c r="A759" s="2">
        <v>33863</v>
      </c>
      <c r="B759" s="3" t="s">
        <v>3</v>
      </c>
      <c r="C759" s="4">
        <v>95.61</v>
      </c>
    </row>
    <row r="760" spans="1:3" x14ac:dyDescent="0.25">
      <c r="A760" s="2">
        <v>33864</v>
      </c>
      <c r="B760" s="3" t="s">
        <v>3</v>
      </c>
      <c r="C760" s="4">
        <v>96.78</v>
      </c>
    </row>
    <row r="761" spans="1:3" x14ac:dyDescent="0.25">
      <c r="A761" s="2">
        <v>33865</v>
      </c>
      <c r="B761" s="3" t="s">
        <v>3</v>
      </c>
      <c r="C761" s="4">
        <v>98.51</v>
      </c>
    </row>
    <row r="762" spans="1:3" x14ac:dyDescent="0.25">
      <c r="A762" s="2">
        <v>33868</v>
      </c>
      <c r="B762" s="3" t="s">
        <v>3</v>
      </c>
      <c r="C762" s="4">
        <v>97.94</v>
      </c>
    </row>
    <row r="763" spans="1:3" x14ac:dyDescent="0.25">
      <c r="A763" s="2">
        <v>33869</v>
      </c>
      <c r="B763" s="3" t="s">
        <v>3</v>
      </c>
      <c r="C763" s="4">
        <v>97.29</v>
      </c>
    </row>
    <row r="764" spans="1:3" x14ac:dyDescent="0.25">
      <c r="A764" s="2">
        <v>33870</v>
      </c>
      <c r="B764" s="3" t="s">
        <v>3</v>
      </c>
      <c r="C764" s="4">
        <v>97.33</v>
      </c>
    </row>
    <row r="765" spans="1:3" x14ac:dyDescent="0.25">
      <c r="A765" s="2">
        <v>33871</v>
      </c>
      <c r="B765" s="3" t="s">
        <v>3</v>
      </c>
      <c r="C765" s="4">
        <v>97.53</v>
      </c>
    </row>
    <row r="766" spans="1:3" x14ac:dyDescent="0.25">
      <c r="A766" s="2">
        <v>33872</v>
      </c>
      <c r="B766" s="3" t="s">
        <v>3</v>
      </c>
      <c r="C766" s="4">
        <v>96.29</v>
      </c>
    </row>
    <row r="767" spans="1:3" x14ac:dyDescent="0.25">
      <c r="A767" s="2">
        <v>33875</v>
      </c>
      <c r="B767" s="3" t="s">
        <v>3</v>
      </c>
      <c r="C767" s="4">
        <v>94.95</v>
      </c>
    </row>
    <row r="768" spans="1:3" x14ac:dyDescent="0.25">
      <c r="A768" s="2">
        <v>33876</v>
      </c>
      <c r="B768" s="3" t="s">
        <v>3</v>
      </c>
      <c r="C768" s="4">
        <v>94.3</v>
      </c>
    </row>
    <row r="769" spans="1:3" x14ac:dyDescent="0.25">
      <c r="A769" s="2">
        <v>33877</v>
      </c>
      <c r="B769" s="3" t="s">
        <v>3</v>
      </c>
      <c r="C769" s="4">
        <v>93.06</v>
      </c>
    </row>
    <row r="770" spans="1:3" x14ac:dyDescent="0.25">
      <c r="A770" s="2">
        <v>33878</v>
      </c>
      <c r="B770" s="3" t="s">
        <v>3</v>
      </c>
      <c r="C770" s="4">
        <v>93.05</v>
      </c>
    </row>
    <row r="771" spans="1:3" x14ac:dyDescent="0.25">
      <c r="A771" s="2">
        <v>33879</v>
      </c>
      <c r="B771" s="3" t="s">
        <v>3</v>
      </c>
      <c r="C771" s="4">
        <v>92.63</v>
      </c>
    </row>
    <row r="772" spans="1:3" x14ac:dyDescent="0.25">
      <c r="A772" s="2">
        <v>33882</v>
      </c>
      <c r="B772" s="3" t="s">
        <v>3</v>
      </c>
      <c r="C772" s="4">
        <v>90.91</v>
      </c>
    </row>
    <row r="773" spans="1:3" x14ac:dyDescent="0.25">
      <c r="A773" s="2">
        <v>33883</v>
      </c>
      <c r="B773" s="3" t="s">
        <v>3</v>
      </c>
      <c r="C773" s="4">
        <v>90.46</v>
      </c>
    </row>
    <row r="774" spans="1:3" x14ac:dyDescent="0.25">
      <c r="A774" s="2">
        <v>33884</v>
      </c>
      <c r="B774" s="3" t="s">
        <v>3</v>
      </c>
      <c r="C774" s="4">
        <v>90.03</v>
      </c>
    </row>
    <row r="775" spans="1:3" x14ac:dyDescent="0.25">
      <c r="A775" s="2">
        <v>33885</v>
      </c>
      <c r="B775" s="3" t="s">
        <v>3</v>
      </c>
      <c r="C775" s="4">
        <v>90.68</v>
      </c>
    </row>
    <row r="776" spans="1:3" x14ac:dyDescent="0.25">
      <c r="A776" s="2">
        <v>33886</v>
      </c>
      <c r="B776" s="3" t="s">
        <v>3</v>
      </c>
      <c r="C776" s="4">
        <v>91.18</v>
      </c>
    </row>
    <row r="777" spans="1:3" x14ac:dyDescent="0.25">
      <c r="A777" s="2">
        <v>33889</v>
      </c>
      <c r="B777" s="3" t="s">
        <v>3</v>
      </c>
      <c r="C777" s="4">
        <v>91.21</v>
      </c>
    </row>
    <row r="778" spans="1:3" x14ac:dyDescent="0.25">
      <c r="A778" s="2">
        <v>33890</v>
      </c>
      <c r="B778" s="3" t="s">
        <v>3</v>
      </c>
      <c r="C778" s="4">
        <v>91.97</v>
      </c>
    </row>
    <row r="779" spans="1:3" x14ac:dyDescent="0.25">
      <c r="A779" s="2">
        <v>33891</v>
      </c>
      <c r="B779" s="3" t="s">
        <v>3</v>
      </c>
      <c r="C779" s="4">
        <v>90.78</v>
      </c>
    </row>
    <row r="780" spans="1:3" x14ac:dyDescent="0.25">
      <c r="A780" s="2">
        <v>33892</v>
      </c>
      <c r="B780" s="3" t="s">
        <v>3</v>
      </c>
      <c r="C780" s="4">
        <v>90.18</v>
      </c>
    </row>
    <row r="781" spans="1:3" x14ac:dyDescent="0.25">
      <c r="A781" s="2">
        <v>33893</v>
      </c>
      <c r="B781" s="3" t="s">
        <v>3</v>
      </c>
      <c r="C781" s="4">
        <v>91.32</v>
      </c>
    </row>
    <row r="782" spans="1:3" x14ac:dyDescent="0.25">
      <c r="A782" s="2">
        <v>33896</v>
      </c>
      <c r="B782" s="3" t="s">
        <v>3</v>
      </c>
      <c r="C782" s="4">
        <v>92.48</v>
      </c>
    </row>
    <row r="783" spans="1:3" x14ac:dyDescent="0.25">
      <c r="A783" s="2">
        <v>33897</v>
      </c>
      <c r="B783" s="3" t="s">
        <v>3</v>
      </c>
      <c r="C783" s="4">
        <v>94.42</v>
      </c>
    </row>
    <row r="784" spans="1:3" x14ac:dyDescent="0.25">
      <c r="A784" s="2">
        <v>33898</v>
      </c>
      <c r="B784" s="3" t="s">
        <v>3</v>
      </c>
      <c r="C784" s="4">
        <v>94.88</v>
      </c>
    </row>
    <row r="785" spans="1:3" x14ac:dyDescent="0.25">
      <c r="A785" s="2">
        <v>33899</v>
      </c>
      <c r="B785" s="3" t="s">
        <v>3</v>
      </c>
      <c r="C785" s="4">
        <v>95.7</v>
      </c>
    </row>
    <row r="786" spans="1:3" x14ac:dyDescent="0.25">
      <c r="A786" s="2">
        <v>33900</v>
      </c>
      <c r="B786" s="3" t="s">
        <v>3</v>
      </c>
      <c r="C786" s="4">
        <v>97.61</v>
      </c>
    </row>
    <row r="787" spans="1:3" x14ac:dyDescent="0.25">
      <c r="A787" s="2">
        <v>33903</v>
      </c>
      <c r="B787" s="3" t="s">
        <v>3</v>
      </c>
      <c r="C787" s="4">
        <v>97.59</v>
      </c>
    </row>
    <row r="788" spans="1:3" x14ac:dyDescent="0.25">
      <c r="A788" s="2">
        <v>33904</v>
      </c>
      <c r="B788" s="3" t="s">
        <v>3</v>
      </c>
      <c r="C788" s="4">
        <v>97.39</v>
      </c>
    </row>
    <row r="789" spans="1:3" x14ac:dyDescent="0.25">
      <c r="A789" s="2">
        <v>33905</v>
      </c>
      <c r="B789" s="3" t="s">
        <v>3</v>
      </c>
      <c r="C789" s="4">
        <v>96.69</v>
      </c>
    </row>
    <row r="790" spans="1:3" x14ac:dyDescent="0.25">
      <c r="A790" s="2">
        <v>33906</v>
      </c>
      <c r="B790" s="3" t="s">
        <v>3</v>
      </c>
      <c r="C790" s="4">
        <v>97.61</v>
      </c>
    </row>
    <row r="791" spans="1:3" x14ac:dyDescent="0.25">
      <c r="A791" s="2">
        <v>33907</v>
      </c>
      <c r="B791" s="3" t="s">
        <v>3</v>
      </c>
      <c r="C791" s="4">
        <v>98.06</v>
      </c>
    </row>
    <row r="792" spans="1:3" x14ac:dyDescent="0.25">
      <c r="A792" s="2">
        <v>33910</v>
      </c>
      <c r="B792" s="3" t="s">
        <v>3</v>
      </c>
      <c r="C792" s="4">
        <v>99.26</v>
      </c>
    </row>
    <row r="793" spans="1:3" x14ac:dyDescent="0.25">
      <c r="A793" s="2">
        <v>33911</v>
      </c>
      <c r="B793" s="3" t="s">
        <v>3</v>
      </c>
      <c r="C793" s="4">
        <v>100.47</v>
      </c>
    </row>
    <row r="794" spans="1:3" x14ac:dyDescent="0.25">
      <c r="A794" s="2">
        <v>33912</v>
      </c>
      <c r="B794" s="3" t="s">
        <v>3</v>
      </c>
      <c r="C794" s="4">
        <v>101.53</v>
      </c>
    </row>
    <row r="795" spans="1:3" x14ac:dyDescent="0.25">
      <c r="A795" s="2">
        <v>33913</v>
      </c>
      <c r="B795" s="3" t="s">
        <v>3</v>
      </c>
      <c r="C795" s="4">
        <v>102.27</v>
      </c>
    </row>
    <row r="796" spans="1:3" x14ac:dyDescent="0.25">
      <c r="A796" s="2">
        <v>33914</v>
      </c>
      <c r="B796" s="3" t="s">
        <v>3</v>
      </c>
      <c r="C796" s="4">
        <v>101.82</v>
      </c>
    </row>
    <row r="797" spans="1:3" x14ac:dyDescent="0.25">
      <c r="A797" s="2">
        <v>33917</v>
      </c>
      <c r="B797" s="3" t="s">
        <v>3</v>
      </c>
      <c r="C797" s="4">
        <v>101.23</v>
      </c>
    </row>
    <row r="798" spans="1:3" x14ac:dyDescent="0.25">
      <c r="A798" s="2">
        <v>33919</v>
      </c>
      <c r="B798" s="3" t="s">
        <v>3</v>
      </c>
      <c r="C798" s="4">
        <v>101.96</v>
      </c>
    </row>
    <row r="799" spans="1:3" x14ac:dyDescent="0.25">
      <c r="A799" s="2">
        <v>33920</v>
      </c>
      <c r="B799" s="3" t="s">
        <v>3</v>
      </c>
      <c r="C799" s="4">
        <v>102.37</v>
      </c>
    </row>
    <row r="800" spans="1:3" x14ac:dyDescent="0.25">
      <c r="A800" s="2">
        <v>33921</v>
      </c>
      <c r="B800" s="3" t="s">
        <v>3</v>
      </c>
      <c r="C800" s="4">
        <v>101.48</v>
      </c>
    </row>
    <row r="801" spans="1:3" x14ac:dyDescent="0.25">
      <c r="A801" s="2">
        <v>33924</v>
      </c>
      <c r="B801" s="3" t="s">
        <v>3</v>
      </c>
      <c r="C801" s="4">
        <v>100.55</v>
      </c>
    </row>
    <row r="802" spans="1:3" x14ac:dyDescent="0.25">
      <c r="A802" s="2">
        <v>33925</v>
      </c>
      <c r="B802" s="3" t="s">
        <v>3</v>
      </c>
      <c r="C802" s="4">
        <v>99.96</v>
      </c>
    </row>
    <row r="803" spans="1:3" x14ac:dyDescent="0.25">
      <c r="A803" s="2">
        <v>33926</v>
      </c>
      <c r="B803" s="3" t="s">
        <v>3</v>
      </c>
      <c r="C803" s="4">
        <v>99.09</v>
      </c>
    </row>
    <row r="804" spans="1:3" x14ac:dyDescent="0.25">
      <c r="A804" s="2">
        <v>33927</v>
      </c>
      <c r="B804" s="3" t="s">
        <v>3</v>
      </c>
      <c r="C804" s="4">
        <v>99.06</v>
      </c>
    </row>
    <row r="805" spans="1:3" x14ac:dyDescent="0.25">
      <c r="A805" s="2">
        <v>33928</v>
      </c>
      <c r="B805" s="3" t="s">
        <v>3</v>
      </c>
      <c r="C805" s="4">
        <v>101.11</v>
      </c>
    </row>
    <row r="806" spans="1:3" x14ac:dyDescent="0.25">
      <c r="A806" s="2">
        <v>33931</v>
      </c>
      <c r="B806" s="3" t="s">
        <v>3</v>
      </c>
      <c r="C806" s="4">
        <v>101.62</v>
      </c>
    </row>
    <row r="807" spans="1:3" x14ac:dyDescent="0.25">
      <c r="A807" s="2">
        <v>33932</v>
      </c>
      <c r="B807" s="3" t="s">
        <v>3</v>
      </c>
      <c r="C807" s="4">
        <v>102.82</v>
      </c>
    </row>
    <row r="808" spans="1:3" x14ac:dyDescent="0.25">
      <c r="A808" s="2">
        <v>33933</v>
      </c>
      <c r="B808" s="3" t="s">
        <v>3</v>
      </c>
      <c r="C808" s="4">
        <v>103.26</v>
      </c>
    </row>
    <row r="809" spans="1:3" x14ac:dyDescent="0.25">
      <c r="A809" s="2">
        <v>33934</v>
      </c>
      <c r="B809" s="3" t="s">
        <v>3</v>
      </c>
      <c r="C809" s="4">
        <v>103.25</v>
      </c>
    </row>
    <row r="810" spans="1:3" x14ac:dyDescent="0.25">
      <c r="A810" s="2">
        <v>33935</v>
      </c>
      <c r="B810" s="3" t="s">
        <v>3</v>
      </c>
      <c r="C810" s="4">
        <v>103.93</v>
      </c>
    </row>
    <row r="811" spans="1:3" x14ac:dyDescent="0.25">
      <c r="A811" s="2">
        <v>33938</v>
      </c>
      <c r="B811" s="3" t="s">
        <v>3</v>
      </c>
      <c r="C811" s="4">
        <v>103.31</v>
      </c>
    </row>
    <row r="812" spans="1:3" x14ac:dyDescent="0.25">
      <c r="A812" s="2">
        <v>33939</v>
      </c>
      <c r="B812" s="3" t="s">
        <v>3</v>
      </c>
      <c r="C812" s="4">
        <v>101.91</v>
      </c>
    </row>
    <row r="813" spans="1:3" x14ac:dyDescent="0.25">
      <c r="A813" s="2">
        <v>33940</v>
      </c>
      <c r="B813" s="3" t="s">
        <v>3</v>
      </c>
      <c r="C813" s="4">
        <v>101.46</v>
      </c>
    </row>
    <row r="814" spans="1:3" x14ac:dyDescent="0.25">
      <c r="A814" s="2">
        <v>33941</v>
      </c>
      <c r="B814" s="3" t="s">
        <v>3</v>
      </c>
      <c r="C814" s="4">
        <v>100.52</v>
      </c>
    </row>
    <row r="815" spans="1:3" x14ac:dyDescent="0.25">
      <c r="A815" s="2">
        <v>33942</v>
      </c>
      <c r="B815" s="3" t="s">
        <v>3</v>
      </c>
      <c r="C815" s="4">
        <v>101.83</v>
      </c>
    </row>
    <row r="816" spans="1:3" x14ac:dyDescent="0.25">
      <c r="A816" s="2">
        <v>33945</v>
      </c>
      <c r="B816" s="3" t="s">
        <v>3</v>
      </c>
      <c r="C816" s="4">
        <v>101.53</v>
      </c>
    </row>
    <row r="817" spans="1:3" x14ac:dyDescent="0.25">
      <c r="A817" s="2">
        <v>33946</v>
      </c>
      <c r="B817" s="3" t="s">
        <v>3</v>
      </c>
      <c r="C817" s="4">
        <v>101.59</v>
      </c>
    </row>
    <row r="818" spans="1:3" x14ac:dyDescent="0.25">
      <c r="A818" s="2">
        <v>33947</v>
      </c>
      <c r="B818" s="3" t="s">
        <v>3</v>
      </c>
      <c r="C818" s="4">
        <v>102.98</v>
      </c>
    </row>
    <row r="819" spans="1:3" x14ac:dyDescent="0.25">
      <c r="A819" s="2">
        <v>33948</v>
      </c>
      <c r="B819" s="3" t="s">
        <v>3</v>
      </c>
      <c r="C819" s="4">
        <v>103.53</v>
      </c>
    </row>
    <row r="820" spans="1:3" x14ac:dyDescent="0.25">
      <c r="A820" s="2">
        <v>33949</v>
      </c>
      <c r="B820" s="3" t="s">
        <v>3</v>
      </c>
      <c r="C820" s="4">
        <v>103.95</v>
      </c>
    </row>
    <row r="821" spans="1:3" x14ac:dyDescent="0.25">
      <c r="A821" s="2">
        <v>33952</v>
      </c>
      <c r="B821" s="3" t="s">
        <v>3</v>
      </c>
      <c r="C821" s="4">
        <v>103.19</v>
      </c>
    </row>
    <row r="822" spans="1:3" x14ac:dyDescent="0.25">
      <c r="A822" s="2">
        <v>33953</v>
      </c>
      <c r="B822" s="3" t="s">
        <v>3</v>
      </c>
      <c r="C822" s="4">
        <v>102.76</v>
      </c>
    </row>
    <row r="823" spans="1:3" x14ac:dyDescent="0.25">
      <c r="A823" s="2">
        <v>33954</v>
      </c>
      <c r="B823" s="3" t="s">
        <v>3</v>
      </c>
      <c r="C823" s="4">
        <v>101.56</v>
      </c>
    </row>
    <row r="824" spans="1:3" x14ac:dyDescent="0.25">
      <c r="A824" s="2">
        <v>33955</v>
      </c>
      <c r="B824" s="3" t="s">
        <v>3</v>
      </c>
      <c r="C824" s="4">
        <v>101.24</v>
      </c>
    </row>
    <row r="825" spans="1:3" x14ac:dyDescent="0.25">
      <c r="A825" s="2">
        <v>33956</v>
      </c>
      <c r="B825" s="3" t="s">
        <v>3</v>
      </c>
      <c r="C825" s="4">
        <v>102.37</v>
      </c>
    </row>
    <row r="826" spans="1:3" x14ac:dyDescent="0.25">
      <c r="A826" s="2">
        <v>33959</v>
      </c>
      <c r="B826" s="3" t="s">
        <v>3</v>
      </c>
      <c r="C826" s="4">
        <v>103.33</v>
      </c>
    </row>
    <row r="827" spans="1:3" x14ac:dyDescent="0.25">
      <c r="A827" s="2">
        <v>33960</v>
      </c>
      <c r="B827" s="3" t="s">
        <v>3</v>
      </c>
      <c r="C827" s="4">
        <v>103.34</v>
      </c>
    </row>
    <row r="828" spans="1:3" x14ac:dyDescent="0.25">
      <c r="A828" s="2">
        <v>33961</v>
      </c>
      <c r="B828" s="3" t="s">
        <v>3</v>
      </c>
      <c r="C828" s="4">
        <v>103.78</v>
      </c>
    </row>
    <row r="829" spans="1:3" x14ac:dyDescent="0.25">
      <c r="A829" s="2">
        <v>33963</v>
      </c>
      <c r="B829" s="3" t="s">
        <v>3</v>
      </c>
      <c r="C829" s="4">
        <v>104.73</v>
      </c>
    </row>
    <row r="830" spans="1:3" x14ac:dyDescent="0.25">
      <c r="A830" s="2">
        <v>33966</v>
      </c>
      <c r="B830" s="3" t="s">
        <v>3</v>
      </c>
      <c r="C830" s="4">
        <v>104.97</v>
      </c>
    </row>
    <row r="831" spans="1:3" x14ac:dyDescent="0.25">
      <c r="A831" s="2">
        <v>33967</v>
      </c>
      <c r="B831" s="3" t="s">
        <v>3</v>
      </c>
      <c r="C831" s="4">
        <v>104.92</v>
      </c>
    </row>
    <row r="832" spans="1:3" x14ac:dyDescent="0.25">
      <c r="A832" s="2">
        <v>33968</v>
      </c>
      <c r="B832" s="3" t="s">
        <v>3</v>
      </c>
      <c r="C832" s="4">
        <v>105.05</v>
      </c>
    </row>
    <row r="833" spans="1:3" x14ac:dyDescent="0.25">
      <c r="A833" s="2">
        <v>33969</v>
      </c>
      <c r="B833" s="3" t="s">
        <v>3</v>
      </c>
      <c r="C833" s="4">
        <v>106.12</v>
      </c>
    </row>
    <row r="834" spans="1:3" x14ac:dyDescent="0.25">
      <c r="A834" s="2">
        <v>33973</v>
      </c>
      <c r="B834" s="3" t="s">
        <v>3</v>
      </c>
      <c r="C834" s="4">
        <v>106.63</v>
      </c>
    </row>
    <row r="835" spans="1:3" x14ac:dyDescent="0.25">
      <c r="A835" s="2">
        <v>33974</v>
      </c>
      <c r="B835" s="3" t="s">
        <v>3</v>
      </c>
      <c r="C835" s="4">
        <v>106.32</v>
      </c>
    </row>
    <row r="836" spans="1:3" x14ac:dyDescent="0.25">
      <c r="A836" s="2">
        <v>33975</v>
      </c>
      <c r="B836" s="3" t="s">
        <v>3</v>
      </c>
      <c r="C836" s="4">
        <v>105.85</v>
      </c>
    </row>
    <row r="837" spans="1:3" x14ac:dyDescent="0.25">
      <c r="A837" s="2">
        <v>33976</v>
      </c>
      <c r="B837" s="3" t="s">
        <v>3</v>
      </c>
      <c r="C837" s="4">
        <v>105.82</v>
      </c>
    </row>
    <row r="838" spans="1:3" x14ac:dyDescent="0.25">
      <c r="A838" s="2">
        <v>33977</v>
      </c>
      <c r="B838" s="3" t="s">
        <v>3</v>
      </c>
      <c r="C838" s="4">
        <v>106.2</v>
      </c>
    </row>
    <row r="839" spans="1:3" x14ac:dyDescent="0.25">
      <c r="A839" s="2">
        <v>33980</v>
      </c>
      <c r="B839" s="3" t="s">
        <v>3</v>
      </c>
      <c r="C839" s="4">
        <v>106.19</v>
      </c>
    </row>
    <row r="840" spans="1:3" x14ac:dyDescent="0.25">
      <c r="A840" s="2">
        <v>33981</v>
      </c>
      <c r="B840" s="3" t="s">
        <v>3</v>
      </c>
      <c r="C840" s="4">
        <v>106.44</v>
      </c>
    </row>
    <row r="841" spans="1:3" x14ac:dyDescent="0.25">
      <c r="A841" s="2">
        <v>33982</v>
      </c>
      <c r="B841" s="3" t="s">
        <v>3</v>
      </c>
      <c r="C841" s="4">
        <v>106.19</v>
      </c>
    </row>
    <row r="842" spans="1:3" x14ac:dyDescent="0.25">
      <c r="A842" s="2">
        <v>33983</v>
      </c>
      <c r="B842" s="3" t="s">
        <v>3</v>
      </c>
      <c r="C842" s="4">
        <v>106.76</v>
      </c>
    </row>
    <row r="843" spans="1:3" x14ac:dyDescent="0.25">
      <c r="A843" s="2">
        <v>33984</v>
      </c>
      <c r="B843" s="3" t="s">
        <v>3</v>
      </c>
      <c r="C843" s="4">
        <v>107.93</v>
      </c>
    </row>
    <row r="844" spans="1:3" x14ac:dyDescent="0.25">
      <c r="A844" s="2">
        <v>33987</v>
      </c>
      <c r="B844" s="3" t="s">
        <v>3</v>
      </c>
      <c r="C844" s="4">
        <v>108.38</v>
      </c>
    </row>
    <row r="845" spans="1:3" x14ac:dyDescent="0.25">
      <c r="A845" s="2">
        <v>33988</v>
      </c>
      <c r="B845" s="3" t="s">
        <v>3</v>
      </c>
      <c r="C845" s="4">
        <v>108.21</v>
      </c>
    </row>
    <row r="846" spans="1:3" x14ac:dyDescent="0.25">
      <c r="A846" s="2">
        <v>33989</v>
      </c>
      <c r="B846" s="3" t="s">
        <v>3</v>
      </c>
      <c r="C846" s="4">
        <v>106.94</v>
      </c>
    </row>
    <row r="847" spans="1:3" x14ac:dyDescent="0.25">
      <c r="A847" s="2">
        <v>33990</v>
      </c>
      <c r="B847" s="3" t="s">
        <v>3</v>
      </c>
      <c r="C847" s="4">
        <v>107.13</v>
      </c>
    </row>
    <row r="848" spans="1:3" x14ac:dyDescent="0.25">
      <c r="A848" s="2">
        <v>33991</v>
      </c>
      <c r="B848" s="3" t="s">
        <v>3</v>
      </c>
      <c r="C848" s="4">
        <v>107.41</v>
      </c>
    </row>
    <row r="849" spans="1:3" x14ac:dyDescent="0.25">
      <c r="A849" s="2">
        <v>33994</v>
      </c>
      <c r="B849" s="3" t="s">
        <v>3</v>
      </c>
      <c r="C849" s="4">
        <v>106.68</v>
      </c>
    </row>
    <row r="850" spans="1:3" x14ac:dyDescent="0.25">
      <c r="A850" s="2">
        <v>33995</v>
      </c>
      <c r="B850" s="3" t="s">
        <v>3</v>
      </c>
      <c r="C850" s="4">
        <v>106.06</v>
      </c>
    </row>
    <row r="851" spans="1:3" x14ac:dyDescent="0.25">
      <c r="A851" s="2">
        <v>33996</v>
      </c>
      <c r="B851" s="3" t="s">
        <v>3</v>
      </c>
      <c r="C851" s="4">
        <v>105.92</v>
      </c>
    </row>
    <row r="852" spans="1:3" x14ac:dyDescent="0.25">
      <c r="A852" s="2">
        <v>33997</v>
      </c>
      <c r="B852" s="3" t="s">
        <v>3</v>
      </c>
      <c r="C852" s="4">
        <v>105.8</v>
      </c>
    </row>
    <row r="853" spans="1:3" x14ac:dyDescent="0.25">
      <c r="A853" s="2">
        <v>33998</v>
      </c>
      <c r="B853" s="3" t="s">
        <v>3</v>
      </c>
      <c r="C853" s="4">
        <v>106.69</v>
      </c>
    </row>
    <row r="854" spans="1:3" x14ac:dyDescent="0.25">
      <c r="A854" s="2">
        <v>34001</v>
      </c>
      <c r="B854" s="3" t="s">
        <v>3</v>
      </c>
      <c r="C854" s="4">
        <v>108.01</v>
      </c>
    </row>
    <row r="855" spans="1:3" x14ac:dyDescent="0.25">
      <c r="A855" s="2">
        <v>34002</v>
      </c>
      <c r="B855" s="3" t="s">
        <v>3</v>
      </c>
      <c r="C855" s="4">
        <v>108.29</v>
      </c>
    </row>
    <row r="856" spans="1:3" x14ac:dyDescent="0.25">
      <c r="A856" s="2">
        <v>34003</v>
      </c>
      <c r="B856" s="3" t="s">
        <v>3</v>
      </c>
      <c r="C856" s="4">
        <v>110.07</v>
      </c>
    </row>
    <row r="857" spans="1:3" x14ac:dyDescent="0.25">
      <c r="A857" s="2">
        <v>34004</v>
      </c>
      <c r="B857" s="3" t="s">
        <v>3</v>
      </c>
      <c r="C857" s="4">
        <v>111.6</v>
      </c>
    </row>
    <row r="858" spans="1:3" x14ac:dyDescent="0.25">
      <c r="A858" s="2">
        <v>34005</v>
      </c>
      <c r="B858" s="3" t="s">
        <v>3</v>
      </c>
      <c r="C858" s="4">
        <v>113.24</v>
      </c>
    </row>
    <row r="859" spans="1:3" x14ac:dyDescent="0.25">
      <c r="A859" s="2">
        <v>34008</v>
      </c>
      <c r="B859" s="3" t="s">
        <v>3</v>
      </c>
      <c r="C859" s="4">
        <v>113.11</v>
      </c>
    </row>
    <row r="860" spans="1:3" x14ac:dyDescent="0.25">
      <c r="A860" s="2">
        <v>34009</v>
      </c>
      <c r="B860" s="3" t="s">
        <v>3</v>
      </c>
      <c r="C860" s="4">
        <v>113.17</v>
      </c>
    </row>
    <row r="861" spans="1:3" x14ac:dyDescent="0.25">
      <c r="A861" s="2">
        <v>34010</v>
      </c>
      <c r="B861" s="3" t="s">
        <v>3</v>
      </c>
      <c r="C861" s="4">
        <v>113.85</v>
      </c>
    </row>
    <row r="862" spans="1:3" x14ac:dyDescent="0.25">
      <c r="A862" s="2">
        <v>34011</v>
      </c>
      <c r="B862" s="3" t="s">
        <v>3</v>
      </c>
      <c r="C862" s="4">
        <v>114.88</v>
      </c>
    </row>
    <row r="863" spans="1:3" x14ac:dyDescent="0.25">
      <c r="A863" s="2">
        <v>34012</v>
      </c>
      <c r="B863" s="3" t="s">
        <v>3</v>
      </c>
      <c r="C863" s="4">
        <v>114.88</v>
      </c>
    </row>
    <row r="864" spans="1:3" x14ac:dyDescent="0.25">
      <c r="A864" s="2">
        <v>34015</v>
      </c>
      <c r="B864" s="3" t="s">
        <v>3</v>
      </c>
      <c r="C864" s="4">
        <v>115.47</v>
      </c>
    </row>
    <row r="865" spans="1:3" x14ac:dyDescent="0.25">
      <c r="A865" s="2">
        <v>34016</v>
      </c>
      <c r="B865" s="3" t="s">
        <v>3</v>
      </c>
      <c r="C865" s="4">
        <v>113.65</v>
      </c>
    </row>
    <row r="866" spans="1:3" x14ac:dyDescent="0.25">
      <c r="A866" s="2">
        <v>34017</v>
      </c>
      <c r="B866" s="3" t="s">
        <v>3</v>
      </c>
      <c r="C866" s="4">
        <v>111.74</v>
      </c>
    </row>
    <row r="867" spans="1:3" x14ac:dyDescent="0.25">
      <c r="A867" s="2">
        <v>34018</v>
      </c>
      <c r="B867" s="3" t="s">
        <v>3</v>
      </c>
      <c r="C867" s="4">
        <v>112.94</v>
      </c>
    </row>
    <row r="868" spans="1:3" x14ac:dyDescent="0.25">
      <c r="A868" s="2">
        <v>34019</v>
      </c>
      <c r="B868" s="3" t="s">
        <v>3</v>
      </c>
      <c r="C868" s="4">
        <v>113.18</v>
      </c>
    </row>
    <row r="869" spans="1:3" x14ac:dyDescent="0.25">
      <c r="A869" s="2">
        <v>34022</v>
      </c>
      <c r="B869" s="3" t="s">
        <v>3</v>
      </c>
      <c r="C869" s="4">
        <v>113.56</v>
      </c>
    </row>
    <row r="870" spans="1:3" x14ac:dyDescent="0.25">
      <c r="A870" s="2">
        <v>34023</v>
      </c>
      <c r="B870" s="3" t="s">
        <v>3</v>
      </c>
      <c r="C870" s="4">
        <v>112.77</v>
      </c>
    </row>
    <row r="871" spans="1:3" x14ac:dyDescent="0.25">
      <c r="A871" s="2">
        <v>34024</v>
      </c>
      <c r="B871" s="3" t="s">
        <v>3</v>
      </c>
      <c r="C871" s="4">
        <v>111.98</v>
      </c>
    </row>
    <row r="872" spans="1:3" x14ac:dyDescent="0.25">
      <c r="A872" s="2">
        <v>34025</v>
      </c>
      <c r="B872" s="3" t="s">
        <v>3</v>
      </c>
      <c r="C872" s="4">
        <v>112.58</v>
      </c>
    </row>
    <row r="873" spans="1:3" x14ac:dyDescent="0.25">
      <c r="A873" s="2">
        <v>34026</v>
      </c>
      <c r="B873" s="3" t="s">
        <v>3</v>
      </c>
      <c r="C873" s="4">
        <v>113.96</v>
      </c>
    </row>
    <row r="874" spans="1:3" x14ac:dyDescent="0.25">
      <c r="A874" s="2">
        <v>34029</v>
      </c>
      <c r="B874" s="3" t="s">
        <v>3</v>
      </c>
      <c r="C874" s="4">
        <v>115.34</v>
      </c>
    </row>
    <row r="875" spans="1:3" x14ac:dyDescent="0.25">
      <c r="A875" s="2">
        <v>34030</v>
      </c>
      <c r="B875" s="3" t="s">
        <v>3</v>
      </c>
      <c r="C875" s="4">
        <v>115.14</v>
      </c>
    </row>
    <row r="876" spans="1:3" x14ac:dyDescent="0.25">
      <c r="A876" s="2">
        <v>34031</v>
      </c>
      <c r="B876" s="3" t="s">
        <v>3</v>
      </c>
      <c r="C876" s="4">
        <v>113.92</v>
      </c>
    </row>
    <row r="877" spans="1:3" x14ac:dyDescent="0.25">
      <c r="A877" s="2">
        <v>34032</v>
      </c>
      <c r="B877" s="3" t="s">
        <v>3</v>
      </c>
      <c r="C877" s="4">
        <v>113.86</v>
      </c>
    </row>
    <row r="878" spans="1:3" x14ac:dyDescent="0.25">
      <c r="A878" s="2">
        <v>34033</v>
      </c>
      <c r="B878" s="3" t="s">
        <v>3</v>
      </c>
      <c r="C878" s="4">
        <v>114.27</v>
      </c>
    </row>
    <row r="879" spans="1:3" x14ac:dyDescent="0.25">
      <c r="A879" s="2">
        <v>34036</v>
      </c>
      <c r="B879" s="3" t="s">
        <v>3</v>
      </c>
      <c r="C879" s="4">
        <v>114.34</v>
      </c>
    </row>
    <row r="880" spans="1:3" x14ac:dyDescent="0.25">
      <c r="A880" s="2">
        <v>34037</v>
      </c>
      <c r="B880" s="3" t="s">
        <v>3</v>
      </c>
      <c r="C880" s="4">
        <v>114.96</v>
      </c>
    </row>
    <row r="881" spans="1:3" x14ac:dyDescent="0.25">
      <c r="A881" s="2">
        <v>34038</v>
      </c>
      <c r="B881" s="3" t="s">
        <v>3</v>
      </c>
      <c r="C881" s="4">
        <v>115.29</v>
      </c>
    </row>
    <row r="882" spans="1:3" x14ac:dyDescent="0.25">
      <c r="A882" s="2">
        <v>34039</v>
      </c>
      <c r="B882" s="3" t="s">
        <v>3</v>
      </c>
      <c r="C882" s="4">
        <v>115.19</v>
      </c>
    </row>
    <row r="883" spans="1:3" x14ac:dyDescent="0.25">
      <c r="A883" s="2">
        <v>34040</v>
      </c>
      <c r="B883" s="3" t="s">
        <v>3</v>
      </c>
      <c r="C883" s="4">
        <v>114.23</v>
      </c>
    </row>
    <row r="884" spans="1:3" x14ac:dyDescent="0.25">
      <c r="A884" s="2">
        <v>34043</v>
      </c>
      <c r="B884" s="3" t="s">
        <v>3</v>
      </c>
      <c r="C884" s="4">
        <v>114.18</v>
      </c>
    </row>
    <row r="885" spans="1:3" x14ac:dyDescent="0.25">
      <c r="A885" s="2">
        <v>34044</v>
      </c>
      <c r="B885" s="3" t="s">
        <v>3</v>
      </c>
      <c r="C885" s="4">
        <v>114.86</v>
      </c>
    </row>
    <row r="886" spans="1:3" x14ac:dyDescent="0.25">
      <c r="A886" s="2">
        <v>34045</v>
      </c>
      <c r="B886" s="3" t="s">
        <v>3</v>
      </c>
      <c r="C886" s="4">
        <v>114.27</v>
      </c>
    </row>
    <row r="887" spans="1:3" x14ac:dyDescent="0.25">
      <c r="A887" s="2">
        <v>34046</v>
      </c>
      <c r="B887" s="3" t="s">
        <v>3</v>
      </c>
      <c r="C887" s="4">
        <v>115.36</v>
      </c>
    </row>
    <row r="888" spans="1:3" x14ac:dyDescent="0.25">
      <c r="A888" s="2">
        <v>34047</v>
      </c>
      <c r="B888" s="3" t="s">
        <v>3</v>
      </c>
      <c r="C888" s="4">
        <v>114.34</v>
      </c>
    </row>
    <row r="889" spans="1:3" x14ac:dyDescent="0.25">
      <c r="A889" s="2">
        <v>34050</v>
      </c>
      <c r="B889" s="3" t="s">
        <v>3</v>
      </c>
      <c r="C889" s="4">
        <v>113.81</v>
      </c>
    </row>
    <row r="890" spans="1:3" x14ac:dyDescent="0.25">
      <c r="A890" s="2">
        <v>34051</v>
      </c>
      <c r="B890" s="3" t="s">
        <v>3</v>
      </c>
      <c r="C890" s="4">
        <v>113.15</v>
      </c>
    </row>
    <row r="891" spans="1:3" x14ac:dyDescent="0.25">
      <c r="A891" s="2">
        <v>34052</v>
      </c>
      <c r="B891" s="3" t="s">
        <v>3</v>
      </c>
      <c r="C891" s="4">
        <v>113.37</v>
      </c>
    </row>
    <row r="892" spans="1:3" x14ac:dyDescent="0.25">
      <c r="A892" s="2">
        <v>34053</v>
      </c>
      <c r="B892" s="3" t="s">
        <v>3</v>
      </c>
      <c r="C892" s="4">
        <v>113.3</v>
      </c>
    </row>
    <row r="893" spans="1:3" x14ac:dyDescent="0.25">
      <c r="A893" s="2">
        <v>34054</v>
      </c>
      <c r="B893" s="3" t="s">
        <v>3</v>
      </c>
      <c r="C893" s="4">
        <v>113.43</v>
      </c>
    </row>
    <row r="894" spans="1:3" x14ac:dyDescent="0.25">
      <c r="A894" s="2">
        <v>34057</v>
      </c>
      <c r="B894" s="3" t="s">
        <v>3</v>
      </c>
      <c r="C894" s="4">
        <v>112.59</v>
      </c>
    </row>
    <row r="895" spans="1:3" x14ac:dyDescent="0.25">
      <c r="A895" s="2">
        <v>34058</v>
      </c>
      <c r="B895" s="3" t="s">
        <v>3</v>
      </c>
      <c r="C895" s="4">
        <v>112.27</v>
      </c>
    </row>
    <row r="896" spans="1:3" x14ac:dyDescent="0.25">
      <c r="A896" s="2">
        <v>34059</v>
      </c>
      <c r="B896" s="3" t="s">
        <v>3</v>
      </c>
      <c r="C896" s="4">
        <v>112.79</v>
      </c>
    </row>
    <row r="897" spans="1:3" x14ac:dyDescent="0.25">
      <c r="A897" s="2">
        <v>34060</v>
      </c>
      <c r="B897" s="3" t="s">
        <v>3</v>
      </c>
      <c r="C897" s="4">
        <v>112.12</v>
      </c>
    </row>
    <row r="898" spans="1:3" x14ac:dyDescent="0.25">
      <c r="A898" s="2">
        <v>34061</v>
      </c>
      <c r="B898" s="3" t="s">
        <v>3</v>
      </c>
      <c r="C898" s="4">
        <v>110.96</v>
      </c>
    </row>
    <row r="899" spans="1:3" x14ac:dyDescent="0.25">
      <c r="A899" s="2">
        <v>34064</v>
      </c>
      <c r="B899" s="3" t="s">
        <v>3</v>
      </c>
      <c r="C899" s="4">
        <v>111.09</v>
      </c>
    </row>
    <row r="900" spans="1:3" x14ac:dyDescent="0.25">
      <c r="A900" s="2">
        <v>34065</v>
      </c>
      <c r="B900" s="3" t="s">
        <v>3</v>
      </c>
      <c r="C900" s="4">
        <v>111.77</v>
      </c>
    </row>
    <row r="901" spans="1:3" x14ac:dyDescent="0.25">
      <c r="A901" s="2">
        <v>34066</v>
      </c>
      <c r="B901" s="3" t="s">
        <v>3</v>
      </c>
      <c r="C901" s="4">
        <v>111.8</v>
      </c>
    </row>
    <row r="902" spans="1:3" x14ac:dyDescent="0.25">
      <c r="A902" s="2">
        <v>34067</v>
      </c>
      <c r="B902" s="3" t="s">
        <v>3</v>
      </c>
      <c r="C902" s="4">
        <v>112.41</v>
      </c>
    </row>
    <row r="903" spans="1:3" x14ac:dyDescent="0.25">
      <c r="A903" s="2">
        <v>34071</v>
      </c>
      <c r="B903" s="3" t="s">
        <v>3</v>
      </c>
      <c r="C903" s="4">
        <v>112.47</v>
      </c>
    </row>
    <row r="904" spans="1:3" x14ac:dyDescent="0.25">
      <c r="A904" s="2">
        <v>34072</v>
      </c>
      <c r="B904" s="3" t="s">
        <v>3</v>
      </c>
      <c r="C904" s="4">
        <v>111.04</v>
      </c>
    </row>
    <row r="905" spans="1:3" x14ac:dyDescent="0.25">
      <c r="A905" s="2">
        <v>34073</v>
      </c>
      <c r="B905" s="3" t="s">
        <v>3</v>
      </c>
      <c r="C905" s="4">
        <v>111.99</v>
      </c>
    </row>
    <row r="906" spans="1:3" x14ac:dyDescent="0.25">
      <c r="A906" s="2">
        <v>34074</v>
      </c>
      <c r="B906" s="3" t="s">
        <v>3</v>
      </c>
      <c r="C906" s="4">
        <v>112.97</v>
      </c>
    </row>
    <row r="907" spans="1:3" x14ac:dyDescent="0.25">
      <c r="A907" s="2">
        <v>34075</v>
      </c>
      <c r="B907" s="3" t="s">
        <v>3</v>
      </c>
      <c r="C907" s="4">
        <v>113.6</v>
      </c>
    </row>
    <row r="908" spans="1:3" x14ac:dyDescent="0.25">
      <c r="A908" s="2">
        <v>34078</v>
      </c>
      <c r="B908" s="3" t="s">
        <v>3</v>
      </c>
      <c r="C908" s="4">
        <v>113.59</v>
      </c>
    </row>
    <row r="909" spans="1:3" x14ac:dyDescent="0.25">
      <c r="A909" s="2">
        <v>34079</v>
      </c>
      <c r="B909" s="3" t="s">
        <v>3</v>
      </c>
      <c r="C909" s="4">
        <v>111.95</v>
      </c>
    </row>
    <row r="910" spans="1:3" x14ac:dyDescent="0.25">
      <c r="A910" s="2">
        <v>34080</v>
      </c>
      <c r="B910" s="3" t="s">
        <v>3</v>
      </c>
      <c r="C910" s="4">
        <v>113.44</v>
      </c>
    </row>
    <row r="911" spans="1:3" x14ac:dyDescent="0.25">
      <c r="A911" s="2">
        <v>34081</v>
      </c>
      <c r="B911" s="3" t="s">
        <v>3</v>
      </c>
      <c r="C911" s="4">
        <v>113.03</v>
      </c>
    </row>
    <row r="912" spans="1:3" x14ac:dyDescent="0.25">
      <c r="A912" s="2">
        <v>34082</v>
      </c>
      <c r="B912" s="3" t="s">
        <v>3</v>
      </c>
      <c r="C912" s="4">
        <v>113.02</v>
      </c>
    </row>
    <row r="913" spans="1:3" x14ac:dyDescent="0.25">
      <c r="A913" s="2">
        <v>34085</v>
      </c>
      <c r="B913" s="3" t="s">
        <v>3</v>
      </c>
      <c r="C913" s="4">
        <v>111.07</v>
      </c>
    </row>
    <row r="914" spans="1:3" x14ac:dyDescent="0.25">
      <c r="A914" s="2">
        <v>34086</v>
      </c>
      <c r="B914" s="3" t="s">
        <v>3</v>
      </c>
      <c r="C914" s="4">
        <v>111.44</v>
      </c>
    </row>
    <row r="915" spans="1:3" x14ac:dyDescent="0.25">
      <c r="A915" s="2">
        <v>34087</v>
      </c>
      <c r="B915" s="3" t="s">
        <v>3</v>
      </c>
      <c r="C915" s="4">
        <v>111.4</v>
      </c>
    </row>
    <row r="916" spans="1:3" x14ac:dyDescent="0.25">
      <c r="A916" s="2">
        <v>34088</v>
      </c>
      <c r="B916" s="3" t="s">
        <v>3</v>
      </c>
      <c r="C916" s="4">
        <v>110</v>
      </c>
    </row>
    <row r="917" spans="1:3" x14ac:dyDescent="0.25">
      <c r="A917" s="2">
        <v>34089</v>
      </c>
      <c r="B917" s="3" t="s">
        <v>3</v>
      </c>
      <c r="C917" s="4">
        <v>110.34</v>
      </c>
    </row>
    <row r="918" spans="1:3" x14ac:dyDescent="0.25">
      <c r="A918" s="2">
        <v>34092</v>
      </c>
      <c r="B918" s="3" t="s">
        <v>3</v>
      </c>
      <c r="C918" s="4">
        <v>110.71</v>
      </c>
    </row>
    <row r="919" spans="1:3" x14ac:dyDescent="0.25">
      <c r="A919" s="2">
        <v>34093</v>
      </c>
      <c r="B919" s="3" t="s">
        <v>3</v>
      </c>
      <c r="C919" s="4">
        <v>109.63</v>
      </c>
    </row>
    <row r="920" spans="1:3" x14ac:dyDescent="0.25">
      <c r="A920" s="2">
        <v>34094</v>
      </c>
      <c r="B920" s="3" t="s">
        <v>3</v>
      </c>
      <c r="C920" s="4">
        <v>109.39</v>
      </c>
    </row>
    <row r="921" spans="1:3" x14ac:dyDescent="0.25">
      <c r="A921" s="2">
        <v>34095</v>
      </c>
      <c r="B921" s="3" t="s">
        <v>3</v>
      </c>
      <c r="C921" s="4">
        <v>110.39</v>
      </c>
    </row>
    <row r="922" spans="1:3" x14ac:dyDescent="0.25">
      <c r="A922" s="2">
        <v>34096</v>
      </c>
      <c r="B922" s="3" t="s">
        <v>3</v>
      </c>
      <c r="C922" s="4">
        <v>110.15</v>
      </c>
    </row>
    <row r="923" spans="1:3" x14ac:dyDescent="0.25">
      <c r="A923" s="2">
        <v>34099</v>
      </c>
      <c r="B923" s="3" t="s">
        <v>3</v>
      </c>
      <c r="C923" s="4">
        <v>110.44</v>
      </c>
    </row>
    <row r="924" spans="1:3" x14ac:dyDescent="0.25">
      <c r="A924" s="2">
        <v>34100</v>
      </c>
      <c r="B924" s="3" t="s">
        <v>3</v>
      </c>
      <c r="C924" s="4">
        <v>110.49</v>
      </c>
    </row>
    <row r="925" spans="1:3" x14ac:dyDescent="0.25">
      <c r="A925" s="2">
        <v>34101</v>
      </c>
      <c r="B925" s="3" t="s">
        <v>3</v>
      </c>
      <c r="C925" s="4">
        <v>111.13</v>
      </c>
    </row>
    <row r="926" spans="1:3" x14ac:dyDescent="0.25">
      <c r="A926" s="2">
        <v>34102</v>
      </c>
      <c r="B926" s="3" t="s">
        <v>3</v>
      </c>
      <c r="C926" s="4">
        <v>112.03</v>
      </c>
    </row>
    <row r="927" spans="1:3" x14ac:dyDescent="0.25">
      <c r="A927" s="2">
        <v>34103</v>
      </c>
      <c r="B927" s="3" t="s">
        <v>3</v>
      </c>
      <c r="C927" s="4">
        <v>111.25</v>
      </c>
    </row>
    <row r="928" spans="1:3" x14ac:dyDescent="0.25">
      <c r="A928" s="2">
        <v>34106</v>
      </c>
      <c r="B928" s="3" t="s">
        <v>3</v>
      </c>
      <c r="C928" s="4">
        <v>110.18</v>
      </c>
    </row>
    <row r="929" spans="1:3" x14ac:dyDescent="0.25">
      <c r="A929" s="2">
        <v>34107</v>
      </c>
      <c r="B929" s="3" t="s">
        <v>3</v>
      </c>
      <c r="C929" s="4">
        <v>111.01</v>
      </c>
    </row>
    <row r="930" spans="1:3" x14ac:dyDescent="0.25">
      <c r="A930" s="2">
        <v>34110</v>
      </c>
      <c r="B930" s="3" t="s">
        <v>3</v>
      </c>
      <c r="C930" s="4">
        <v>111.64</v>
      </c>
    </row>
    <row r="931" spans="1:3" x14ac:dyDescent="0.25">
      <c r="A931" s="2">
        <v>34113</v>
      </c>
      <c r="B931" s="3" t="s">
        <v>3</v>
      </c>
      <c r="C931" s="4">
        <v>112.52</v>
      </c>
    </row>
    <row r="932" spans="1:3" x14ac:dyDescent="0.25">
      <c r="A932" s="2">
        <v>34114</v>
      </c>
      <c r="B932" s="3" t="s">
        <v>3</v>
      </c>
      <c r="C932" s="4">
        <v>113.02</v>
      </c>
    </row>
    <row r="933" spans="1:3" x14ac:dyDescent="0.25">
      <c r="A933" s="2">
        <v>34115</v>
      </c>
      <c r="B933" s="3" t="s">
        <v>3</v>
      </c>
      <c r="C933" s="4">
        <v>113.31</v>
      </c>
    </row>
    <row r="934" spans="1:3" x14ac:dyDescent="0.25">
      <c r="A934" s="2">
        <v>34116</v>
      </c>
      <c r="B934" s="3" t="s">
        <v>3</v>
      </c>
      <c r="C934" s="4">
        <v>113.03</v>
      </c>
    </row>
    <row r="935" spans="1:3" x14ac:dyDescent="0.25">
      <c r="A935" s="2">
        <v>34120</v>
      </c>
      <c r="B935" s="3" t="s">
        <v>3</v>
      </c>
      <c r="C935" s="4">
        <v>111.65</v>
      </c>
    </row>
    <row r="936" spans="1:3" x14ac:dyDescent="0.25">
      <c r="A936" s="2">
        <v>34121</v>
      </c>
      <c r="B936" s="3" t="s">
        <v>3</v>
      </c>
      <c r="C936" s="4">
        <v>110.79</v>
      </c>
    </row>
    <row r="937" spans="1:3" x14ac:dyDescent="0.25">
      <c r="A937" s="2">
        <v>34122</v>
      </c>
      <c r="B937" s="3" t="s">
        <v>3</v>
      </c>
      <c r="C937" s="4">
        <v>110.87</v>
      </c>
    </row>
    <row r="938" spans="1:3" x14ac:dyDescent="0.25">
      <c r="A938" s="2">
        <v>34123</v>
      </c>
      <c r="B938" s="3" t="s">
        <v>3</v>
      </c>
      <c r="C938" s="4">
        <v>110.23</v>
      </c>
    </row>
    <row r="939" spans="1:3" x14ac:dyDescent="0.25">
      <c r="A939" s="2">
        <v>34124</v>
      </c>
      <c r="B939" s="3" t="s">
        <v>3</v>
      </c>
      <c r="C939" s="4">
        <v>109.82</v>
      </c>
    </row>
    <row r="940" spans="1:3" x14ac:dyDescent="0.25">
      <c r="A940" s="2">
        <v>34127</v>
      </c>
      <c r="B940" s="3" t="s">
        <v>3</v>
      </c>
      <c r="C940" s="4">
        <v>110.79</v>
      </c>
    </row>
    <row r="941" spans="1:3" x14ac:dyDescent="0.25">
      <c r="A941" s="2">
        <v>34128</v>
      </c>
      <c r="B941" s="3" t="s">
        <v>3</v>
      </c>
      <c r="C941" s="4">
        <v>111.45</v>
      </c>
    </row>
    <row r="942" spans="1:3" x14ac:dyDescent="0.25">
      <c r="A942" s="2">
        <v>34129</v>
      </c>
      <c r="B942" s="3" t="s">
        <v>3</v>
      </c>
      <c r="C942" s="4">
        <v>113.31</v>
      </c>
    </row>
    <row r="943" spans="1:3" x14ac:dyDescent="0.25">
      <c r="A943" s="2">
        <v>34130</v>
      </c>
      <c r="B943" s="3" t="s">
        <v>3</v>
      </c>
      <c r="C943" s="4">
        <v>114.29</v>
      </c>
    </row>
    <row r="944" spans="1:3" x14ac:dyDescent="0.25">
      <c r="A944" s="2">
        <v>34131</v>
      </c>
      <c r="B944" s="3" t="s">
        <v>3</v>
      </c>
      <c r="C944" s="4">
        <v>113.98</v>
      </c>
    </row>
    <row r="945" spans="1:3" x14ac:dyDescent="0.25">
      <c r="A945" s="2">
        <v>34134</v>
      </c>
      <c r="B945" s="3" t="s">
        <v>3</v>
      </c>
      <c r="C945" s="4">
        <v>113.87</v>
      </c>
    </row>
    <row r="946" spans="1:3" x14ac:dyDescent="0.25">
      <c r="A946" s="2">
        <v>34135</v>
      </c>
      <c r="B946" s="3" t="s">
        <v>3</v>
      </c>
      <c r="C946" s="4">
        <v>113.44</v>
      </c>
    </row>
    <row r="947" spans="1:3" x14ac:dyDescent="0.25">
      <c r="A947" s="2">
        <v>34136</v>
      </c>
      <c r="B947" s="3" t="s">
        <v>3</v>
      </c>
      <c r="C947" s="4">
        <v>114.74</v>
      </c>
    </row>
    <row r="948" spans="1:3" x14ac:dyDescent="0.25">
      <c r="A948" s="2">
        <v>34137</v>
      </c>
      <c r="B948" s="3" t="s">
        <v>3</v>
      </c>
      <c r="C948" s="4">
        <v>113.45</v>
      </c>
    </row>
    <row r="949" spans="1:3" x14ac:dyDescent="0.25">
      <c r="A949" s="2">
        <v>34138</v>
      </c>
      <c r="B949" s="3" t="s">
        <v>3</v>
      </c>
      <c r="C949" s="4">
        <v>114.14</v>
      </c>
    </row>
    <row r="950" spans="1:3" x14ac:dyDescent="0.25">
      <c r="A950" s="2">
        <v>34141</v>
      </c>
      <c r="B950" s="3" t="s">
        <v>3</v>
      </c>
      <c r="C950" s="4">
        <v>114.99</v>
      </c>
    </row>
    <row r="951" spans="1:3" x14ac:dyDescent="0.25">
      <c r="A951" s="2">
        <v>34142</v>
      </c>
      <c r="B951" s="3" t="s">
        <v>3</v>
      </c>
      <c r="C951" s="4">
        <v>114.57</v>
      </c>
    </row>
    <row r="952" spans="1:3" x14ac:dyDescent="0.25">
      <c r="A952" s="2">
        <v>34143</v>
      </c>
      <c r="B952" s="3" t="s">
        <v>3</v>
      </c>
      <c r="C952" s="4">
        <v>114.47</v>
      </c>
    </row>
    <row r="953" spans="1:3" x14ac:dyDescent="0.25">
      <c r="A953" s="2">
        <v>34144</v>
      </c>
      <c r="B953" s="3" t="s">
        <v>3</v>
      </c>
      <c r="C953" s="4">
        <v>114.94</v>
      </c>
    </row>
    <row r="954" spans="1:3" x14ac:dyDescent="0.25">
      <c r="A954" s="2">
        <v>34145</v>
      </c>
      <c r="B954" s="3" t="s">
        <v>3</v>
      </c>
      <c r="C954" s="4">
        <v>115.68</v>
      </c>
    </row>
    <row r="955" spans="1:3" x14ac:dyDescent="0.25">
      <c r="A955" s="2">
        <v>34148</v>
      </c>
      <c r="B955" s="3" t="s">
        <v>3</v>
      </c>
      <c r="C955" s="4">
        <v>116.22</v>
      </c>
    </row>
    <row r="956" spans="1:3" x14ac:dyDescent="0.25">
      <c r="A956" s="2">
        <v>34149</v>
      </c>
      <c r="B956" s="3" t="s">
        <v>3</v>
      </c>
      <c r="C956" s="4">
        <v>115.53</v>
      </c>
    </row>
    <row r="957" spans="1:3" x14ac:dyDescent="0.25">
      <c r="A957" s="2">
        <v>34150</v>
      </c>
      <c r="B957" s="3" t="s">
        <v>3</v>
      </c>
      <c r="C957" s="4">
        <v>114.96</v>
      </c>
    </row>
    <row r="958" spans="1:3" x14ac:dyDescent="0.25">
      <c r="A958" s="2">
        <v>34151</v>
      </c>
      <c r="B958" s="3" t="s">
        <v>3</v>
      </c>
      <c r="C958" s="4">
        <v>115.67</v>
      </c>
    </row>
    <row r="959" spans="1:3" x14ac:dyDescent="0.25">
      <c r="A959" s="2">
        <v>34152</v>
      </c>
      <c r="B959" s="3" t="s">
        <v>3</v>
      </c>
      <c r="C959" s="4">
        <v>115.34</v>
      </c>
    </row>
    <row r="960" spans="1:3" x14ac:dyDescent="0.25">
      <c r="A960" s="2">
        <v>34155</v>
      </c>
      <c r="B960" s="3" t="s">
        <v>3</v>
      </c>
      <c r="C960" s="4">
        <v>115.85</v>
      </c>
    </row>
    <row r="961" spans="1:3" x14ac:dyDescent="0.25">
      <c r="A961" s="2">
        <v>34156</v>
      </c>
      <c r="B961" s="3" t="s">
        <v>3</v>
      </c>
      <c r="C961" s="4">
        <v>115.91</v>
      </c>
    </row>
    <row r="962" spans="1:3" x14ac:dyDescent="0.25">
      <c r="A962" s="2">
        <v>34157</v>
      </c>
      <c r="B962" s="3" t="s">
        <v>3</v>
      </c>
      <c r="C962" s="4">
        <v>116.04</v>
      </c>
    </row>
    <row r="963" spans="1:3" x14ac:dyDescent="0.25">
      <c r="A963" s="2">
        <v>34158</v>
      </c>
      <c r="B963" s="3" t="s">
        <v>3</v>
      </c>
      <c r="C963" s="4">
        <v>116.38</v>
      </c>
    </row>
    <row r="964" spans="1:3" x14ac:dyDescent="0.25">
      <c r="A964" s="2">
        <v>34159</v>
      </c>
      <c r="B964" s="3" t="s">
        <v>3</v>
      </c>
      <c r="C964" s="4">
        <v>117.89</v>
      </c>
    </row>
    <row r="965" spans="1:3" x14ac:dyDescent="0.25">
      <c r="A965" s="2">
        <v>34162</v>
      </c>
      <c r="B965" s="3" t="s">
        <v>3</v>
      </c>
      <c r="C965" s="4">
        <v>118.14</v>
      </c>
    </row>
    <row r="966" spans="1:3" x14ac:dyDescent="0.25">
      <c r="A966" s="2">
        <v>34164</v>
      </c>
      <c r="B966" s="3" t="s">
        <v>3</v>
      </c>
      <c r="C966" s="4">
        <v>117.39</v>
      </c>
    </row>
    <row r="967" spans="1:3" x14ac:dyDescent="0.25">
      <c r="A967" s="2">
        <v>34165</v>
      </c>
      <c r="B967" s="3" t="s">
        <v>3</v>
      </c>
      <c r="C967" s="4">
        <v>116.24</v>
      </c>
    </row>
    <row r="968" spans="1:3" x14ac:dyDescent="0.25">
      <c r="A968" s="2">
        <v>34166</v>
      </c>
      <c r="B968" s="3" t="s">
        <v>3</v>
      </c>
      <c r="C968" s="4">
        <v>117.03</v>
      </c>
    </row>
    <row r="969" spans="1:3" x14ac:dyDescent="0.25">
      <c r="A969" s="2">
        <v>34169</v>
      </c>
      <c r="B969" s="3" t="s">
        <v>3</v>
      </c>
      <c r="C969" s="4">
        <v>115.77</v>
      </c>
    </row>
    <row r="970" spans="1:3" x14ac:dyDescent="0.25">
      <c r="A970" s="2">
        <v>34170</v>
      </c>
      <c r="B970" s="3" t="s">
        <v>3</v>
      </c>
      <c r="C970" s="4">
        <v>115.81</v>
      </c>
    </row>
    <row r="971" spans="1:3" x14ac:dyDescent="0.25">
      <c r="A971" s="2">
        <v>34171</v>
      </c>
      <c r="B971" s="3" t="s">
        <v>3</v>
      </c>
      <c r="C971" s="4">
        <v>115.4</v>
      </c>
    </row>
    <row r="972" spans="1:3" x14ac:dyDescent="0.25">
      <c r="A972" s="2">
        <v>34172</v>
      </c>
      <c r="B972" s="3" t="s">
        <v>3</v>
      </c>
      <c r="C972" s="4">
        <v>115.9</v>
      </c>
    </row>
    <row r="973" spans="1:3" x14ac:dyDescent="0.25">
      <c r="A973" s="2">
        <v>34173</v>
      </c>
      <c r="B973" s="3" t="s">
        <v>3</v>
      </c>
      <c r="C973" s="4">
        <v>116.27</v>
      </c>
    </row>
    <row r="974" spans="1:3" x14ac:dyDescent="0.25">
      <c r="A974" s="2">
        <v>34176</v>
      </c>
      <c r="B974" s="3" t="s">
        <v>3</v>
      </c>
      <c r="C974" s="4">
        <v>117.82</v>
      </c>
    </row>
    <row r="975" spans="1:3" x14ac:dyDescent="0.25">
      <c r="A975" s="2">
        <v>34177</v>
      </c>
      <c r="B975" s="3" t="s">
        <v>3</v>
      </c>
      <c r="C975" s="4">
        <v>118.37</v>
      </c>
    </row>
    <row r="976" spans="1:3" x14ac:dyDescent="0.25">
      <c r="A976" s="2">
        <v>34178</v>
      </c>
      <c r="B976" s="3" t="s">
        <v>3</v>
      </c>
      <c r="C976" s="4">
        <v>118.73</v>
      </c>
    </row>
    <row r="977" spans="1:3" x14ac:dyDescent="0.25">
      <c r="A977" s="2">
        <v>34179</v>
      </c>
      <c r="B977" s="3" t="s">
        <v>3</v>
      </c>
      <c r="C977" s="4">
        <v>119.1</v>
      </c>
    </row>
    <row r="978" spans="1:3" x14ac:dyDescent="0.25">
      <c r="A978" s="2">
        <v>34180</v>
      </c>
      <c r="B978" s="3" t="s">
        <v>3</v>
      </c>
      <c r="C978" s="4">
        <v>121.38</v>
      </c>
    </row>
    <row r="979" spans="1:3" x14ac:dyDescent="0.25">
      <c r="A979" s="2">
        <v>34183</v>
      </c>
      <c r="B979" s="3" t="s">
        <v>3</v>
      </c>
      <c r="C979" s="4">
        <v>123.81</v>
      </c>
    </row>
    <row r="980" spans="1:3" x14ac:dyDescent="0.25">
      <c r="A980" s="2">
        <v>34184</v>
      </c>
      <c r="B980" s="3" t="s">
        <v>3</v>
      </c>
      <c r="C980" s="4">
        <v>122.35</v>
      </c>
    </row>
    <row r="981" spans="1:3" x14ac:dyDescent="0.25">
      <c r="A981" s="2">
        <v>34185</v>
      </c>
      <c r="B981" s="3" t="s">
        <v>3</v>
      </c>
      <c r="C981" s="4">
        <v>121.59</v>
      </c>
    </row>
    <row r="982" spans="1:3" x14ac:dyDescent="0.25">
      <c r="A982" s="2">
        <v>34186</v>
      </c>
      <c r="B982" s="3" t="s">
        <v>3</v>
      </c>
      <c r="C982" s="4">
        <v>122.47</v>
      </c>
    </row>
    <row r="983" spans="1:3" x14ac:dyDescent="0.25">
      <c r="A983" s="2">
        <v>34187</v>
      </c>
      <c r="B983" s="3" t="s">
        <v>3</v>
      </c>
      <c r="C983" s="4">
        <v>123.14</v>
      </c>
    </row>
    <row r="984" spans="1:3" x14ac:dyDescent="0.25">
      <c r="A984" s="2">
        <v>34190</v>
      </c>
      <c r="B984" s="3" t="s">
        <v>3</v>
      </c>
      <c r="C984" s="4">
        <v>123.66</v>
      </c>
    </row>
    <row r="985" spans="1:3" x14ac:dyDescent="0.25">
      <c r="A985" s="2">
        <v>34191</v>
      </c>
      <c r="B985" s="3" t="s">
        <v>3</v>
      </c>
      <c r="C985" s="4">
        <v>124.72</v>
      </c>
    </row>
    <row r="986" spans="1:3" x14ac:dyDescent="0.25">
      <c r="A986" s="2">
        <v>34192</v>
      </c>
      <c r="B986" s="3" t="s">
        <v>3</v>
      </c>
      <c r="C986" s="4">
        <v>125.43</v>
      </c>
    </row>
    <row r="987" spans="1:3" x14ac:dyDescent="0.25">
      <c r="A987" s="2">
        <v>34193</v>
      </c>
      <c r="B987" s="3" t="s">
        <v>3</v>
      </c>
      <c r="C987" s="4">
        <v>125.71</v>
      </c>
    </row>
    <row r="988" spans="1:3" x14ac:dyDescent="0.25">
      <c r="A988" s="2">
        <v>34197</v>
      </c>
      <c r="B988" s="3" t="s">
        <v>3</v>
      </c>
      <c r="C988" s="4">
        <v>126.31</v>
      </c>
    </row>
    <row r="989" spans="1:3" x14ac:dyDescent="0.25">
      <c r="A989" s="2">
        <v>34198</v>
      </c>
      <c r="B989" s="3" t="s">
        <v>3</v>
      </c>
      <c r="C989" s="4">
        <v>126.2</v>
      </c>
    </row>
    <row r="990" spans="1:3" x14ac:dyDescent="0.25">
      <c r="A990" s="2">
        <v>34199</v>
      </c>
      <c r="B990" s="3" t="s">
        <v>3</v>
      </c>
      <c r="C990" s="4">
        <v>126.72</v>
      </c>
    </row>
    <row r="991" spans="1:3" x14ac:dyDescent="0.25">
      <c r="A991" s="2">
        <v>34200</v>
      </c>
      <c r="B991" s="3" t="s">
        <v>3</v>
      </c>
      <c r="C991" s="4">
        <v>127.35</v>
      </c>
    </row>
    <row r="992" spans="1:3" x14ac:dyDescent="0.25">
      <c r="A992" s="2">
        <v>34201</v>
      </c>
      <c r="B992" s="3" t="s">
        <v>3</v>
      </c>
      <c r="C992" s="4">
        <v>126.51</v>
      </c>
    </row>
    <row r="993" spans="1:3" x14ac:dyDescent="0.25">
      <c r="A993" s="2">
        <v>34204</v>
      </c>
      <c r="B993" s="3" t="s">
        <v>3</v>
      </c>
      <c r="C993" s="4">
        <v>125.25</v>
      </c>
    </row>
    <row r="994" spans="1:3" x14ac:dyDescent="0.25">
      <c r="A994" s="2">
        <v>34205</v>
      </c>
      <c r="B994" s="3" t="s">
        <v>3</v>
      </c>
      <c r="C994" s="4">
        <v>125.68</v>
      </c>
    </row>
    <row r="995" spans="1:3" x14ac:dyDescent="0.25">
      <c r="A995" s="2">
        <v>34206</v>
      </c>
      <c r="B995" s="3" t="s">
        <v>3</v>
      </c>
      <c r="C995" s="4">
        <v>126.32</v>
      </c>
    </row>
    <row r="996" spans="1:3" x14ac:dyDescent="0.25">
      <c r="A996" s="2">
        <v>34207</v>
      </c>
      <c r="B996" s="3" t="s">
        <v>3</v>
      </c>
      <c r="C996" s="4">
        <v>127.18</v>
      </c>
    </row>
    <row r="997" spans="1:3" x14ac:dyDescent="0.25">
      <c r="A997" s="2">
        <v>34208</v>
      </c>
      <c r="B997" s="3" t="s">
        <v>3</v>
      </c>
      <c r="C997" s="4">
        <v>127.33</v>
      </c>
    </row>
    <row r="998" spans="1:3" x14ac:dyDescent="0.25">
      <c r="A998" s="2">
        <v>34211</v>
      </c>
      <c r="B998" s="3" t="s">
        <v>3</v>
      </c>
      <c r="C998" s="4">
        <v>128.01</v>
      </c>
    </row>
    <row r="999" spans="1:3" x14ac:dyDescent="0.25">
      <c r="A999" s="2">
        <v>34212</v>
      </c>
      <c r="B999" s="3" t="s">
        <v>3</v>
      </c>
      <c r="C999" s="4">
        <v>128</v>
      </c>
    </row>
    <row r="1000" spans="1:3" x14ac:dyDescent="0.25">
      <c r="A1000" s="2">
        <v>34213</v>
      </c>
      <c r="B1000" s="3" t="s">
        <v>3</v>
      </c>
      <c r="C1000" s="4">
        <v>128.77000000000001</v>
      </c>
    </row>
    <row r="1001" spans="1:3" x14ac:dyDescent="0.25">
      <c r="A1001" s="2">
        <v>34214</v>
      </c>
      <c r="B1001" s="3" t="s">
        <v>3</v>
      </c>
      <c r="C1001" s="4">
        <v>128.37</v>
      </c>
    </row>
    <row r="1002" spans="1:3" x14ac:dyDescent="0.25">
      <c r="A1002" s="2">
        <v>34215</v>
      </c>
      <c r="B1002" s="3" t="s">
        <v>3</v>
      </c>
      <c r="C1002" s="4">
        <v>127.79</v>
      </c>
    </row>
    <row r="1003" spans="1:3" x14ac:dyDescent="0.25">
      <c r="A1003" s="2">
        <v>34218</v>
      </c>
      <c r="B1003" s="3" t="s">
        <v>3</v>
      </c>
      <c r="C1003" s="4">
        <v>127.39</v>
      </c>
    </row>
    <row r="1004" spans="1:3" x14ac:dyDescent="0.25">
      <c r="A1004" s="2">
        <v>34219</v>
      </c>
      <c r="B1004" s="3" t="s">
        <v>3</v>
      </c>
      <c r="C1004" s="4">
        <v>126.7</v>
      </c>
    </row>
    <row r="1005" spans="1:3" x14ac:dyDescent="0.25">
      <c r="A1005" s="2">
        <v>34220</v>
      </c>
      <c r="B1005" s="3" t="s">
        <v>3</v>
      </c>
      <c r="C1005" s="4">
        <v>125.93</v>
      </c>
    </row>
    <row r="1006" spans="1:3" x14ac:dyDescent="0.25">
      <c r="A1006" s="2">
        <v>34221</v>
      </c>
      <c r="B1006" s="3" t="s">
        <v>3</v>
      </c>
      <c r="C1006" s="4">
        <v>127.58</v>
      </c>
    </row>
    <row r="1007" spans="1:3" x14ac:dyDescent="0.25">
      <c r="A1007" s="2">
        <v>34222</v>
      </c>
      <c r="B1007" s="3" t="s">
        <v>3</v>
      </c>
      <c r="C1007" s="4">
        <v>126.87</v>
      </c>
    </row>
    <row r="1008" spans="1:3" x14ac:dyDescent="0.25">
      <c r="A1008" s="2">
        <v>34225</v>
      </c>
      <c r="B1008" s="3" t="s">
        <v>3</v>
      </c>
      <c r="C1008" s="4">
        <v>125.05</v>
      </c>
    </row>
    <row r="1009" spans="1:3" x14ac:dyDescent="0.25">
      <c r="A1009" s="2">
        <v>34226</v>
      </c>
      <c r="B1009" s="3" t="s">
        <v>3</v>
      </c>
      <c r="C1009" s="4">
        <v>124.83</v>
      </c>
    </row>
    <row r="1010" spans="1:3" x14ac:dyDescent="0.25">
      <c r="A1010" s="2">
        <v>34227</v>
      </c>
      <c r="B1010" s="3" t="s">
        <v>3</v>
      </c>
      <c r="C1010" s="4">
        <v>122.47</v>
      </c>
    </row>
    <row r="1011" spans="1:3" x14ac:dyDescent="0.25">
      <c r="A1011" s="2">
        <v>34228</v>
      </c>
      <c r="B1011" s="3" t="s">
        <v>3</v>
      </c>
      <c r="C1011" s="4">
        <v>122.21</v>
      </c>
    </row>
    <row r="1012" spans="1:3" x14ac:dyDescent="0.25">
      <c r="A1012" s="2">
        <v>34229</v>
      </c>
      <c r="B1012" s="3" t="s">
        <v>3</v>
      </c>
      <c r="C1012" s="4">
        <v>123.48</v>
      </c>
    </row>
    <row r="1013" spans="1:3" x14ac:dyDescent="0.25">
      <c r="A1013" s="2">
        <v>34232</v>
      </c>
      <c r="B1013" s="3" t="s">
        <v>3</v>
      </c>
      <c r="C1013" s="4">
        <v>123.33</v>
      </c>
    </row>
    <row r="1014" spans="1:3" x14ac:dyDescent="0.25">
      <c r="A1014" s="2">
        <v>34233</v>
      </c>
      <c r="B1014" s="3" t="s">
        <v>3</v>
      </c>
      <c r="C1014" s="4">
        <v>122.93</v>
      </c>
    </row>
    <row r="1015" spans="1:3" x14ac:dyDescent="0.25">
      <c r="A1015" s="2">
        <v>34234</v>
      </c>
      <c r="B1015" s="3" t="s">
        <v>3</v>
      </c>
      <c r="C1015" s="4">
        <v>123.26</v>
      </c>
    </row>
    <row r="1016" spans="1:3" x14ac:dyDescent="0.25">
      <c r="A1016" s="2">
        <v>34235</v>
      </c>
      <c r="B1016" s="3" t="s">
        <v>3</v>
      </c>
      <c r="C1016" s="4">
        <v>123.18</v>
      </c>
    </row>
    <row r="1017" spans="1:3" x14ac:dyDescent="0.25">
      <c r="A1017" s="2">
        <v>34236</v>
      </c>
      <c r="B1017" s="3" t="s">
        <v>3</v>
      </c>
      <c r="C1017" s="4">
        <v>124.37</v>
      </c>
    </row>
    <row r="1018" spans="1:3" x14ac:dyDescent="0.25">
      <c r="A1018" s="2">
        <v>34239</v>
      </c>
      <c r="B1018" s="3" t="s">
        <v>3</v>
      </c>
      <c r="C1018" s="4">
        <v>123.28</v>
      </c>
    </row>
    <row r="1019" spans="1:3" x14ac:dyDescent="0.25">
      <c r="A1019" s="2">
        <v>34240</v>
      </c>
      <c r="B1019" s="3" t="s">
        <v>3</v>
      </c>
      <c r="C1019" s="4">
        <v>123.89</v>
      </c>
    </row>
    <row r="1020" spans="1:3" x14ac:dyDescent="0.25">
      <c r="A1020" s="2">
        <v>34241</v>
      </c>
      <c r="B1020" s="3" t="s">
        <v>3</v>
      </c>
      <c r="C1020" s="4">
        <v>124.01</v>
      </c>
    </row>
    <row r="1021" spans="1:3" x14ac:dyDescent="0.25">
      <c r="A1021" s="2">
        <v>34242</v>
      </c>
      <c r="B1021" s="3" t="s">
        <v>3</v>
      </c>
      <c r="C1021" s="4">
        <v>125.53</v>
      </c>
    </row>
    <row r="1022" spans="1:3" x14ac:dyDescent="0.25">
      <c r="A1022" s="2">
        <v>34243</v>
      </c>
      <c r="B1022" s="3" t="s">
        <v>3</v>
      </c>
      <c r="C1022" s="4">
        <v>126.96</v>
      </c>
    </row>
    <row r="1023" spans="1:3" x14ac:dyDescent="0.25">
      <c r="A1023" s="2">
        <v>34246</v>
      </c>
      <c r="B1023" s="3" t="s">
        <v>3</v>
      </c>
      <c r="C1023" s="4">
        <v>127</v>
      </c>
    </row>
    <row r="1024" spans="1:3" x14ac:dyDescent="0.25">
      <c r="A1024" s="2">
        <v>34247</v>
      </c>
      <c r="B1024" s="3" t="s">
        <v>3</v>
      </c>
      <c r="C1024" s="4">
        <v>127.41</v>
      </c>
    </row>
    <row r="1025" spans="1:3" x14ac:dyDescent="0.25">
      <c r="A1025" s="2">
        <v>34248</v>
      </c>
      <c r="B1025" s="3" t="s">
        <v>3</v>
      </c>
      <c r="C1025" s="4">
        <v>128.47</v>
      </c>
    </row>
    <row r="1026" spans="1:3" x14ac:dyDescent="0.25">
      <c r="A1026" s="2">
        <v>34249</v>
      </c>
      <c r="B1026" s="3" t="s">
        <v>3</v>
      </c>
      <c r="C1026" s="4">
        <v>128.4</v>
      </c>
    </row>
    <row r="1027" spans="1:3" x14ac:dyDescent="0.25">
      <c r="A1027" s="2">
        <v>34250</v>
      </c>
      <c r="B1027" s="3" t="s">
        <v>3</v>
      </c>
      <c r="C1027" s="4">
        <v>129.4</v>
      </c>
    </row>
    <row r="1028" spans="1:3" x14ac:dyDescent="0.25">
      <c r="A1028" s="2">
        <v>34253</v>
      </c>
      <c r="B1028" s="3" t="s">
        <v>3</v>
      </c>
      <c r="C1028" s="4">
        <v>128.71</v>
      </c>
    </row>
    <row r="1029" spans="1:3" x14ac:dyDescent="0.25">
      <c r="A1029" s="2">
        <v>34254</v>
      </c>
      <c r="B1029" s="3" t="s">
        <v>3</v>
      </c>
      <c r="C1029" s="4">
        <v>129.19</v>
      </c>
    </row>
    <row r="1030" spans="1:3" x14ac:dyDescent="0.25">
      <c r="A1030" s="2">
        <v>34255</v>
      </c>
      <c r="B1030" s="3" t="s">
        <v>3</v>
      </c>
      <c r="C1030" s="4">
        <v>130.38</v>
      </c>
    </row>
    <row r="1031" spans="1:3" x14ac:dyDescent="0.25">
      <c r="A1031" s="2">
        <v>34256</v>
      </c>
      <c r="B1031" s="3" t="s">
        <v>3</v>
      </c>
      <c r="C1031" s="4">
        <v>131.94999999999999</v>
      </c>
    </row>
    <row r="1032" spans="1:3" x14ac:dyDescent="0.25">
      <c r="A1032" s="2">
        <v>34257</v>
      </c>
      <c r="B1032" s="3" t="s">
        <v>3</v>
      </c>
      <c r="C1032" s="4">
        <v>135.38999999999999</v>
      </c>
    </row>
    <row r="1033" spans="1:3" x14ac:dyDescent="0.25">
      <c r="A1033" s="2">
        <v>34260</v>
      </c>
      <c r="B1033" s="3" t="s">
        <v>3</v>
      </c>
      <c r="C1033" s="4">
        <v>135.30000000000001</v>
      </c>
    </row>
    <row r="1034" spans="1:3" x14ac:dyDescent="0.25">
      <c r="A1034" s="2">
        <v>34261</v>
      </c>
      <c r="B1034" s="3" t="s">
        <v>3</v>
      </c>
      <c r="C1034" s="4">
        <v>134.97</v>
      </c>
    </row>
    <row r="1035" spans="1:3" x14ac:dyDescent="0.25">
      <c r="A1035" s="2">
        <v>34262</v>
      </c>
      <c r="B1035" s="3" t="s">
        <v>3</v>
      </c>
      <c r="C1035" s="4">
        <v>135.91999999999999</v>
      </c>
    </row>
    <row r="1036" spans="1:3" x14ac:dyDescent="0.25">
      <c r="A1036" s="2">
        <v>34263</v>
      </c>
      <c r="B1036" s="3" t="s">
        <v>3</v>
      </c>
      <c r="C1036" s="4">
        <v>137.59</v>
      </c>
    </row>
    <row r="1037" spans="1:3" x14ac:dyDescent="0.25">
      <c r="A1037" s="2">
        <v>34264</v>
      </c>
      <c r="B1037" s="3" t="s">
        <v>3</v>
      </c>
      <c r="C1037" s="4">
        <v>137.81</v>
      </c>
    </row>
    <row r="1038" spans="1:3" x14ac:dyDescent="0.25">
      <c r="A1038" s="2">
        <v>34267</v>
      </c>
      <c r="B1038" s="3" t="s">
        <v>3</v>
      </c>
      <c r="C1038" s="4">
        <v>136.66</v>
      </c>
    </row>
    <row r="1039" spans="1:3" x14ac:dyDescent="0.25">
      <c r="A1039" s="2">
        <v>34268</v>
      </c>
      <c r="B1039" s="3" t="s">
        <v>3</v>
      </c>
      <c r="C1039" s="4">
        <v>137.61000000000001</v>
      </c>
    </row>
    <row r="1040" spans="1:3" x14ac:dyDescent="0.25">
      <c r="A1040" s="2">
        <v>34269</v>
      </c>
      <c r="B1040" s="3" t="s">
        <v>3</v>
      </c>
      <c r="C1040" s="4">
        <v>137.22</v>
      </c>
    </row>
    <row r="1041" spans="1:3" x14ac:dyDescent="0.25">
      <c r="A1041" s="2">
        <v>34270</v>
      </c>
      <c r="B1041" s="3" t="s">
        <v>3</v>
      </c>
      <c r="C1041" s="4">
        <v>138.97</v>
      </c>
    </row>
    <row r="1042" spans="1:3" x14ac:dyDescent="0.25">
      <c r="A1042" s="2">
        <v>34274</v>
      </c>
      <c r="B1042" s="3" t="s">
        <v>3</v>
      </c>
      <c r="C1042" s="4">
        <v>140.27000000000001</v>
      </c>
    </row>
    <row r="1043" spans="1:3" x14ac:dyDescent="0.25">
      <c r="A1043" s="2">
        <v>34275</v>
      </c>
      <c r="B1043" s="3" t="s">
        <v>3</v>
      </c>
      <c r="C1043" s="4">
        <v>140.96</v>
      </c>
    </row>
    <row r="1044" spans="1:3" x14ac:dyDescent="0.25">
      <c r="A1044" s="2">
        <v>34276</v>
      </c>
      <c r="B1044" s="3" t="s">
        <v>3</v>
      </c>
      <c r="C1044" s="4">
        <v>140.30000000000001</v>
      </c>
    </row>
    <row r="1045" spans="1:3" x14ac:dyDescent="0.25">
      <c r="A1045" s="2">
        <v>34277</v>
      </c>
      <c r="B1045" s="3" t="s">
        <v>3</v>
      </c>
      <c r="C1045" s="4">
        <v>139.85</v>
      </c>
    </row>
    <row r="1046" spans="1:3" x14ac:dyDescent="0.25">
      <c r="A1046" s="2">
        <v>34278</v>
      </c>
      <c r="B1046" s="3" t="s">
        <v>3</v>
      </c>
      <c r="C1046" s="4">
        <v>138.58000000000001</v>
      </c>
    </row>
    <row r="1047" spans="1:3" x14ac:dyDescent="0.25">
      <c r="A1047" s="2">
        <v>34281</v>
      </c>
      <c r="B1047" s="3" t="s">
        <v>3</v>
      </c>
      <c r="C1047" s="4">
        <v>138.66</v>
      </c>
    </row>
    <row r="1048" spans="1:3" x14ac:dyDescent="0.25">
      <c r="A1048" s="2">
        <v>34282</v>
      </c>
      <c r="B1048" s="3" t="s">
        <v>3</v>
      </c>
      <c r="C1048" s="4">
        <v>138.03</v>
      </c>
    </row>
    <row r="1049" spans="1:3" x14ac:dyDescent="0.25">
      <c r="A1049" s="2">
        <v>34284</v>
      </c>
      <c r="B1049" s="3" t="s">
        <v>3</v>
      </c>
      <c r="C1049" s="4">
        <v>140.27000000000001</v>
      </c>
    </row>
    <row r="1050" spans="1:3" x14ac:dyDescent="0.25">
      <c r="A1050" s="2">
        <v>34285</v>
      </c>
      <c r="B1050" s="3" t="s">
        <v>3</v>
      </c>
      <c r="C1050" s="4">
        <v>142.78</v>
      </c>
    </row>
    <row r="1051" spans="1:3" x14ac:dyDescent="0.25">
      <c r="A1051" s="2">
        <v>34288</v>
      </c>
      <c r="B1051" s="3" t="s">
        <v>3</v>
      </c>
      <c r="C1051" s="4">
        <v>141.87</v>
      </c>
    </row>
    <row r="1052" spans="1:3" x14ac:dyDescent="0.25">
      <c r="A1052" s="2">
        <v>34289</v>
      </c>
      <c r="B1052" s="3" t="s">
        <v>3</v>
      </c>
      <c r="C1052" s="4">
        <v>143.74</v>
      </c>
    </row>
    <row r="1053" spans="1:3" x14ac:dyDescent="0.25">
      <c r="A1053" s="2">
        <v>34290</v>
      </c>
      <c r="B1053" s="3" t="s">
        <v>3</v>
      </c>
      <c r="C1053" s="4">
        <v>145.4</v>
      </c>
    </row>
    <row r="1054" spans="1:3" x14ac:dyDescent="0.25">
      <c r="A1054" s="2">
        <v>34291</v>
      </c>
      <c r="B1054" s="3" t="s">
        <v>3</v>
      </c>
      <c r="C1054" s="4">
        <v>145.04</v>
      </c>
    </row>
    <row r="1055" spans="1:3" x14ac:dyDescent="0.25">
      <c r="A1055" s="2">
        <v>34292</v>
      </c>
      <c r="B1055" s="3" t="s">
        <v>3</v>
      </c>
      <c r="C1055" s="4">
        <v>146.37</v>
      </c>
    </row>
    <row r="1056" spans="1:3" x14ac:dyDescent="0.25">
      <c r="A1056" s="2">
        <v>34295</v>
      </c>
      <c r="B1056" s="3" t="s">
        <v>3</v>
      </c>
      <c r="C1056" s="4">
        <v>144.56</v>
      </c>
    </row>
    <row r="1057" spans="1:3" x14ac:dyDescent="0.25">
      <c r="A1057" s="2">
        <v>34296</v>
      </c>
      <c r="B1057" s="3" t="s">
        <v>3</v>
      </c>
      <c r="C1057" s="4">
        <v>142.63999999999999</v>
      </c>
    </row>
    <row r="1058" spans="1:3" x14ac:dyDescent="0.25">
      <c r="A1058" s="2">
        <v>34297</v>
      </c>
      <c r="B1058" s="3" t="s">
        <v>3</v>
      </c>
      <c r="C1058" s="4">
        <v>143.03</v>
      </c>
    </row>
    <row r="1059" spans="1:3" x14ac:dyDescent="0.25">
      <c r="A1059" s="2">
        <v>34298</v>
      </c>
      <c r="B1059" s="3" t="s">
        <v>3</v>
      </c>
      <c r="C1059" s="4">
        <v>143.72999999999999</v>
      </c>
    </row>
    <row r="1060" spans="1:3" x14ac:dyDescent="0.25">
      <c r="A1060" s="2">
        <v>34299</v>
      </c>
      <c r="B1060" s="3" t="s">
        <v>3</v>
      </c>
      <c r="C1060" s="4">
        <v>143.16</v>
      </c>
    </row>
    <row r="1061" spans="1:3" x14ac:dyDescent="0.25">
      <c r="A1061" s="2">
        <v>34302</v>
      </c>
      <c r="B1061" s="3" t="s">
        <v>3</v>
      </c>
      <c r="C1061" s="4">
        <v>141.66</v>
      </c>
    </row>
    <row r="1062" spans="1:3" x14ac:dyDescent="0.25">
      <c r="A1062" s="2">
        <v>34303</v>
      </c>
      <c r="B1062" s="3" t="s">
        <v>3</v>
      </c>
      <c r="C1062" s="4">
        <v>142.77000000000001</v>
      </c>
    </row>
    <row r="1063" spans="1:3" x14ac:dyDescent="0.25">
      <c r="A1063" s="2">
        <v>34304</v>
      </c>
      <c r="B1063" s="3" t="s">
        <v>3</v>
      </c>
      <c r="C1063" s="4">
        <v>144.69</v>
      </c>
    </row>
    <row r="1064" spans="1:3" x14ac:dyDescent="0.25">
      <c r="A1064" s="2">
        <v>34305</v>
      </c>
      <c r="B1064" s="3" t="s">
        <v>3</v>
      </c>
      <c r="C1064" s="4">
        <v>145.66</v>
      </c>
    </row>
    <row r="1065" spans="1:3" x14ac:dyDescent="0.25">
      <c r="A1065" s="2">
        <v>34306</v>
      </c>
      <c r="B1065" s="3" t="s">
        <v>3</v>
      </c>
      <c r="C1065" s="4">
        <v>146.71</v>
      </c>
    </row>
    <row r="1066" spans="1:3" x14ac:dyDescent="0.25">
      <c r="A1066" s="2">
        <v>34309</v>
      </c>
      <c r="B1066" s="3" t="s">
        <v>3</v>
      </c>
      <c r="C1066" s="4">
        <v>147.87</v>
      </c>
    </row>
    <row r="1067" spans="1:3" x14ac:dyDescent="0.25">
      <c r="A1067" s="2">
        <v>34310</v>
      </c>
      <c r="B1067" s="3" t="s">
        <v>3</v>
      </c>
      <c r="C1067" s="4">
        <v>149.53</v>
      </c>
    </row>
    <row r="1068" spans="1:3" x14ac:dyDescent="0.25">
      <c r="A1068" s="2">
        <v>34311</v>
      </c>
      <c r="B1068" s="3" t="s">
        <v>3</v>
      </c>
      <c r="C1068" s="4">
        <v>152.93</v>
      </c>
    </row>
    <row r="1069" spans="1:3" x14ac:dyDescent="0.25">
      <c r="A1069" s="2">
        <v>34312</v>
      </c>
      <c r="B1069" s="3" t="s">
        <v>3</v>
      </c>
      <c r="C1069" s="4">
        <v>153.05000000000001</v>
      </c>
    </row>
    <row r="1070" spans="1:3" x14ac:dyDescent="0.25">
      <c r="A1070" s="2">
        <v>34313</v>
      </c>
      <c r="B1070" s="3" t="s">
        <v>3</v>
      </c>
      <c r="C1070" s="4">
        <v>153</v>
      </c>
    </row>
    <row r="1071" spans="1:3" x14ac:dyDescent="0.25">
      <c r="A1071" s="2">
        <v>34316</v>
      </c>
      <c r="B1071" s="3" t="s">
        <v>3</v>
      </c>
      <c r="C1071" s="4">
        <v>152.38</v>
      </c>
    </row>
    <row r="1072" spans="1:3" x14ac:dyDescent="0.25">
      <c r="A1072" s="2">
        <v>34317</v>
      </c>
      <c r="B1072" s="3" t="s">
        <v>3</v>
      </c>
      <c r="C1072" s="4">
        <v>152.19999999999999</v>
      </c>
    </row>
    <row r="1073" spans="1:3" x14ac:dyDescent="0.25">
      <c r="A1073" s="2">
        <v>34318</v>
      </c>
      <c r="B1073" s="3" t="s">
        <v>3</v>
      </c>
      <c r="C1073" s="4">
        <v>151.69</v>
      </c>
    </row>
    <row r="1074" spans="1:3" x14ac:dyDescent="0.25">
      <c r="A1074" s="2">
        <v>34319</v>
      </c>
      <c r="B1074" s="3" t="s">
        <v>3</v>
      </c>
      <c r="C1074" s="4">
        <v>152.83000000000001</v>
      </c>
    </row>
    <row r="1075" spans="1:3" x14ac:dyDescent="0.25">
      <c r="A1075" s="2">
        <v>34320</v>
      </c>
      <c r="B1075" s="3" t="s">
        <v>3</v>
      </c>
      <c r="C1075" s="4">
        <v>152.32</v>
      </c>
    </row>
    <row r="1076" spans="1:3" x14ac:dyDescent="0.25">
      <c r="A1076" s="2">
        <v>34323</v>
      </c>
      <c r="B1076" s="3" t="s">
        <v>3</v>
      </c>
      <c r="C1076" s="4">
        <v>152.63</v>
      </c>
    </row>
    <row r="1077" spans="1:3" x14ac:dyDescent="0.25">
      <c r="A1077" s="2">
        <v>34324</v>
      </c>
      <c r="B1077" s="3" t="s">
        <v>3</v>
      </c>
      <c r="C1077" s="4">
        <v>151.81</v>
      </c>
    </row>
    <row r="1078" spans="1:3" x14ac:dyDescent="0.25">
      <c r="A1078" s="2">
        <v>34325</v>
      </c>
      <c r="B1078" s="3" t="s">
        <v>3</v>
      </c>
      <c r="C1078" s="4">
        <v>152.66999999999999</v>
      </c>
    </row>
    <row r="1079" spans="1:3" x14ac:dyDescent="0.25">
      <c r="A1079" s="2">
        <v>34326</v>
      </c>
      <c r="B1079" s="3" t="s">
        <v>3</v>
      </c>
      <c r="C1079" s="4">
        <v>153.74</v>
      </c>
    </row>
    <row r="1080" spans="1:3" x14ac:dyDescent="0.25">
      <c r="A1080" s="2">
        <v>34327</v>
      </c>
      <c r="B1080" s="3" t="s">
        <v>3</v>
      </c>
      <c r="C1080" s="4">
        <v>154.91999999999999</v>
      </c>
    </row>
    <row r="1081" spans="1:3" x14ac:dyDescent="0.25">
      <c r="A1081" s="2">
        <v>34330</v>
      </c>
      <c r="B1081" s="3" t="s">
        <v>3</v>
      </c>
      <c r="C1081" s="4">
        <v>156.43</v>
      </c>
    </row>
    <row r="1082" spans="1:3" x14ac:dyDescent="0.25">
      <c r="A1082" s="2">
        <v>34331</v>
      </c>
      <c r="B1082" s="3" t="s">
        <v>3</v>
      </c>
      <c r="C1082" s="4">
        <v>155.79</v>
      </c>
    </row>
    <row r="1083" spans="1:3" x14ac:dyDescent="0.25">
      <c r="A1083" s="2">
        <v>34332</v>
      </c>
      <c r="B1083" s="3" t="s">
        <v>3</v>
      </c>
      <c r="C1083" s="4">
        <v>157.16999999999999</v>
      </c>
    </row>
    <row r="1084" spans="1:3" x14ac:dyDescent="0.25">
      <c r="A1084" s="2">
        <v>34333</v>
      </c>
      <c r="B1084" s="3" t="s">
        <v>3</v>
      </c>
      <c r="C1084" s="4">
        <v>157.87</v>
      </c>
    </row>
    <row r="1085" spans="1:3" x14ac:dyDescent="0.25">
      <c r="A1085" s="2">
        <v>34334</v>
      </c>
      <c r="B1085" s="3" t="s">
        <v>3</v>
      </c>
      <c r="C1085" s="4">
        <v>159.54</v>
      </c>
    </row>
    <row r="1086" spans="1:3" x14ac:dyDescent="0.25">
      <c r="A1086" s="2">
        <v>34337</v>
      </c>
      <c r="B1086" s="3" t="s">
        <v>3</v>
      </c>
      <c r="C1086" s="4">
        <v>159.08000000000001</v>
      </c>
    </row>
    <row r="1087" spans="1:3" x14ac:dyDescent="0.25">
      <c r="A1087" s="2">
        <v>34338</v>
      </c>
      <c r="B1087" s="3" t="s">
        <v>3</v>
      </c>
      <c r="C1087" s="4">
        <v>159.55000000000001</v>
      </c>
    </row>
    <row r="1088" spans="1:3" x14ac:dyDescent="0.25">
      <c r="A1088" s="2">
        <v>34339</v>
      </c>
      <c r="B1088" s="3" t="s">
        <v>3</v>
      </c>
      <c r="C1088" s="4">
        <v>158.24</v>
      </c>
    </row>
    <row r="1089" spans="1:3" x14ac:dyDescent="0.25">
      <c r="A1089" s="2">
        <v>34340</v>
      </c>
      <c r="B1089" s="3" t="s">
        <v>3</v>
      </c>
      <c r="C1089" s="4">
        <v>158.6</v>
      </c>
    </row>
    <row r="1090" spans="1:3" x14ac:dyDescent="0.25">
      <c r="A1090" s="2">
        <v>34341</v>
      </c>
      <c r="B1090" s="3" t="s">
        <v>3</v>
      </c>
      <c r="C1090" s="4">
        <v>158.58000000000001</v>
      </c>
    </row>
    <row r="1091" spans="1:3" x14ac:dyDescent="0.25">
      <c r="A1091" s="2">
        <v>34344</v>
      </c>
      <c r="B1091" s="3" t="s">
        <v>3</v>
      </c>
      <c r="C1091" s="4">
        <v>158.38999999999999</v>
      </c>
    </row>
    <row r="1092" spans="1:3" x14ac:dyDescent="0.25">
      <c r="A1092" s="2">
        <v>34345</v>
      </c>
      <c r="B1092" s="3" t="s">
        <v>3</v>
      </c>
      <c r="C1092" s="4">
        <v>157.44999999999999</v>
      </c>
    </row>
    <row r="1093" spans="1:3" x14ac:dyDescent="0.25">
      <c r="A1093" s="2">
        <v>34346</v>
      </c>
      <c r="B1093" s="3" t="s">
        <v>3</v>
      </c>
      <c r="C1093" s="4">
        <v>156.66</v>
      </c>
    </row>
    <row r="1094" spans="1:3" x14ac:dyDescent="0.25">
      <c r="A1094" s="2">
        <v>34347</v>
      </c>
      <c r="B1094" s="3" t="s">
        <v>3</v>
      </c>
      <c r="C1094" s="4">
        <v>154.38999999999999</v>
      </c>
    </row>
    <row r="1095" spans="1:3" x14ac:dyDescent="0.25">
      <c r="A1095" s="2">
        <v>34348</v>
      </c>
      <c r="B1095" s="3" t="s">
        <v>3</v>
      </c>
      <c r="C1095" s="4">
        <v>155.78</v>
      </c>
    </row>
    <row r="1096" spans="1:3" x14ac:dyDescent="0.25">
      <c r="A1096" s="2">
        <v>34351</v>
      </c>
      <c r="B1096" s="3" t="s">
        <v>3</v>
      </c>
      <c r="C1096" s="4">
        <v>157.82</v>
      </c>
    </row>
    <row r="1097" spans="1:3" x14ac:dyDescent="0.25">
      <c r="A1097" s="2">
        <v>34352</v>
      </c>
      <c r="B1097" s="3" t="s">
        <v>3</v>
      </c>
      <c r="C1097" s="4">
        <v>157.46</v>
      </c>
    </row>
    <row r="1098" spans="1:3" x14ac:dyDescent="0.25">
      <c r="A1098" s="2">
        <v>34353</v>
      </c>
      <c r="B1098" s="3" t="s">
        <v>3</v>
      </c>
      <c r="C1098" s="4">
        <v>158.33000000000001</v>
      </c>
    </row>
    <row r="1099" spans="1:3" x14ac:dyDescent="0.25">
      <c r="A1099" s="2">
        <v>34354</v>
      </c>
      <c r="B1099" s="3" t="s">
        <v>3</v>
      </c>
      <c r="C1099" s="4">
        <v>158.03</v>
      </c>
    </row>
    <row r="1100" spans="1:3" x14ac:dyDescent="0.25">
      <c r="A1100" s="2">
        <v>34355</v>
      </c>
      <c r="B1100" s="3" t="s">
        <v>3</v>
      </c>
      <c r="C1100" s="4">
        <v>156.84</v>
      </c>
    </row>
    <row r="1101" spans="1:3" x14ac:dyDescent="0.25">
      <c r="A1101" s="2">
        <v>34358</v>
      </c>
      <c r="B1101" s="3" t="s">
        <v>3</v>
      </c>
      <c r="C1101" s="4">
        <v>156.86000000000001</v>
      </c>
    </row>
    <row r="1102" spans="1:3" x14ac:dyDescent="0.25">
      <c r="A1102" s="2">
        <v>34359</v>
      </c>
      <c r="B1102" s="3" t="s">
        <v>3</v>
      </c>
      <c r="C1102" s="4">
        <v>156.80000000000001</v>
      </c>
    </row>
    <row r="1103" spans="1:3" x14ac:dyDescent="0.25">
      <c r="A1103" s="2">
        <v>34360</v>
      </c>
      <c r="B1103" s="3" t="s">
        <v>3</v>
      </c>
      <c r="C1103" s="4">
        <v>156.61000000000001</v>
      </c>
    </row>
    <row r="1104" spans="1:3" x14ac:dyDescent="0.25">
      <c r="A1104" s="2">
        <v>34361</v>
      </c>
      <c r="B1104" s="3" t="s">
        <v>3</v>
      </c>
      <c r="C1104" s="4">
        <v>157.63999999999999</v>
      </c>
    </row>
    <row r="1105" spans="1:3" x14ac:dyDescent="0.25">
      <c r="A1105" s="2">
        <v>34362</v>
      </c>
      <c r="B1105" s="3" t="s">
        <v>3</v>
      </c>
      <c r="C1105" s="4">
        <v>157.81</v>
      </c>
    </row>
    <row r="1106" spans="1:3" x14ac:dyDescent="0.25">
      <c r="A1106" s="2">
        <v>34365</v>
      </c>
      <c r="B1106" s="3" t="s">
        <v>3</v>
      </c>
      <c r="C1106" s="4">
        <v>158.38</v>
      </c>
    </row>
    <row r="1107" spans="1:3" x14ac:dyDescent="0.25">
      <c r="A1107" s="2">
        <v>34366</v>
      </c>
      <c r="B1107" s="3" t="s">
        <v>3</v>
      </c>
      <c r="C1107" s="4">
        <v>158.13</v>
      </c>
    </row>
    <row r="1108" spans="1:3" x14ac:dyDescent="0.25">
      <c r="A1108" s="2">
        <v>34367</v>
      </c>
      <c r="B1108" s="3" t="s">
        <v>3</v>
      </c>
      <c r="C1108" s="4">
        <v>159.16999999999999</v>
      </c>
    </row>
    <row r="1109" spans="1:3" x14ac:dyDescent="0.25">
      <c r="A1109" s="2">
        <v>34368</v>
      </c>
      <c r="B1109" s="3" t="s">
        <v>3</v>
      </c>
      <c r="C1109" s="4">
        <v>158.72</v>
      </c>
    </row>
    <row r="1110" spans="1:3" x14ac:dyDescent="0.25">
      <c r="A1110" s="2">
        <v>34369</v>
      </c>
      <c r="B1110" s="3" t="s">
        <v>3</v>
      </c>
      <c r="C1110" s="4">
        <v>157.75</v>
      </c>
    </row>
    <row r="1111" spans="1:3" x14ac:dyDescent="0.25">
      <c r="A1111" s="2">
        <v>34372</v>
      </c>
      <c r="B1111" s="3" t="s">
        <v>3</v>
      </c>
      <c r="C1111" s="4">
        <v>157.1</v>
      </c>
    </row>
    <row r="1112" spans="1:3" x14ac:dyDescent="0.25">
      <c r="A1112" s="2">
        <v>34373</v>
      </c>
      <c r="B1112" s="3" t="s">
        <v>3</v>
      </c>
      <c r="C1112" s="4">
        <v>158.55000000000001</v>
      </c>
    </row>
    <row r="1113" spans="1:3" x14ac:dyDescent="0.25">
      <c r="A1113" s="2">
        <v>34374</v>
      </c>
      <c r="B1113" s="3" t="s">
        <v>3</v>
      </c>
      <c r="C1113" s="4">
        <v>157.91999999999999</v>
      </c>
    </row>
    <row r="1114" spans="1:3" x14ac:dyDescent="0.25">
      <c r="A1114" s="2">
        <v>34375</v>
      </c>
      <c r="B1114" s="3" t="s">
        <v>3</v>
      </c>
      <c r="C1114" s="4">
        <v>156.79</v>
      </c>
    </row>
    <row r="1115" spans="1:3" x14ac:dyDescent="0.25">
      <c r="A1115" s="2">
        <v>34376</v>
      </c>
      <c r="B1115" s="3" t="s">
        <v>3</v>
      </c>
      <c r="C1115" s="4">
        <v>155.55000000000001</v>
      </c>
    </row>
    <row r="1116" spans="1:3" x14ac:dyDescent="0.25">
      <c r="A1116" s="2">
        <v>34379</v>
      </c>
      <c r="B1116" s="3" t="s">
        <v>3</v>
      </c>
      <c r="C1116" s="4">
        <v>153.46</v>
      </c>
    </row>
    <row r="1117" spans="1:3" x14ac:dyDescent="0.25">
      <c r="A1117" s="2">
        <v>34380</v>
      </c>
      <c r="B1117" s="3" t="s">
        <v>3</v>
      </c>
      <c r="C1117" s="4">
        <v>152.59</v>
      </c>
    </row>
    <row r="1118" spans="1:3" x14ac:dyDescent="0.25">
      <c r="A1118" s="2">
        <v>34381</v>
      </c>
      <c r="B1118" s="3" t="s">
        <v>3</v>
      </c>
      <c r="C1118" s="4">
        <v>152.81</v>
      </c>
    </row>
    <row r="1119" spans="1:3" x14ac:dyDescent="0.25">
      <c r="A1119" s="2">
        <v>34382</v>
      </c>
      <c r="B1119" s="3" t="s">
        <v>3</v>
      </c>
      <c r="C1119" s="4">
        <v>152.96</v>
      </c>
    </row>
    <row r="1120" spans="1:3" x14ac:dyDescent="0.25">
      <c r="A1120" s="2">
        <v>34383</v>
      </c>
      <c r="B1120" s="3" t="s">
        <v>3</v>
      </c>
      <c r="C1120" s="4">
        <v>152.24</v>
      </c>
    </row>
    <row r="1121" spans="1:3" x14ac:dyDescent="0.25">
      <c r="A1121" s="2">
        <v>34386</v>
      </c>
      <c r="B1121" s="3" t="s">
        <v>3</v>
      </c>
      <c r="C1121" s="4">
        <v>151.52000000000001</v>
      </c>
    </row>
    <row r="1122" spans="1:3" x14ac:dyDescent="0.25">
      <c r="A1122" s="2">
        <v>34387</v>
      </c>
      <c r="B1122" s="3" t="s">
        <v>3</v>
      </c>
      <c r="C1122" s="4">
        <v>151.97</v>
      </c>
    </row>
    <row r="1123" spans="1:3" x14ac:dyDescent="0.25">
      <c r="A1123" s="2">
        <v>34388</v>
      </c>
      <c r="B1123" s="3" t="s">
        <v>3</v>
      </c>
      <c r="C1123" s="4">
        <v>151.93</v>
      </c>
    </row>
    <row r="1124" spans="1:3" x14ac:dyDescent="0.25">
      <c r="A1124" s="2">
        <v>34389</v>
      </c>
      <c r="B1124" s="3" t="s">
        <v>3</v>
      </c>
      <c r="C1124" s="4">
        <v>151.04</v>
      </c>
    </row>
    <row r="1125" spans="1:3" x14ac:dyDescent="0.25">
      <c r="A1125" s="2">
        <v>34390</v>
      </c>
      <c r="B1125" s="3" t="s">
        <v>3</v>
      </c>
      <c r="C1125" s="4">
        <v>148.02000000000001</v>
      </c>
    </row>
    <row r="1126" spans="1:3" x14ac:dyDescent="0.25">
      <c r="A1126" s="2">
        <v>34393</v>
      </c>
      <c r="B1126" s="3" t="s">
        <v>3</v>
      </c>
      <c r="C1126" s="4">
        <v>149.03</v>
      </c>
    </row>
    <row r="1127" spans="1:3" x14ac:dyDescent="0.25">
      <c r="A1127" s="2">
        <v>34394</v>
      </c>
      <c r="B1127" s="3" t="s">
        <v>3</v>
      </c>
      <c r="C1127" s="4">
        <v>147.19</v>
      </c>
    </row>
    <row r="1128" spans="1:3" x14ac:dyDescent="0.25">
      <c r="A1128" s="2">
        <v>34395</v>
      </c>
      <c r="B1128" s="3" t="s">
        <v>3</v>
      </c>
      <c r="C1128" s="4">
        <v>144.79</v>
      </c>
    </row>
    <row r="1129" spans="1:3" x14ac:dyDescent="0.25">
      <c r="A1129" s="2">
        <v>34396</v>
      </c>
      <c r="B1129" s="3" t="s">
        <v>3</v>
      </c>
      <c r="C1129" s="4">
        <v>145.43</v>
      </c>
    </row>
    <row r="1130" spans="1:3" x14ac:dyDescent="0.25">
      <c r="A1130" s="2">
        <v>34397</v>
      </c>
      <c r="B1130" s="3" t="s">
        <v>3</v>
      </c>
      <c r="C1130" s="4">
        <v>145.63</v>
      </c>
    </row>
    <row r="1131" spans="1:3" x14ac:dyDescent="0.25">
      <c r="A1131" s="2">
        <v>34400</v>
      </c>
      <c r="B1131" s="3" t="s">
        <v>3</v>
      </c>
      <c r="C1131" s="4">
        <v>147.4</v>
      </c>
    </row>
    <row r="1132" spans="1:3" x14ac:dyDescent="0.25">
      <c r="A1132" s="2">
        <v>34401</v>
      </c>
      <c r="B1132" s="3" t="s">
        <v>3</v>
      </c>
      <c r="C1132" s="4">
        <v>146.85</v>
      </c>
    </row>
    <row r="1133" spans="1:3" x14ac:dyDescent="0.25">
      <c r="A1133" s="2">
        <v>34402</v>
      </c>
      <c r="B1133" s="3" t="s">
        <v>3</v>
      </c>
      <c r="C1133" s="4">
        <v>145.41</v>
      </c>
    </row>
    <row r="1134" spans="1:3" x14ac:dyDescent="0.25">
      <c r="A1134" s="2">
        <v>34403</v>
      </c>
      <c r="B1134" s="3" t="s">
        <v>3</v>
      </c>
      <c r="C1134" s="4">
        <v>143.34</v>
      </c>
    </row>
    <row r="1135" spans="1:3" x14ac:dyDescent="0.25">
      <c r="A1135" s="2">
        <v>34404</v>
      </c>
      <c r="B1135" s="3" t="s">
        <v>3</v>
      </c>
      <c r="C1135" s="4">
        <v>142.6</v>
      </c>
    </row>
    <row r="1136" spans="1:3" x14ac:dyDescent="0.25">
      <c r="A1136" s="2">
        <v>34407</v>
      </c>
      <c r="B1136" s="3" t="s">
        <v>3</v>
      </c>
      <c r="C1136" s="4">
        <v>143.94</v>
      </c>
    </row>
    <row r="1137" spans="1:3" x14ac:dyDescent="0.25">
      <c r="A1137" s="2">
        <v>34408</v>
      </c>
      <c r="B1137" s="3" t="s">
        <v>3</v>
      </c>
      <c r="C1137" s="4">
        <v>145.22</v>
      </c>
    </row>
    <row r="1138" spans="1:3" x14ac:dyDescent="0.25">
      <c r="A1138" s="2">
        <v>34409</v>
      </c>
      <c r="B1138" s="3" t="s">
        <v>3</v>
      </c>
      <c r="C1138" s="4">
        <v>145.16999999999999</v>
      </c>
    </row>
    <row r="1139" spans="1:3" x14ac:dyDescent="0.25">
      <c r="A1139" s="2">
        <v>34410</v>
      </c>
      <c r="B1139" s="3" t="s">
        <v>3</v>
      </c>
      <c r="C1139" s="4">
        <v>144.94</v>
      </c>
    </row>
    <row r="1140" spans="1:3" x14ac:dyDescent="0.25">
      <c r="A1140" s="2">
        <v>34411</v>
      </c>
      <c r="B1140" s="3" t="s">
        <v>3</v>
      </c>
      <c r="C1140" s="4">
        <v>144.51</v>
      </c>
    </row>
    <row r="1141" spans="1:3" x14ac:dyDescent="0.25">
      <c r="A1141" s="2">
        <v>34414</v>
      </c>
      <c r="B1141" s="3" t="s">
        <v>3</v>
      </c>
      <c r="C1141" s="4">
        <v>141.65</v>
      </c>
    </row>
    <row r="1142" spans="1:3" x14ac:dyDescent="0.25">
      <c r="A1142" s="2">
        <v>34415</v>
      </c>
      <c r="B1142" s="3" t="s">
        <v>3</v>
      </c>
      <c r="C1142" s="4">
        <v>140.28</v>
      </c>
    </row>
    <row r="1143" spans="1:3" x14ac:dyDescent="0.25">
      <c r="A1143" s="2">
        <v>34416</v>
      </c>
      <c r="B1143" s="3" t="s">
        <v>3</v>
      </c>
      <c r="C1143" s="4">
        <v>142.82</v>
      </c>
    </row>
    <row r="1144" spans="1:3" x14ac:dyDescent="0.25">
      <c r="A1144" s="2">
        <v>34417</v>
      </c>
      <c r="B1144" s="3" t="s">
        <v>3</v>
      </c>
      <c r="C1144" s="4">
        <v>141.19999999999999</v>
      </c>
    </row>
    <row r="1145" spans="1:3" x14ac:dyDescent="0.25">
      <c r="A1145" s="2">
        <v>34418</v>
      </c>
      <c r="B1145" s="3" t="s">
        <v>3</v>
      </c>
      <c r="C1145" s="4">
        <v>139.72999999999999</v>
      </c>
    </row>
    <row r="1146" spans="1:3" x14ac:dyDescent="0.25">
      <c r="A1146" s="2">
        <v>34421</v>
      </c>
      <c r="B1146" s="3" t="s">
        <v>3</v>
      </c>
      <c r="C1146" s="4">
        <v>139.4</v>
      </c>
    </row>
    <row r="1147" spans="1:3" x14ac:dyDescent="0.25">
      <c r="A1147" s="2">
        <v>34422</v>
      </c>
      <c r="B1147" s="3" t="s">
        <v>3</v>
      </c>
      <c r="C1147" s="4">
        <v>137.27000000000001</v>
      </c>
    </row>
    <row r="1148" spans="1:3" x14ac:dyDescent="0.25">
      <c r="A1148" s="2">
        <v>34423</v>
      </c>
      <c r="B1148" s="3" t="s">
        <v>3</v>
      </c>
      <c r="C1148" s="4">
        <v>135.51</v>
      </c>
    </row>
    <row r="1149" spans="1:3" x14ac:dyDescent="0.25">
      <c r="A1149" s="2">
        <v>34424</v>
      </c>
      <c r="B1149" s="3" t="s">
        <v>3</v>
      </c>
      <c r="C1149" s="4">
        <v>135.31</v>
      </c>
    </row>
    <row r="1150" spans="1:3" x14ac:dyDescent="0.25">
      <c r="A1150" s="2">
        <v>34428</v>
      </c>
      <c r="B1150" s="3" t="s">
        <v>3</v>
      </c>
      <c r="C1150" s="4">
        <v>135.36000000000001</v>
      </c>
    </row>
    <row r="1151" spans="1:3" x14ac:dyDescent="0.25">
      <c r="A1151" s="2">
        <v>34429</v>
      </c>
      <c r="B1151" s="3" t="s">
        <v>3</v>
      </c>
      <c r="C1151" s="4">
        <v>136.15</v>
      </c>
    </row>
    <row r="1152" spans="1:3" x14ac:dyDescent="0.25">
      <c r="A1152" s="2">
        <v>34430</v>
      </c>
      <c r="B1152" s="3" t="s">
        <v>3</v>
      </c>
      <c r="C1152" s="4">
        <v>138</v>
      </c>
    </row>
    <row r="1153" spans="1:3" x14ac:dyDescent="0.25">
      <c r="A1153" s="2">
        <v>34431</v>
      </c>
      <c r="B1153" s="3" t="s">
        <v>3</v>
      </c>
      <c r="C1153" s="4">
        <v>138.36000000000001</v>
      </c>
    </row>
    <row r="1154" spans="1:3" x14ac:dyDescent="0.25">
      <c r="A1154" s="2">
        <v>34432</v>
      </c>
      <c r="B1154" s="3" t="s">
        <v>3</v>
      </c>
      <c r="C1154" s="4">
        <v>139.28</v>
      </c>
    </row>
    <row r="1155" spans="1:3" x14ac:dyDescent="0.25">
      <c r="A1155" s="2">
        <v>34435</v>
      </c>
      <c r="B1155" s="3" t="s">
        <v>3</v>
      </c>
      <c r="C1155" s="4">
        <v>138.96</v>
      </c>
    </row>
    <row r="1156" spans="1:3" x14ac:dyDescent="0.25">
      <c r="A1156" s="2">
        <v>34436</v>
      </c>
      <c r="B1156" s="3" t="s">
        <v>3</v>
      </c>
      <c r="C1156" s="4">
        <v>139.66999999999999</v>
      </c>
    </row>
    <row r="1157" spans="1:3" x14ac:dyDescent="0.25">
      <c r="A1157" s="2">
        <v>34437</v>
      </c>
      <c r="B1157" s="3" t="s">
        <v>3</v>
      </c>
      <c r="C1157" s="4">
        <v>138.68</v>
      </c>
    </row>
    <row r="1158" spans="1:3" x14ac:dyDescent="0.25">
      <c r="A1158" s="2">
        <v>34438</v>
      </c>
      <c r="B1158" s="3" t="s">
        <v>3</v>
      </c>
      <c r="C1158" s="4">
        <v>136.32</v>
      </c>
    </row>
    <row r="1159" spans="1:3" x14ac:dyDescent="0.25">
      <c r="A1159" s="2">
        <v>34439</v>
      </c>
      <c r="B1159" s="3" t="s">
        <v>3</v>
      </c>
      <c r="C1159" s="4">
        <v>136.29</v>
      </c>
    </row>
    <row r="1160" spans="1:3" x14ac:dyDescent="0.25">
      <c r="A1160" s="2">
        <v>34442</v>
      </c>
      <c r="B1160" s="3" t="s">
        <v>3</v>
      </c>
      <c r="C1160" s="4">
        <v>136</v>
      </c>
    </row>
    <row r="1161" spans="1:3" x14ac:dyDescent="0.25">
      <c r="A1161" s="2">
        <v>34443</v>
      </c>
      <c r="B1161" s="3" t="s">
        <v>3</v>
      </c>
      <c r="C1161" s="4">
        <v>134.13999999999999</v>
      </c>
    </row>
    <row r="1162" spans="1:3" x14ac:dyDescent="0.25">
      <c r="A1162" s="2">
        <v>34444</v>
      </c>
      <c r="B1162" s="3" t="s">
        <v>3</v>
      </c>
      <c r="C1162" s="4">
        <v>133.96</v>
      </c>
    </row>
    <row r="1163" spans="1:3" x14ac:dyDescent="0.25">
      <c r="A1163" s="2">
        <v>34445</v>
      </c>
      <c r="B1163" s="3" t="s">
        <v>3</v>
      </c>
      <c r="C1163" s="4">
        <v>134.16999999999999</v>
      </c>
    </row>
    <row r="1164" spans="1:3" x14ac:dyDescent="0.25">
      <c r="A1164" s="2">
        <v>34446</v>
      </c>
      <c r="B1164" s="3" t="s">
        <v>3</v>
      </c>
      <c r="C1164" s="4">
        <v>134.46</v>
      </c>
    </row>
    <row r="1165" spans="1:3" x14ac:dyDescent="0.25">
      <c r="A1165" s="2">
        <v>34449</v>
      </c>
      <c r="B1165" s="3" t="s">
        <v>3</v>
      </c>
      <c r="C1165" s="4">
        <v>134.61000000000001</v>
      </c>
    </row>
    <row r="1166" spans="1:3" x14ac:dyDescent="0.25">
      <c r="A1166" s="2">
        <v>34450</v>
      </c>
      <c r="B1166" s="3" t="s">
        <v>3</v>
      </c>
      <c r="C1166" s="4">
        <v>134.85</v>
      </c>
    </row>
    <row r="1167" spans="1:3" x14ac:dyDescent="0.25">
      <c r="A1167" s="2">
        <v>34451</v>
      </c>
      <c r="B1167" s="3" t="s">
        <v>3</v>
      </c>
      <c r="C1167" s="4">
        <v>134.66999999999999</v>
      </c>
    </row>
    <row r="1168" spans="1:3" x14ac:dyDescent="0.25">
      <c r="A1168" s="2">
        <v>34452</v>
      </c>
      <c r="B1168" s="3" t="s">
        <v>3</v>
      </c>
      <c r="C1168" s="4">
        <v>135.76</v>
      </c>
    </row>
    <row r="1169" spans="1:3" x14ac:dyDescent="0.25">
      <c r="A1169" s="2">
        <v>34453</v>
      </c>
      <c r="B1169" s="3" t="s">
        <v>3</v>
      </c>
      <c r="C1169" s="4">
        <v>136</v>
      </c>
    </row>
    <row r="1170" spans="1:3" x14ac:dyDescent="0.25">
      <c r="A1170" s="2">
        <v>34456</v>
      </c>
      <c r="B1170" s="3" t="s">
        <v>3</v>
      </c>
      <c r="C1170" s="4">
        <v>135.79</v>
      </c>
    </row>
    <row r="1171" spans="1:3" x14ac:dyDescent="0.25">
      <c r="A1171" s="2">
        <v>34457</v>
      </c>
      <c r="B1171" s="3" t="s">
        <v>3</v>
      </c>
      <c r="C1171" s="4">
        <v>135.21</v>
      </c>
    </row>
    <row r="1172" spans="1:3" x14ac:dyDescent="0.25">
      <c r="A1172" s="2">
        <v>34458</v>
      </c>
      <c r="B1172" s="3" t="s">
        <v>3</v>
      </c>
      <c r="C1172" s="4">
        <v>134.25</v>
      </c>
    </row>
    <row r="1173" spans="1:3" x14ac:dyDescent="0.25">
      <c r="A1173" s="2">
        <v>34459</v>
      </c>
      <c r="B1173" s="3" t="s">
        <v>3</v>
      </c>
      <c r="C1173" s="4">
        <v>134.22</v>
      </c>
    </row>
    <row r="1174" spans="1:3" x14ac:dyDescent="0.25">
      <c r="A1174" s="2">
        <v>34460</v>
      </c>
      <c r="B1174" s="3" t="s">
        <v>3</v>
      </c>
      <c r="C1174" s="4">
        <v>135.16999999999999</v>
      </c>
    </row>
    <row r="1175" spans="1:3" x14ac:dyDescent="0.25">
      <c r="A1175" s="2">
        <v>34463</v>
      </c>
      <c r="B1175" s="3" t="s">
        <v>3</v>
      </c>
      <c r="C1175" s="4">
        <v>132.9</v>
      </c>
    </row>
    <row r="1176" spans="1:3" x14ac:dyDescent="0.25">
      <c r="A1176" s="2">
        <v>34464</v>
      </c>
      <c r="B1176" s="3" t="s">
        <v>3</v>
      </c>
      <c r="C1176" s="4">
        <v>133.69</v>
      </c>
    </row>
    <row r="1177" spans="1:3" x14ac:dyDescent="0.25">
      <c r="A1177" s="2">
        <v>34466</v>
      </c>
      <c r="B1177" s="3" t="s">
        <v>3</v>
      </c>
      <c r="C1177" s="4">
        <v>134.03</v>
      </c>
    </row>
    <row r="1178" spans="1:3" x14ac:dyDescent="0.25">
      <c r="A1178" s="2">
        <v>34467</v>
      </c>
      <c r="B1178" s="3" t="s">
        <v>3</v>
      </c>
      <c r="C1178" s="4">
        <v>134.41999999999999</v>
      </c>
    </row>
    <row r="1179" spans="1:3" x14ac:dyDescent="0.25">
      <c r="A1179" s="2">
        <v>34470</v>
      </c>
      <c r="B1179" s="3" t="s">
        <v>3</v>
      </c>
      <c r="C1179" s="4">
        <v>135</v>
      </c>
    </row>
    <row r="1180" spans="1:3" x14ac:dyDescent="0.25">
      <c r="A1180" s="2">
        <v>34471</v>
      </c>
      <c r="B1180" s="3" t="s">
        <v>3</v>
      </c>
      <c r="C1180" s="4">
        <v>135.19</v>
      </c>
    </row>
    <row r="1181" spans="1:3" x14ac:dyDescent="0.25">
      <c r="A1181" s="2">
        <v>34472</v>
      </c>
      <c r="B1181" s="3" t="s">
        <v>3</v>
      </c>
      <c r="C1181" s="4">
        <v>136.78</v>
      </c>
    </row>
    <row r="1182" spans="1:3" x14ac:dyDescent="0.25">
      <c r="A1182" s="2">
        <v>34473</v>
      </c>
      <c r="B1182" s="3" t="s">
        <v>3</v>
      </c>
      <c r="C1182" s="4">
        <v>135.65</v>
      </c>
    </row>
    <row r="1183" spans="1:3" x14ac:dyDescent="0.25">
      <c r="A1183" s="2">
        <v>34477</v>
      </c>
      <c r="B1183" s="3" t="s">
        <v>3</v>
      </c>
      <c r="C1183" s="4">
        <v>136.94999999999999</v>
      </c>
    </row>
    <row r="1184" spans="1:3" x14ac:dyDescent="0.25">
      <c r="A1184" s="2">
        <v>34478</v>
      </c>
      <c r="B1184" s="3" t="s">
        <v>3</v>
      </c>
      <c r="C1184" s="4">
        <v>136.66</v>
      </c>
    </row>
    <row r="1185" spans="1:3" x14ac:dyDescent="0.25">
      <c r="A1185" s="2">
        <v>34479</v>
      </c>
      <c r="B1185" s="3" t="s">
        <v>3</v>
      </c>
      <c r="C1185" s="4">
        <v>136.31</v>
      </c>
    </row>
    <row r="1186" spans="1:3" x14ac:dyDescent="0.25">
      <c r="A1186" s="2">
        <v>34480</v>
      </c>
      <c r="B1186" s="3" t="s">
        <v>3</v>
      </c>
      <c r="C1186" s="4">
        <v>136.4</v>
      </c>
    </row>
    <row r="1187" spans="1:3" x14ac:dyDescent="0.25">
      <c r="A1187" s="2">
        <v>34481</v>
      </c>
      <c r="B1187" s="3" t="s">
        <v>3</v>
      </c>
      <c r="C1187" s="4">
        <v>136.05000000000001</v>
      </c>
    </row>
    <row r="1188" spans="1:3" x14ac:dyDescent="0.25">
      <c r="A1188" s="2">
        <v>34484</v>
      </c>
      <c r="B1188" s="3" t="s">
        <v>3</v>
      </c>
      <c r="C1188" s="4">
        <v>136.03</v>
      </c>
    </row>
    <row r="1189" spans="1:3" x14ac:dyDescent="0.25">
      <c r="A1189" s="2">
        <v>34485</v>
      </c>
      <c r="B1189" s="3" t="s">
        <v>3</v>
      </c>
      <c r="C1189" s="4">
        <v>134.63</v>
      </c>
    </row>
    <row r="1190" spans="1:3" x14ac:dyDescent="0.25">
      <c r="A1190" s="2">
        <v>34486</v>
      </c>
      <c r="B1190" s="3" t="s">
        <v>3</v>
      </c>
      <c r="C1190" s="4">
        <v>133.57</v>
      </c>
    </row>
    <row r="1191" spans="1:3" x14ac:dyDescent="0.25">
      <c r="A1191" s="2">
        <v>34487</v>
      </c>
      <c r="B1191" s="3" t="s">
        <v>3</v>
      </c>
      <c r="C1191" s="4">
        <v>132.93</v>
      </c>
    </row>
    <row r="1192" spans="1:3" x14ac:dyDescent="0.25">
      <c r="A1192" s="2">
        <v>34488</v>
      </c>
      <c r="B1192" s="3" t="s">
        <v>3</v>
      </c>
      <c r="C1192" s="4">
        <v>134.59</v>
      </c>
    </row>
    <row r="1193" spans="1:3" x14ac:dyDescent="0.25">
      <c r="A1193" s="2">
        <v>34491</v>
      </c>
      <c r="B1193" s="3" t="s">
        <v>3</v>
      </c>
      <c r="C1193" s="4">
        <v>135.47999999999999</v>
      </c>
    </row>
    <row r="1194" spans="1:3" x14ac:dyDescent="0.25">
      <c r="A1194" s="2">
        <v>34492</v>
      </c>
      <c r="B1194" s="3" t="s">
        <v>3</v>
      </c>
      <c r="C1194" s="4">
        <v>134.76</v>
      </c>
    </row>
    <row r="1195" spans="1:3" x14ac:dyDescent="0.25">
      <c r="A1195" s="2">
        <v>34493</v>
      </c>
      <c r="B1195" s="3" t="s">
        <v>3</v>
      </c>
      <c r="C1195" s="4">
        <v>134.65</v>
      </c>
    </row>
    <row r="1196" spans="1:3" x14ac:dyDescent="0.25">
      <c r="A1196" s="2">
        <v>34494</v>
      </c>
      <c r="B1196" s="3" t="s">
        <v>3</v>
      </c>
      <c r="C1196" s="4">
        <v>134.13</v>
      </c>
    </row>
    <row r="1197" spans="1:3" x14ac:dyDescent="0.25">
      <c r="A1197" s="2">
        <v>34495</v>
      </c>
      <c r="B1197" s="3" t="s">
        <v>3</v>
      </c>
      <c r="C1197" s="4">
        <v>134.51</v>
      </c>
    </row>
    <row r="1198" spans="1:3" x14ac:dyDescent="0.25">
      <c r="A1198" s="2">
        <v>34498</v>
      </c>
      <c r="B1198" s="3" t="s">
        <v>3</v>
      </c>
      <c r="C1198" s="4">
        <v>134.38</v>
      </c>
    </row>
    <row r="1199" spans="1:3" x14ac:dyDescent="0.25">
      <c r="A1199" s="2">
        <v>34499</v>
      </c>
      <c r="B1199" s="3" t="s">
        <v>3</v>
      </c>
      <c r="C1199" s="4">
        <v>133.78</v>
      </c>
    </row>
    <row r="1200" spans="1:3" x14ac:dyDescent="0.25">
      <c r="A1200" s="2">
        <v>34500</v>
      </c>
      <c r="B1200" s="3" t="s">
        <v>3</v>
      </c>
      <c r="C1200" s="4">
        <v>133.19999999999999</v>
      </c>
    </row>
    <row r="1201" spans="1:3" x14ac:dyDescent="0.25">
      <c r="A1201" s="2">
        <v>34501</v>
      </c>
      <c r="B1201" s="3" t="s">
        <v>3</v>
      </c>
      <c r="C1201" s="4">
        <v>132.47</v>
      </c>
    </row>
    <row r="1202" spans="1:3" x14ac:dyDescent="0.25">
      <c r="A1202" s="2">
        <v>34502</v>
      </c>
      <c r="B1202" s="3" t="s">
        <v>3</v>
      </c>
      <c r="C1202" s="4">
        <v>132.81</v>
      </c>
    </row>
    <row r="1203" spans="1:3" x14ac:dyDescent="0.25">
      <c r="A1203" s="2">
        <v>34505</v>
      </c>
      <c r="B1203" s="3" t="s">
        <v>3</v>
      </c>
      <c r="C1203" s="4">
        <v>129.52000000000001</v>
      </c>
    </row>
    <row r="1204" spans="1:3" x14ac:dyDescent="0.25">
      <c r="A1204" s="2">
        <v>34506</v>
      </c>
      <c r="B1204" s="3" t="s">
        <v>3</v>
      </c>
      <c r="C1204" s="4">
        <v>127.66</v>
      </c>
    </row>
    <row r="1205" spans="1:3" x14ac:dyDescent="0.25">
      <c r="A1205" s="2">
        <v>34507</v>
      </c>
      <c r="B1205" s="3" t="s">
        <v>3</v>
      </c>
      <c r="C1205" s="4">
        <v>128.08000000000001</v>
      </c>
    </row>
    <row r="1206" spans="1:3" x14ac:dyDescent="0.25">
      <c r="A1206" s="2">
        <v>34508</v>
      </c>
      <c r="B1206" s="3" t="s">
        <v>3</v>
      </c>
      <c r="C1206" s="4">
        <v>128.03</v>
      </c>
    </row>
    <row r="1207" spans="1:3" x14ac:dyDescent="0.25">
      <c r="A1207" s="2">
        <v>34509</v>
      </c>
      <c r="B1207" s="3" t="s">
        <v>3</v>
      </c>
      <c r="C1207" s="4">
        <v>126.27</v>
      </c>
    </row>
    <row r="1208" spans="1:3" x14ac:dyDescent="0.25">
      <c r="A1208" s="2">
        <v>34512</v>
      </c>
      <c r="B1208" s="3" t="s">
        <v>3</v>
      </c>
      <c r="C1208" s="4">
        <v>124.66</v>
      </c>
    </row>
    <row r="1209" spans="1:3" x14ac:dyDescent="0.25">
      <c r="A1209" s="2">
        <v>34513</v>
      </c>
      <c r="B1209" s="3" t="s">
        <v>3</v>
      </c>
      <c r="C1209" s="4">
        <v>125.46</v>
      </c>
    </row>
    <row r="1210" spans="1:3" x14ac:dyDescent="0.25">
      <c r="A1210" s="2">
        <v>34514</v>
      </c>
      <c r="B1210" s="3" t="s">
        <v>3</v>
      </c>
      <c r="C1210" s="4">
        <v>125.89</v>
      </c>
    </row>
    <row r="1211" spans="1:3" x14ac:dyDescent="0.25">
      <c r="A1211" s="2">
        <v>34515</v>
      </c>
      <c r="B1211" s="3" t="s">
        <v>3</v>
      </c>
      <c r="C1211" s="4">
        <v>126.11</v>
      </c>
    </row>
    <row r="1212" spans="1:3" x14ac:dyDescent="0.25">
      <c r="A1212" s="2">
        <v>34516</v>
      </c>
      <c r="B1212" s="3" t="s">
        <v>3</v>
      </c>
      <c r="C1212" s="4">
        <v>126.12</v>
      </c>
    </row>
    <row r="1213" spans="1:3" x14ac:dyDescent="0.25">
      <c r="A1213" s="2">
        <v>34519</v>
      </c>
      <c r="B1213" s="3" t="s">
        <v>3</v>
      </c>
      <c r="C1213" s="4">
        <v>126.12</v>
      </c>
    </row>
    <row r="1214" spans="1:3" x14ac:dyDescent="0.25">
      <c r="A1214" s="2">
        <v>34520</v>
      </c>
      <c r="B1214" s="3" t="s">
        <v>3</v>
      </c>
      <c r="C1214" s="4">
        <v>125.03</v>
      </c>
    </row>
    <row r="1215" spans="1:3" x14ac:dyDescent="0.25">
      <c r="A1215" s="2">
        <v>34521</v>
      </c>
      <c r="B1215" s="3" t="s">
        <v>3</v>
      </c>
      <c r="C1215" s="4">
        <v>125.01</v>
      </c>
    </row>
    <row r="1216" spans="1:3" x14ac:dyDescent="0.25">
      <c r="A1216" s="2">
        <v>34522</v>
      </c>
      <c r="B1216" s="3" t="s">
        <v>3</v>
      </c>
      <c r="C1216" s="4">
        <v>125.14</v>
      </c>
    </row>
    <row r="1217" spans="1:3" x14ac:dyDescent="0.25">
      <c r="A1217" s="2">
        <v>34523</v>
      </c>
      <c r="B1217" s="3" t="s">
        <v>3</v>
      </c>
      <c r="C1217" s="4">
        <v>125.61</v>
      </c>
    </row>
    <row r="1218" spans="1:3" x14ac:dyDescent="0.25">
      <c r="A1218" s="2">
        <v>34526</v>
      </c>
      <c r="B1218" s="3" t="s">
        <v>3</v>
      </c>
      <c r="C1218" s="4">
        <v>124.78</v>
      </c>
    </row>
    <row r="1219" spans="1:3" x14ac:dyDescent="0.25">
      <c r="A1219" s="2">
        <v>34527</v>
      </c>
      <c r="B1219" s="3" t="s">
        <v>3</v>
      </c>
      <c r="C1219" s="4">
        <v>124.55</v>
      </c>
    </row>
    <row r="1220" spans="1:3" x14ac:dyDescent="0.25">
      <c r="A1220" s="2">
        <v>34530</v>
      </c>
      <c r="B1220" s="3" t="s">
        <v>3</v>
      </c>
      <c r="C1220" s="4">
        <v>126.75</v>
      </c>
    </row>
    <row r="1221" spans="1:3" x14ac:dyDescent="0.25">
      <c r="A1221" s="2">
        <v>34533</v>
      </c>
      <c r="B1221" s="3" t="s">
        <v>3</v>
      </c>
      <c r="C1221" s="4">
        <v>128.19999999999999</v>
      </c>
    </row>
    <row r="1222" spans="1:3" x14ac:dyDescent="0.25">
      <c r="A1222" s="2">
        <v>34534</v>
      </c>
      <c r="B1222" s="3" t="s">
        <v>3</v>
      </c>
      <c r="C1222" s="4">
        <v>128.28</v>
      </c>
    </row>
    <row r="1223" spans="1:3" x14ac:dyDescent="0.25">
      <c r="A1223" s="2">
        <v>34535</v>
      </c>
      <c r="B1223" s="3" t="s">
        <v>3</v>
      </c>
      <c r="C1223" s="4">
        <v>128.99</v>
      </c>
    </row>
    <row r="1224" spans="1:3" x14ac:dyDescent="0.25">
      <c r="A1224" s="2">
        <v>34536</v>
      </c>
      <c r="B1224" s="3" t="s">
        <v>3</v>
      </c>
      <c r="C1224" s="4">
        <v>127.87</v>
      </c>
    </row>
    <row r="1225" spans="1:3" x14ac:dyDescent="0.25">
      <c r="A1225" s="2">
        <v>34537</v>
      </c>
      <c r="B1225" s="3" t="s">
        <v>3</v>
      </c>
      <c r="C1225" s="4">
        <v>129.87</v>
      </c>
    </row>
    <row r="1226" spans="1:3" x14ac:dyDescent="0.25">
      <c r="A1226" s="2">
        <v>34540</v>
      </c>
      <c r="B1226" s="3" t="s">
        <v>3</v>
      </c>
      <c r="C1226" s="4">
        <v>130.05000000000001</v>
      </c>
    </row>
    <row r="1227" spans="1:3" x14ac:dyDescent="0.25">
      <c r="A1227" s="2">
        <v>34541</v>
      </c>
      <c r="B1227" s="3" t="s">
        <v>3</v>
      </c>
      <c r="C1227" s="4">
        <v>130.97</v>
      </c>
    </row>
    <row r="1228" spans="1:3" x14ac:dyDescent="0.25">
      <c r="A1228" s="2">
        <v>34542</v>
      </c>
      <c r="B1228" s="3" t="s">
        <v>3</v>
      </c>
      <c r="C1228" s="4">
        <v>129.62</v>
      </c>
    </row>
    <row r="1229" spans="1:3" x14ac:dyDescent="0.25">
      <c r="A1229" s="2">
        <v>34543</v>
      </c>
      <c r="B1229" s="3" t="s">
        <v>3</v>
      </c>
      <c r="C1229" s="4">
        <v>129.86000000000001</v>
      </c>
    </row>
    <row r="1230" spans="1:3" x14ac:dyDescent="0.25">
      <c r="A1230" s="2">
        <v>34544</v>
      </c>
      <c r="B1230" s="3" t="s">
        <v>3</v>
      </c>
      <c r="C1230" s="4">
        <v>132.09</v>
      </c>
    </row>
    <row r="1231" spans="1:3" x14ac:dyDescent="0.25">
      <c r="A1231" s="2">
        <v>34547</v>
      </c>
      <c r="B1231" s="3" t="s">
        <v>3</v>
      </c>
      <c r="C1231" s="4">
        <v>131.38999999999999</v>
      </c>
    </row>
    <row r="1232" spans="1:3" x14ac:dyDescent="0.25">
      <c r="A1232" s="2">
        <v>34548</v>
      </c>
      <c r="B1232" s="3" t="s">
        <v>3</v>
      </c>
      <c r="C1232" s="4">
        <v>133.29</v>
      </c>
    </row>
    <row r="1233" spans="1:3" x14ac:dyDescent="0.25">
      <c r="A1233" s="2">
        <v>34549</v>
      </c>
      <c r="B1233" s="3" t="s">
        <v>3</v>
      </c>
      <c r="C1233" s="4">
        <v>133.5</v>
      </c>
    </row>
    <row r="1234" spans="1:3" x14ac:dyDescent="0.25">
      <c r="A1234" s="2">
        <v>34550</v>
      </c>
      <c r="B1234" s="3" t="s">
        <v>3</v>
      </c>
      <c r="C1234" s="4">
        <v>132.6</v>
      </c>
    </row>
    <row r="1235" spans="1:3" x14ac:dyDescent="0.25">
      <c r="A1235" s="2">
        <v>34551</v>
      </c>
      <c r="B1235" s="3" t="s">
        <v>3</v>
      </c>
      <c r="C1235" s="4">
        <v>132.51</v>
      </c>
    </row>
    <row r="1236" spans="1:3" x14ac:dyDescent="0.25">
      <c r="A1236" s="2">
        <v>34554</v>
      </c>
      <c r="B1236" s="3" t="s">
        <v>3</v>
      </c>
      <c r="C1236" s="4">
        <v>131.96</v>
      </c>
    </row>
    <row r="1237" spans="1:3" x14ac:dyDescent="0.25">
      <c r="A1237" s="2">
        <v>34555</v>
      </c>
      <c r="B1237" s="3" t="s">
        <v>3</v>
      </c>
      <c r="C1237" s="4">
        <v>131.52000000000001</v>
      </c>
    </row>
    <row r="1238" spans="1:3" x14ac:dyDescent="0.25">
      <c r="A1238" s="2">
        <v>34556</v>
      </c>
      <c r="B1238" s="3" t="s">
        <v>3</v>
      </c>
      <c r="C1238" s="4">
        <v>131.62</v>
      </c>
    </row>
    <row r="1239" spans="1:3" x14ac:dyDescent="0.25">
      <c r="A1239" s="2">
        <v>34557</v>
      </c>
      <c r="B1239" s="3" t="s">
        <v>3</v>
      </c>
      <c r="C1239" s="4">
        <v>131.16999999999999</v>
      </c>
    </row>
    <row r="1240" spans="1:3" x14ac:dyDescent="0.25">
      <c r="A1240" s="2">
        <v>34561</v>
      </c>
      <c r="B1240" s="3" t="s">
        <v>3</v>
      </c>
      <c r="C1240" s="4">
        <v>129.62</v>
      </c>
    </row>
    <row r="1241" spans="1:3" x14ac:dyDescent="0.25">
      <c r="A1241" s="2">
        <v>34562</v>
      </c>
      <c r="B1241" s="3" t="s">
        <v>3</v>
      </c>
      <c r="C1241" s="4">
        <v>130.30000000000001</v>
      </c>
    </row>
    <row r="1242" spans="1:3" x14ac:dyDescent="0.25">
      <c r="A1242" s="2">
        <v>34563</v>
      </c>
      <c r="B1242" s="3" t="s">
        <v>3</v>
      </c>
      <c r="C1242" s="4">
        <v>130.68</v>
      </c>
    </row>
    <row r="1243" spans="1:3" x14ac:dyDescent="0.25">
      <c r="A1243" s="2">
        <v>34564</v>
      </c>
      <c r="B1243" s="3" t="s">
        <v>3</v>
      </c>
      <c r="C1243" s="4">
        <v>130.74</v>
      </c>
    </row>
    <row r="1244" spans="1:3" x14ac:dyDescent="0.25">
      <c r="A1244" s="2">
        <v>34565</v>
      </c>
      <c r="B1244" s="3" t="s">
        <v>3</v>
      </c>
      <c r="C1244" s="4">
        <v>130.72999999999999</v>
      </c>
    </row>
    <row r="1245" spans="1:3" x14ac:dyDescent="0.25">
      <c r="A1245" s="2">
        <v>34568</v>
      </c>
      <c r="B1245" s="3" t="s">
        <v>3</v>
      </c>
      <c r="C1245" s="4">
        <v>130.53</v>
      </c>
    </row>
    <row r="1246" spans="1:3" x14ac:dyDescent="0.25">
      <c r="A1246" s="2">
        <v>34569</v>
      </c>
      <c r="B1246" s="3" t="s">
        <v>3</v>
      </c>
      <c r="C1246" s="4">
        <v>130.09</v>
      </c>
    </row>
    <row r="1247" spans="1:3" x14ac:dyDescent="0.25">
      <c r="A1247" s="2">
        <v>34570</v>
      </c>
      <c r="B1247" s="3" t="s">
        <v>3</v>
      </c>
      <c r="C1247" s="4">
        <v>131.97999999999999</v>
      </c>
    </row>
    <row r="1248" spans="1:3" x14ac:dyDescent="0.25">
      <c r="A1248" s="2">
        <v>34571</v>
      </c>
      <c r="B1248" s="3" t="s">
        <v>3</v>
      </c>
      <c r="C1248" s="4">
        <v>132.24</v>
      </c>
    </row>
    <row r="1249" spans="1:3" x14ac:dyDescent="0.25">
      <c r="A1249" s="2">
        <v>34572</v>
      </c>
      <c r="B1249" s="3" t="s">
        <v>3</v>
      </c>
      <c r="C1249" s="4">
        <v>132.94</v>
      </c>
    </row>
    <row r="1250" spans="1:3" x14ac:dyDescent="0.25">
      <c r="A1250" s="2">
        <v>34575</v>
      </c>
      <c r="B1250" s="3" t="s">
        <v>3</v>
      </c>
      <c r="C1250" s="4">
        <v>134.88999999999999</v>
      </c>
    </row>
    <row r="1251" spans="1:3" x14ac:dyDescent="0.25">
      <c r="A1251" s="2">
        <v>34576</v>
      </c>
      <c r="B1251" s="3" t="s">
        <v>3</v>
      </c>
      <c r="C1251" s="4">
        <v>135.04</v>
      </c>
    </row>
    <row r="1252" spans="1:3" x14ac:dyDescent="0.25">
      <c r="A1252" s="2">
        <v>34577</v>
      </c>
      <c r="B1252" s="3" t="s">
        <v>3</v>
      </c>
      <c r="C1252" s="4">
        <v>135.49</v>
      </c>
    </row>
    <row r="1253" spans="1:3" x14ac:dyDescent="0.25">
      <c r="A1253" s="2">
        <v>34578</v>
      </c>
      <c r="B1253" s="3" t="s">
        <v>3</v>
      </c>
      <c r="C1253" s="4">
        <v>134.38999999999999</v>
      </c>
    </row>
    <row r="1254" spans="1:3" x14ac:dyDescent="0.25">
      <c r="A1254" s="2">
        <v>34579</v>
      </c>
      <c r="B1254" s="3" t="s">
        <v>3</v>
      </c>
      <c r="C1254" s="4">
        <v>133.99</v>
      </c>
    </row>
    <row r="1255" spans="1:3" x14ac:dyDescent="0.25">
      <c r="A1255" s="2">
        <v>34582</v>
      </c>
      <c r="B1255" s="3" t="s">
        <v>3</v>
      </c>
      <c r="C1255" s="4">
        <v>132.53</v>
      </c>
    </row>
    <row r="1256" spans="1:3" x14ac:dyDescent="0.25">
      <c r="A1256" s="2">
        <v>34583</v>
      </c>
      <c r="B1256" s="3" t="s">
        <v>3</v>
      </c>
      <c r="C1256" s="4">
        <v>131.61000000000001</v>
      </c>
    </row>
    <row r="1257" spans="1:3" x14ac:dyDescent="0.25">
      <c r="A1257" s="2">
        <v>34584</v>
      </c>
      <c r="B1257" s="3" t="s">
        <v>3</v>
      </c>
      <c r="C1257" s="4">
        <v>131.65</v>
      </c>
    </row>
    <row r="1258" spans="1:3" x14ac:dyDescent="0.25">
      <c r="A1258" s="2">
        <v>34585</v>
      </c>
      <c r="B1258" s="3" t="s">
        <v>3</v>
      </c>
      <c r="C1258" s="4">
        <v>132.91</v>
      </c>
    </row>
    <row r="1259" spans="1:3" x14ac:dyDescent="0.25">
      <c r="A1259" s="2">
        <v>34586</v>
      </c>
      <c r="B1259" s="3" t="s">
        <v>3</v>
      </c>
      <c r="C1259" s="4">
        <v>132.88999999999999</v>
      </c>
    </row>
    <row r="1260" spans="1:3" x14ac:dyDescent="0.25">
      <c r="A1260" s="2">
        <v>34589</v>
      </c>
      <c r="B1260" s="3" t="s">
        <v>3</v>
      </c>
      <c r="C1260" s="4">
        <v>131.13999999999999</v>
      </c>
    </row>
    <row r="1261" spans="1:3" x14ac:dyDescent="0.25">
      <c r="A1261" s="2">
        <v>34590</v>
      </c>
      <c r="B1261" s="3" t="s">
        <v>3</v>
      </c>
      <c r="C1261" s="4">
        <v>130.76</v>
      </c>
    </row>
    <row r="1262" spans="1:3" x14ac:dyDescent="0.25">
      <c r="A1262" s="2">
        <v>34591</v>
      </c>
      <c r="B1262" s="3" t="s">
        <v>3</v>
      </c>
      <c r="C1262" s="4">
        <v>130.72999999999999</v>
      </c>
    </row>
    <row r="1263" spans="1:3" x14ac:dyDescent="0.25">
      <c r="A1263" s="2">
        <v>34592</v>
      </c>
      <c r="B1263" s="3" t="s">
        <v>3</v>
      </c>
      <c r="C1263" s="4">
        <v>131.56</v>
      </c>
    </row>
    <row r="1264" spans="1:3" x14ac:dyDescent="0.25">
      <c r="A1264" s="2">
        <v>34593</v>
      </c>
      <c r="B1264" s="3" t="s">
        <v>3</v>
      </c>
      <c r="C1264" s="4">
        <v>131.41</v>
      </c>
    </row>
    <row r="1265" spans="1:3" x14ac:dyDescent="0.25">
      <c r="A1265" s="2">
        <v>34596</v>
      </c>
      <c r="B1265" s="3" t="s">
        <v>3</v>
      </c>
      <c r="C1265" s="4">
        <v>130.32</v>
      </c>
    </row>
    <row r="1266" spans="1:3" x14ac:dyDescent="0.25">
      <c r="A1266" s="2">
        <v>34597</v>
      </c>
      <c r="B1266" s="3" t="s">
        <v>3</v>
      </c>
      <c r="C1266" s="4">
        <v>129.78</v>
      </c>
    </row>
    <row r="1267" spans="1:3" x14ac:dyDescent="0.25">
      <c r="A1267" s="2">
        <v>34598</v>
      </c>
      <c r="B1267" s="3" t="s">
        <v>3</v>
      </c>
      <c r="C1267" s="4">
        <v>129.03</v>
      </c>
    </row>
    <row r="1268" spans="1:3" x14ac:dyDescent="0.25">
      <c r="A1268" s="2">
        <v>34599</v>
      </c>
      <c r="B1268" s="3" t="s">
        <v>3</v>
      </c>
      <c r="C1268" s="4">
        <v>129.16999999999999</v>
      </c>
    </row>
    <row r="1269" spans="1:3" x14ac:dyDescent="0.25">
      <c r="A1269" s="2">
        <v>34600</v>
      </c>
      <c r="B1269" s="3" t="s">
        <v>3</v>
      </c>
      <c r="C1269" s="4">
        <v>129.26</v>
      </c>
    </row>
    <row r="1270" spans="1:3" x14ac:dyDescent="0.25">
      <c r="A1270" s="2">
        <v>34603</v>
      </c>
      <c r="B1270" s="3" t="s">
        <v>3</v>
      </c>
      <c r="C1270" s="4">
        <v>128.59</v>
      </c>
    </row>
    <row r="1271" spans="1:3" x14ac:dyDescent="0.25">
      <c r="A1271" s="2">
        <v>34604</v>
      </c>
      <c r="B1271" s="3" t="s">
        <v>3</v>
      </c>
      <c r="C1271" s="4">
        <v>128.25</v>
      </c>
    </row>
    <row r="1272" spans="1:3" x14ac:dyDescent="0.25">
      <c r="A1272" s="2">
        <v>34605</v>
      </c>
      <c r="B1272" s="3" t="s">
        <v>3</v>
      </c>
      <c r="C1272" s="4">
        <v>128.21</v>
      </c>
    </row>
    <row r="1273" spans="1:3" x14ac:dyDescent="0.25">
      <c r="A1273" s="2">
        <v>34606</v>
      </c>
      <c r="B1273" s="3" t="s">
        <v>3</v>
      </c>
      <c r="C1273" s="4">
        <v>127.32</v>
      </c>
    </row>
    <row r="1274" spans="1:3" x14ac:dyDescent="0.25">
      <c r="A1274" s="2">
        <v>34607</v>
      </c>
      <c r="B1274" s="3" t="s">
        <v>3</v>
      </c>
      <c r="C1274" s="4">
        <v>127.66</v>
      </c>
    </row>
    <row r="1275" spans="1:3" x14ac:dyDescent="0.25">
      <c r="A1275" s="2">
        <v>34610</v>
      </c>
      <c r="B1275" s="3" t="s">
        <v>3</v>
      </c>
      <c r="C1275" s="4">
        <v>127.98</v>
      </c>
    </row>
    <row r="1276" spans="1:3" x14ac:dyDescent="0.25">
      <c r="A1276" s="2">
        <v>34611</v>
      </c>
      <c r="B1276" s="3" t="s">
        <v>3</v>
      </c>
      <c r="C1276" s="4">
        <v>126.87</v>
      </c>
    </row>
    <row r="1277" spans="1:3" x14ac:dyDescent="0.25">
      <c r="A1277" s="2">
        <v>34612</v>
      </c>
      <c r="B1277" s="3" t="s">
        <v>3</v>
      </c>
      <c r="C1277" s="4">
        <v>125.93</v>
      </c>
    </row>
    <row r="1278" spans="1:3" x14ac:dyDescent="0.25">
      <c r="A1278" s="2">
        <v>34613</v>
      </c>
      <c r="B1278" s="3" t="s">
        <v>3</v>
      </c>
      <c r="C1278" s="4">
        <v>125.43</v>
      </c>
    </row>
    <row r="1279" spans="1:3" x14ac:dyDescent="0.25">
      <c r="A1279" s="2">
        <v>34614</v>
      </c>
      <c r="B1279" s="3" t="s">
        <v>3</v>
      </c>
      <c r="C1279" s="4">
        <v>124.93</v>
      </c>
    </row>
    <row r="1280" spans="1:3" x14ac:dyDescent="0.25">
      <c r="A1280" s="2">
        <v>34617</v>
      </c>
      <c r="B1280" s="3" t="s">
        <v>3</v>
      </c>
      <c r="C1280" s="4">
        <v>126</v>
      </c>
    </row>
    <row r="1281" spans="1:3" x14ac:dyDescent="0.25">
      <c r="A1281" s="2">
        <v>34618</v>
      </c>
      <c r="B1281" s="3" t="s">
        <v>3</v>
      </c>
      <c r="C1281" s="4">
        <v>126.18</v>
      </c>
    </row>
    <row r="1282" spans="1:3" x14ac:dyDescent="0.25">
      <c r="A1282" s="2">
        <v>34619</v>
      </c>
      <c r="B1282" s="3" t="s">
        <v>3</v>
      </c>
      <c r="C1282" s="4">
        <v>126.91</v>
      </c>
    </row>
    <row r="1283" spans="1:3" x14ac:dyDescent="0.25">
      <c r="A1283" s="2">
        <v>34620</v>
      </c>
      <c r="B1283" s="3" t="s">
        <v>3</v>
      </c>
      <c r="C1283" s="4">
        <v>127.73</v>
      </c>
    </row>
    <row r="1284" spans="1:3" x14ac:dyDescent="0.25">
      <c r="A1284" s="2">
        <v>34621</v>
      </c>
      <c r="B1284" s="3" t="s">
        <v>3</v>
      </c>
      <c r="C1284" s="4">
        <v>127.75</v>
      </c>
    </row>
    <row r="1285" spans="1:3" x14ac:dyDescent="0.25">
      <c r="A1285" s="2">
        <v>34624</v>
      </c>
      <c r="B1285" s="3" t="s">
        <v>3</v>
      </c>
      <c r="C1285" s="4">
        <v>126.93</v>
      </c>
    </row>
    <row r="1286" spans="1:3" x14ac:dyDescent="0.25">
      <c r="A1286" s="2">
        <v>34625</v>
      </c>
      <c r="B1286" s="3" t="s">
        <v>3</v>
      </c>
      <c r="C1286" s="4">
        <v>125.78</v>
      </c>
    </row>
    <row r="1287" spans="1:3" x14ac:dyDescent="0.25">
      <c r="A1287" s="2">
        <v>34626</v>
      </c>
      <c r="B1287" s="3" t="s">
        <v>3</v>
      </c>
      <c r="C1287" s="4">
        <v>124.98</v>
      </c>
    </row>
    <row r="1288" spans="1:3" x14ac:dyDescent="0.25">
      <c r="A1288" s="2">
        <v>34627</v>
      </c>
      <c r="B1288" s="3" t="s">
        <v>3</v>
      </c>
      <c r="C1288" s="4">
        <v>125.88</v>
      </c>
    </row>
    <row r="1289" spans="1:3" x14ac:dyDescent="0.25">
      <c r="A1289" s="2">
        <v>34628</v>
      </c>
      <c r="B1289" s="3" t="s">
        <v>3</v>
      </c>
      <c r="C1289" s="4">
        <v>125.43</v>
      </c>
    </row>
    <row r="1290" spans="1:3" x14ac:dyDescent="0.25">
      <c r="A1290" s="2">
        <v>34631</v>
      </c>
      <c r="B1290" s="3" t="s">
        <v>3</v>
      </c>
      <c r="C1290" s="4">
        <v>125.67</v>
      </c>
    </row>
    <row r="1291" spans="1:3" x14ac:dyDescent="0.25">
      <c r="A1291" s="2">
        <v>34632</v>
      </c>
      <c r="B1291" s="3" t="s">
        <v>3</v>
      </c>
      <c r="C1291" s="4">
        <v>124.18</v>
      </c>
    </row>
    <row r="1292" spans="1:3" x14ac:dyDescent="0.25">
      <c r="A1292" s="2">
        <v>34633</v>
      </c>
      <c r="B1292" s="3" t="s">
        <v>3</v>
      </c>
      <c r="C1292" s="4">
        <v>124.58</v>
      </c>
    </row>
    <row r="1293" spans="1:3" x14ac:dyDescent="0.25">
      <c r="A1293" s="2">
        <v>34634</v>
      </c>
      <c r="B1293" s="3" t="s">
        <v>3</v>
      </c>
      <c r="C1293" s="4">
        <v>124.45</v>
      </c>
    </row>
    <row r="1294" spans="1:3" x14ac:dyDescent="0.25">
      <c r="A1294" s="2">
        <v>34639</v>
      </c>
      <c r="B1294" s="3" t="s">
        <v>3</v>
      </c>
      <c r="C1294" s="4">
        <v>125.35</v>
      </c>
    </row>
    <row r="1295" spans="1:3" x14ac:dyDescent="0.25">
      <c r="A1295" s="2">
        <v>34640</v>
      </c>
      <c r="B1295" s="3" t="s">
        <v>3</v>
      </c>
      <c r="C1295" s="4">
        <v>125.71</v>
      </c>
    </row>
    <row r="1296" spans="1:3" x14ac:dyDescent="0.25">
      <c r="A1296" s="2">
        <v>34641</v>
      </c>
      <c r="B1296" s="3" t="s">
        <v>3</v>
      </c>
      <c r="C1296" s="4">
        <v>126.16</v>
      </c>
    </row>
    <row r="1297" spans="1:3" x14ac:dyDescent="0.25">
      <c r="A1297" s="2">
        <v>34642</v>
      </c>
      <c r="B1297" s="3" t="s">
        <v>3</v>
      </c>
      <c r="C1297" s="4">
        <v>126.88</v>
      </c>
    </row>
    <row r="1298" spans="1:3" x14ac:dyDescent="0.25">
      <c r="A1298" s="2">
        <v>34645</v>
      </c>
      <c r="B1298" s="3" t="s">
        <v>3</v>
      </c>
      <c r="C1298" s="4">
        <v>125.52</v>
      </c>
    </row>
    <row r="1299" spans="1:3" x14ac:dyDescent="0.25">
      <c r="A1299" s="2">
        <v>34646</v>
      </c>
      <c r="B1299" s="3" t="s">
        <v>3</v>
      </c>
      <c r="C1299" s="4">
        <v>125.67</v>
      </c>
    </row>
    <row r="1300" spans="1:3" x14ac:dyDescent="0.25">
      <c r="A1300" s="2">
        <v>34647</v>
      </c>
      <c r="B1300" s="3" t="s">
        <v>3</v>
      </c>
      <c r="C1300" s="4">
        <v>126.7</v>
      </c>
    </row>
    <row r="1301" spans="1:3" x14ac:dyDescent="0.25">
      <c r="A1301" s="2">
        <v>34649</v>
      </c>
      <c r="B1301" s="3" t="s">
        <v>3</v>
      </c>
      <c r="C1301" s="4">
        <v>125.59</v>
      </c>
    </row>
    <row r="1302" spans="1:3" x14ac:dyDescent="0.25">
      <c r="A1302" s="2">
        <v>34652</v>
      </c>
      <c r="B1302" s="3" t="s">
        <v>3</v>
      </c>
      <c r="C1302" s="4">
        <v>126.2</v>
      </c>
    </row>
    <row r="1303" spans="1:3" x14ac:dyDescent="0.25">
      <c r="A1303" s="2">
        <v>34653</v>
      </c>
      <c r="B1303" s="3" t="s">
        <v>3</v>
      </c>
      <c r="C1303" s="4">
        <v>126.3</v>
      </c>
    </row>
    <row r="1304" spans="1:3" x14ac:dyDescent="0.25">
      <c r="A1304" s="2">
        <v>34654</v>
      </c>
      <c r="B1304" s="3" t="s">
        <v>3</v>
      </c>
      <c r="C1304" s="4">
        <v>126.62</v>
      </c>
    </row>
    <row r="1305" spans="1:3" x14ac:dyDescent="0.25">
      <c r="A1305" s="2">
        <v>34655</v>
      </c>
      <c r="B1305" s="3" t="s">
        <v>3</v>
      </c>
      <c r="C1305" s="4">
        <v>125.94</v>
      </c>
    </row>
    <row r="1306" spans="1:3" x14ac:dyDescent="0.25">
      <c r="A1306" s="2">
        <v>34656</v>
      </c>
      <c r="B1306" s="3" t="s">
        <v>3</v>
      </c>
      <c r="C1306" s="4">
        <v>126.13</v>
      </c>
    </row>
    <row r="1307" spans="1:3" x14ac:dyDescent="0.25">
      <c r="A1307" s="2">
        <v>34659</v>
      </c>
      <c r="B1307" s="3" t="s">
        <v>3</v>
      </c>
      <c r="C1307" s="4">
        <v>124.94</v>
      </c>
    </row>
    <row r="1308" spans="1:3" x14ac:dyDescent="0.25">
      <c r="A1308" s="2">
        <v>34660</v>
      </c>
      <c r="B1308" s="3" t="s">
        <v>3</v>
      </c>
      <c r="C1308" s="4">
        <v>122.62</v>
      </c>
    </row>
    <row r="1309" spans="1:3" x14ac:dyDescent="0.25">
      <c r="A1309" s="2">
        <v>34661</v>
      </c>
      <c r="B1309" s="3" t="s">
        <v>3</v>
      </c>
      <c r="C1309" s="4">
        <v>121.08</v>
      </c>
    </row>
    <row r="1310" spans="1:3" x14ac:dyDescent="0.25">
      <c r="A1310" s="2">
        <v>34662</v>
      </c>
      <c r="B1310" s="3" t="s">
        <v>3</v>
      </c>
      <c r="C1310" s="4">
        <v>122.24</v>
      </c>
    </row>
    <row r="1311" spans="1:3" x14ac:dyDescent="0.25">
      <c r="A1311" s="2">
        <v>34663</v>
      </c>
      <c r="B1311" s="3" t="s">
        <v>3</v>
      </c>
      <c r="C1311" s="4">
        <v>121.91</v>
      </c>
    </row>
    <row r="1312" spans="1:3" x14ac:dyDescent="0.25">
      <c r="A1312" s="2">
        <v>34666</v>
      </c>
      <c r="B1312" s="3" t="s">
        <v>3</v>
      </c>
      <c r="C1312" s="4">
        <v>122.06</v>
      </c>
    </row>
    <row r="1313" spans="1:3" x14ac:dyDescent="0.25">
      <c r="A1313" s="2">
        <v>34667</v>
      </c>
      <c r="B1313" s="3" t="s">
        <v>3</v>
      </c>
      <c r="C1313" s="4">
        <v>122.02</v>
      </c>
    </row>
    <row r="1314" spans="1:3" x14ac:dyDescent="0.25">
      <c r="A1314" s="2">
        <v>34668</v>
      </c>
      <c r="B1314" s="3" t="s">
        <v>3</v>
      </c>
      <c r="C1314" s="4">
        <v>122.82</v>
      </c>
    </row>
    <row r="1315" spans="1:3" x14ac:dyDescent="0.25">
      <c r="A1315" s="2">
        <v>34669</v>
      </c>
      <c r="B1315" s="3" t="s">
        <v>3</v>
      </c>
      <c r="C1315" s="4">
        <v>121.99</v>
      </c>
    </row>
    <row r="1316" spans="1:3" x14ac:dyDescent="0.25">
      <c r="A1316" s="2">
        <v>34670</v>
      </c>
      <c r="B1316" s="3" t="s">
        <v>3</v>
      </c>
      <c r="C1316" s="4">
        <v>121.9</v>
      </c>
    </row>
    <row r="1317" spans="1:3" x14ac:dyDescent="0.25">
      <c r="A1317" s="2">
        <v>34673</v>
      </c>
      <c r="B1317" s="3" t="s">
        <v>3</v>
      </c>
      <c r="C1317" s="4">
        <v>122.02</v>
      </c>
    </row>
    <row r="1318" spans="1:3" x14ac:dyDescent="0.25">
      <c r="A1318" s="2">
        <v>34674</v>
      </c>
      <c r="B1318" s="3" t="s">
        <v>3</v>
      </c>
      <c r="C1318" s="4">
        <v>121.01</v>
      </c>
    </row>
    <row r="1319" spans="1:3" x14ac:dyDescent="0.25">
      <c r="A1319" s="2">
        <v>34675</v>
      </c>
      <c r="B1319" s="3" t="s">
        <v>3</v>
      </c>
      <c r="C1319" s="4">
        <v>120.2</v>
      </c>
    </row>
    <row r="1320" spans="1:3" x14ac:dyDescent="0.25">
      <c r="A1320" s="2">
        <v>34676</v>
      </c>
      <c r="B1320" s="3" t="s">
        <v>3</v>
      </c>
      <c r="C1320" s="4">
        <v>120.16</v>
      </c>
    </row>
    <row r="1321" spans="1:3" x14ac:dyDescent="0.25">
      <c r="A1321" s="2">
        <v>34677</v>
      </c>
      <c r="B1321" s="3" t="s">
        <v>3</v>
      </c>
      <c r="C1321" s="4">
        <v>118.9</v>
      </c>
    </row>
    <row r="1322" spans="1:3" x14ac:dyDescent="0.25">
      <c r="A1322" s="2">
        <v>34680</v>
      </c>
      <c r="B1322" s="3" t="s">
        <v>3</v>
      </c>
      <c r="C1322" s="4">
        <v>118.51</v>
      </c>
    </row>
    <row r="1323" spans="1:3" x14ac:dyDescent="0.25">
      <c r="A1323" s="2">
        <v>34681</v>
      </c>
      <c r="B1323" s="3" t="s">
        <v>3</v>
      </c>
      <c r="C1323" s="4">
        <v>117.78</v>
      </c>
    </row>
    <row r="1324" spans="1:3" x14ac:dyDescent="0.25">
      <c r="A1324" s="2">
        <v>34682</v>
      </c>
      <c r="B1324" s="3" t="s">
        <v>3</v>
      </c>
      <c r="C1324" s="4">
        <v>118.55</v>
      </c>
    </row>
    <row r="1325" spans="1:3" x14ac:dyDescent="0.25">
      <c r="A1325" s="2">
        <v>34683</v>
      </c>
      <c r="B1325" s="3" t="s">
        <v>3</v>
      </c>
      <c r="C1325" s="4">
        <v>118.29</v>
      </c>
    </row>
    <row r="1326" spans="1:3" x14ac:dyDescent="0.25">
      <c r="A1326" s="2">
        <v>34684</v>
      </c>
      <c r="B1326" s="3" t="s">
        <v>3</v>
      </c>
      <c r="C1326" s="4">
        <v>118.67</v>
      </c>
    </row>
    <row r="1327" spans="1:3" x14ac:dyDescent="0.25">
      <c r="A1327" s="2">
        <v>34687</v>
      </c>
      <c r="B1327" s="3" t="s">
        <v>3</v>
      </c>
      <c r="C1327" s="4">
        <v>118.61</v>
      </c>
    </row>
    <row r="1328" spans="1:3" x14ac:dyDescent="0.25">
      <c r="A1328" s="2">
        <v>34688</v>
      </c>
      <c r="B1328" s="3" t="s">
        <v>3</v>
      </c>
      <c r="C1328" s="4">
        <v>118.28</v>
      </c>
    </row>
    <row r="1329" spans="1:3" x14ac:dyDescent="0.25">
      <c r="A1329" s="2">
        <v>34689</v>
      </c>
      <c r="B1329" s="3" t="s">
        <v>3</v>
      </c>
      <c r="C1329" s="4">
        <v>118.24</v>
      </c>
    </row>
    <row r="1330" spans="1:3" x14ac:dyDescent="0.25">
      <c r="A1330" s="2">
        <v>34690</v>
      </c>
      <c r="B1330" s="3" t="s">
        <v>3</v>
      </c>
      <c r="C1330" s="4">
        <v>118.66</v>
      </c>
    </row>
    <row r="1331" spans="1:3" x14ac:dyDescent="0.25">
      <c r="A1331" s="2">
        <v>34691</v>
      </c>
      <c r="B1331" s="3" t="s">
        <v>3</v>
      </c>
      <c r="C1331" s="4">
        <v>118.84</v>
      </c>
    </row>
    <row r="1332" spans="1:3" x14ac:dyDescent="0.25">
      <c r="A1332" s="2">
        <v>34694</v>
      </c>
      <c r="B1332" s="3" t="s">
        <v>3</v>
      </c>
      <c r="C1332" s="4">
        <v>119</v>
      </c>
    </row>
    <row r="1333" spans="1:3" x14ac:dyDescent="0.25">
      <c r="A1333" s="2">
        <v>34695</v>
      </c>
      <c r="B1333" s="3" t="s">
        <v>3</v>
      </c>
      <c r="C1333" s="4">
        <v>118.61</v>
      </c>
    </row>
    <row r="1334" spans="1:3" x14ac:dyDescent="0.25">
      <c r="A1334" s="2">
        <v>34696</v>
      </c>
      <c r="B1334" s="3" t="s">
        <v>3</v>
      </c>
      <c r="C1334" s="4">
        <v>118.47</v>
      </c>
    </row>
    <row r="1335" spans="1:3" x14ac:dyDescent="0.25">
      <c r="A1335" s="2">
        <v>34697</v>
      </c>
      <c r="B1335" s="3" t="s">
        <v>3</v>
      </c>
      <c r="C1335" s="4">
        <v>117.39</v>
      </c>
    </row>
    <row r="1336" spans="1:3" x14ac:dyDescent="0.25">
      <c r="A1336" s="2">
        <v>34698</v>
      </c>
      <c r="B1336" s="3" t="s">
        <v>3</v>
      </c>
      <c r="C1336" s="4">
        <v>117.29</v>
      </c>
    </row>
    <row r="1337" spans="1:3" x14ac:dyDescent="0.25">
      <c r="A1337" s="2">
        <v>34699</v>
      </c>
      <c r="B1337" s="3" t="s">
        <v>3</v>
      </c>
      <c r="C1337" s="4">
        <v>117.28</v>
      </c>
    </row>
    <row r="1338" spans="1:3" x14ac:dyDescent="0.25">
      <c r="A1338" s="2">
        <v>34701</v>
      </c>
      <c r="B1338" s="3" t="s">
        <v>3</v>
      </c>
      <c r="C1338" s="4">
        <v>117.29</v>
      </c>
    </row>
    <row r="1339" spans="1:3" x14ac:dyDescent="0.25">
      <c r="A1339" s="2">
        <v>34702</v>
      </c>
      <c r="B1339" s="3" t="s">
        <v>3</v>
      </c>
      <c r="C1339" s="4">
        <v>117.89</v>
      </c>
    </row>
    <row r="1340" spans="1:3" x14ac:dyDescent="0.25">
      <c r="A1340" s="2">
        <v>34703</v>
      </c>
      <c r="B1340" s="3" t="s">
        <v>3</v>
      </c>
      <c r="C1340" s="4">
        <v>117.57</v>
      </c>
    </row>
    <row r="1341" spans="1:3" x14ac:dyDescent="0.25">
      <c r="A1341" s="2">
        <v>34704</v>
      </c>
      <c r="B1341" s="3" t="s">
        <v>3</v>
      </c>
      <c r="C1341" s="4">
        <v>117.24</v>
      </c>
    </row>
    <row r="1342" spans="1:3" x14ac:dyDescent="0.25">
      <c r="A1342" s="2">
        <v>34705</v>
      </c>
      <c r="B1342" s="3" t="s">
        <v>3</v>
      </c>
      <c r="C1342" s="4">
        <v>116.97</v>
      </c>
    </row>
    <row r="1343" spans="1:3" x14ac:dyDescent="0.25">
      <c r="A1343" s="2">
        <v>34708</v>
      </c>
      <c r="B1343" s="3" t="s">
        <v>3</v>
      </c>
      <c r="C1343" s="4">
        <v>116.75</v>
      </c>
    </row>
    <row r="1344" spans="1:3" x14ac:dyDescent="0.25">
      <c r="A1344" s="2">
        <v>34709</v>
      </c>
      <c r="B1344" s="3" t="s">
        <v>3</v>
      </c>
      <c r="C1344" s="4">
        <v>115.38</v>
      </c>
    </row>
    <row r="1345" spans="1:3" x14ac:dyDescent="0.25">
      <c r="A1345" s="2">
        <v>34710</v>
      </c>
      <c r="B1345" s="3" t="s">
        <v>3</v>
      </c>
      <c r="C1345" s="4">
        <v>115.49</v>
      </c>
    </row>
    <row r="1346" spans="1:3" x14ac:dyDescent="0.25">
      <c r="A1346" s="2">
        <v>34711</v>
      </c>
      <c r="B1346" s="3" t="s">
        <v>3</v>
      </c>
      <c r="C1346" s="4">
        <v>114.79</v>
      </c>
    </row>
    <row r="1347" spans="1:3" x14ac:dyDescent="0.25">
      <c r="A1347" s="2">
        <v>34712</v>
      </c>
      <c r="B1347" s="3" t="s">
        <v>3</v>
      </c>
      <c r="C1347" s="4">
        <v>114.85</v>
      </c>
    </row>
    <row r="1348" spans="1:3" x14ac:dyDescent="0.25">
      <c r="A1348" s="2">
        <v>34715</v>
      </c>
      <c r="B1348" s="3" t="s">
        <v>3</v>
      </c>
      <c r="C1348" s="4">
        <v>115.26</v>
      </c>
    </row>
    <row r="1349" spans="1:3" x14ac:dyDescent="0.25">
      <c r="A1349" s="2">
        <v>34716</v>
      </c>
      <c r="B1349" s="3" t="s">
        <v>3</v>
      </c>
      <c r="C1349" s="4">
        <v>115.26</v>
      </c>
    </row>
    <row r="1350" spans="1:3" x14ac:dyDescent="0.25">
      <c r="A1350" s="2">
        <v>34717</v>
      </c>
      <c r="B1350" s="3" t="s">
        <v>3</v>
      </c>
      <c r="C1350" s="4">
        <v>115.34</v>
      </c>
    </row>
    <row r="1351" spans="1:3" x14ac:dyDescent="0.25">
      <c r="A1351" s="2">
        <v>34718</v>
      </c>
      <c r="B1351" s="3" t="s">
        <v>3</v>
      </c>
      <c r="C1351" s="4">
        <v>114.59</v>
      </c>
    </row>
    <row r="1352" spans="1:3" x14ac:dyDescent="0.25">
      <c r="A1352" s="2">
        <v>34719</v>
      </c>
      <c r="B1352" s="3" t="s">
        <v>3</v>
      </c>
      <c r="C1352" s="4">
        <v>112.6</v>
      </c>
    </row>
    <row r="1353" spans="1:3" x14ac:dyDescent="0.25">
      <c r="A1353" s="2">
        <v>34722</v>
      </c>
      <c r="B1353" s="3" t="s">
        <v>3</v>
      </c>
      <c r="C1353" s="4">
        <v>110.63</v>
      </c>
    </row>
    <row r="1354" spans="1:3" x14ac:dyDescent="0.25">
      <c r="A1354" s="2">
        <v>34723</v>
      </c>
      <c r="B1354" s="3" t="s">
        <v>3</v>
      </c>
      <c r="C1354" s="4">
        <v>110</v>
      </c>
    </row>
    <row r="1355" spans="1:3" x14ac:dyDescent="0.25">
      <c r="A1355" s="2">
        <v>34724</v>
      </c>
      <c r="B1355" s="3" t="s">
        <v>3</v>
      </c>
      <c r="C1355" s="4">
        <v>110</v>
      </c>
    </row>
    <row r="1356" spans="1:3" x14ac:dyDescent="0.25">
      <c r="A1356" s="2">
        <v>34725</v>
      </c>
      <c r="B1356" s="3" t="s">
        <v>3</v>
      </c>
      <c r="C1356" s="4">
        <v>110.13</v>
      </c>
    </row>
    <row r="1357" spans="1:3" x14ac:dyDescent="0.25">
      <c r="A1357" s="2">
        <v>34726</v>
      </c>
      <c r="B1357" s="3" t="s">
        <v>3</v>
      </c>
      <c r="C1357" s="4">
        <v>110.03</v>
      </c>
    </row>
    <row r="1358" spans="1:3" x14ac:dyDescent="0.25">
      <c r="A1358" s="2">
        <v>34729</v>
      </c>
      <c r="B1358" s="3" t="s">
        <v>3</v>
      </c>
      <c r="C1358" s="4">
        <v>108.99</v>
      </c>
    </row>
    <row r="1359" spans="1:3" x14ac:dyDescent="0.25">
      <c r="A1359" s="2">
        <v>34730</v>
      </c>
      <c r="B1359" s="3" t="s">
        <v>3</v>
      </c>
      <c r="C1359" s="4">
        <v>109.81</v>
      </c>
    </row>
    <row r="1360" spans="1:3" x14ac:dyDescent="0.25">
      <c r="A1360" s="2">
        <v>34731</v>
      </c>
      <c r="B1360" s="3" t="s">
        <v>3</v>
      </c>
      <c r="C1360" s="4">
        <v>110.27</v>
      </c>
    </row>
    <row r="1361" spans="1:3" x14ac:dyDescent="0.25">
      <c r="A1361" s="2">
        <v>34732</v>
      </c>
      <c r="B1361" s="3" t="s">
        <v>3</v>
      </c>
      <c r="C1361" s="4">
        <v>110.44</v>
      </c>
    </row>
    <row r="1362" spans="1:3" x14ac:dyDescent="0.25">
      <c r="A1362" s="2">
        <v>34733</v>
      </c>
      <c r="B1362" s="3" t="s">
        <v>3</v>
      </c>
      <c r="C1362" s="4">
        <v>110.88</v>
      </c>
    </row>
    <row r="1363" spans="1:3" x14ac:dyDescent="0.25">
      <c r="A1363" s="2">
        <v>34736</v>
      </c>
      <c r="B1363" s="3" t="s">
        <v>3</v>
      </c>
      <c r="C1363" s="4">
        <v>112.13</v>
      </c>
    </row>
    <row r="1364" spans="1:3" x14ac:dyDescent="0.25">
      <c r="A1364" s="2">
        <v>34737</v>
      </c>
      <c r="B1364" s="3" t="s">
        <v>3</v>
      </c>
      <c r="C1364" s="4">
        <v>112.37</v>
      </c>
    </row>
    <row r="1365" spans="1:3" x14ac:dyDescent="0.25">
      <c r="A1365" s="2">
        <v>34738</v>
      </c>
      <c r="B1365" s="3" t="s">
        <v>3</v>
      </c>
      <c r="C1365" s="4">
        <v>111.79</v>
      </c>
    </row>
    <row r="1366" spans="1:3" x14ac:dyDescent="0.25">
      <c r="A1366" s="2">
        <v>34739</v>
      </c>
      <c r="B1366" s="3" t="s">
        <v>3</v>
      </c>
      <c r="C1366" s="4">
        <v>111.97</v>
      </c>
    </row>
    <row r="1367" spans="1:3" x14ac:dyDescent="0.25">
      <c r="A1367" s="2">
        <v>34740</v>
      </c>
      <c r="B1367" s="3" t="s">
        <v>3</v>
      </c>
      <c r="C1367" s="4">
        <v>112.34</v>
      </c>
    </row>
    <row r="1368" spans="1:3" x14ac:dyDescent="0.25">
      <c r="A1368" s="2">
        <v>34743</v>
      </c>
      <c r="B1368" s="3" t="s">
        <v>3</v>
      </c>
      <c r="C1368" s="4">
        <v>112.08</v>
      </c>
    </row>
    <row r="1369" spans="1:3" x14ac:dyDescent="0.25">
      <c r="A1369" s="2">
        <v>34744</v>
      </c>
      <c r="B1369" s="3" t="s">
        <v>3</v>
      </c>
      <c r="C1369" s="4">
        <v>112.24</v>
      </c>
    </row>
    <row r="1370" spans="1:3" x14ac:dyDescent="0.25">
      <c r="A1370" s="2">
        <v>34745</v>
      </c>
      <c r="B1370" s="3" t="s">
        <v>3</v>
      </c>
      <c r="C1370" s="4">
        <v>112.17</v>
      </c>
    </row>
    <row r="1371" spans="1:3" x14ac:dyDescent="0.25">
      <c r="A1371" s="2">
        <v>34746</v>
      </c>
      <c r="B1371" s="3" t="s">
        <v>3</v>
      </c>
      <c r="C1371" s="4">
        <v>111.18</v>
      </c>
    </row>
    <row r="1372" spans="1:3" x14ac:dyDescent="0.25">
      <c r="A1372" s="2">
        <v>34747</v>
      </c>
      <c r="B1372" s="3" t="s">
        <v>3</v>
      </c>
      <c r="C1372" s="4">
        <v>110.27</v>
      </c>
    </row>
    <row r="1373" spans="1:3" x14ac:dyDescent="0.25">
      <c r="A1373" s="2">
        <v>34750</v>
      </c>
      <c r="B1373" s="3" t="s">
        <v>3</v>
      </c>
      <c r="C1373" s="4">
        <v>109.07</v>
      </c>
    </row>
    <row r="1374" spans="1:3" x14ac:dyDescent="0.25">
      <c r="A1374" s="2">
        <v>34751</v>
      </c>
      <c r="B1374" s="3" t="s">
        <v>3</v>
      </c>
      <c r="C1374" s="4">
        <v>108.78</v>
      </c>
    </row>
    <row r="1375" spans="1:3" x14ac:dyDescent="0.25">
      <c r="A1375" s="2">
        <v>34752</v>
      </c>
      <c r="B1375" s="3" t="s">
        <v>3</v>
      </c>
      <c r="C1375" s="4">
        <v>108.44</v>
      </c>
    </row>
    <row r="1376" spans="1:3" x14ac:dyDescent="0.25">
      <c r="A1376" s="2">
        <v>34753</v>
      </c>
      <c r="B1376" s="3" t="s">
        <v>3</v>
      </c>
      <c r="C1376" s="4">
        <v>108.9</v>
      </c>
    </row>
    <row r="1377" spans="1:3" x14ac:dyDescent="0.25">
      <c r="A1377" s="2">
        <v>34754</v>
      </c>
      <c r="B1377" s="3" t="s">
        <v>3</v>
      </c>
      <c r="C1377" s="4">
        <v>110.05</v>
      </c>
    </row>
    <row r="1378" spans="1:3" x14ac:dyDescent="0.25">
      <c r="A1378" s="2">
        <v>34757</v>
      </c>
      <c r="B1378" s="3" t="s">
        <v>3</v>
      </c>
      <c r="C1378" s="4">
        <v>109.62</v>
      </c>
    </row>
    <row r="1379" spans="1:3" x14ac:dyDescent="0.25">
      <c r="A1379" s="2">
        <v>34758</v>
      </c>
      <c r="B1379" s="3" t="s">
        <v>3</v>
      </c>
      <c r="C1379" s="4">
        <v>109.74</v>
      </c>
    </row>
    <row r="1380" spans="1:3" x14ac:dyDescent="0.25">
      <c r="A1380" s="2">
        <v>34759</v>
      </c>
      <c r="B1380" s="3" t="s">
        <v>3</v>
      </c>
      <c r="C1380" s="4">
        <v>109.92</v>
      </c>
    </row>
    <row r="1381" spans="1:3" x14ac:dyDescent="0.25">
      <c r="A1381" s="2">
        <v>34760</v>
      </c>
      <c r="B1381" s="3" t="s">
        <v>3</v>
      </c>
      <c r="C1381" s="4">
        <v>109.03</v>
      </c>
    </row>
    <row r="1382" spans="1:3" x14ac:dyDescent="0.25">
      <c r="A1382" s="2">
        <v>34761</v>
      </c>
      <c r="B1382" s="3" t="s">
        <v>3</v>
      </c>
      <c r="C1382" s="4">
        <v>108.11</v>
      </c>
    </row>
    <row r="1383" spans="1:3" x14ac:dyDescent="0.25">
      <c r="A1383" s="2">
        <v>34764</v>
      </c>
      <c r="B1383" s="3" t="s">
        <v>3</v>
      </c>
      <c r="C1383" s="4">
        <v>105.44</v>
      </c>
    </row>
    <row r="1384" spans="1:3" x14ac:dyDescent="0.25">
      <c r="A1384" s="2">
        <v>34765</v>
      </c>
      <c r="B1384" s="3" t="s">
        <v>3</v>
      </c>
      <c r="C1384" s="4">
        <v>104.89</v>
      </c>
    </row>
    <row r="1385" spans="1:3" x14ac:dyDescent="0.25">
      <c r="A1385" s="2">
        <v>34766</v>
      </c>
      <c r="B1385" s="3" t="s">
        <v>3</v>
      </c>
      <c r="C1385" s="4">
        <v>103.24</v>
      </c>
    </row>
    <row r="1386" spans="1:3" x14ac:dyDescent="0.25">
      <c r="A1386" s="2">
        <v>34767</v>
      </c>
      <c r="B1386" s="3" t="s">
        <v>3</v>
      </c>
      <c r="C1386" s="4">
        <v>104.55</v>
      </c>
    </row>
    <row r="1387" spans="1:3" x14ac:dyDescent="0.25">
      <c r="A1387" s="2">
        <v>34768</v>
      </c>
      <c r="B1387" s="3" t="s">
        <v>3</v>
      </c>
      <c r="C1387" s="4">
        <v>105.81</v>
      </c>
    </row>
    <row r="1388" spans="1:3" x14ac:dyDescent="0.25">
      <c r="A1388" s="2">
        <v>34771</v>
      </c>
      <c r="B1388" s="3" t="s">
        <v>3</v>
      </c>
      <c r="C1388" s="4">
        <v>105.58</v>
      </c>
    </row>
    <row r="1389" spans="1:3" x14ac:dyDescent="0.25">
      <c r="A1389" s="2">
        <v>34772</v>
      </c>
      <c r="B1389" s="3" t="s">
        <v>3</v>
      </c>
      <c r="C1389" s="4">
        <v>106.23</v>
      </c>
    </row>
    <row r="1390" spans="1:3" x14ac:dyDescent="0.25">
      <c r="A1390" s="2">
        <v>34773</v>
      </c>
      <c r="B1390" s="3" t="s">
        <v>3</v>
      </c>
      <c r="C1390" s="4">
        <v>106.38</v>
      </c>
    </row>
    <row r="1391" spans="1:3" x14ac:dyDescent="0.25">
      <c r="A1391" s="2">
        <v>34774</v>
      </c>
      <c r="B1391" s="3" t="s">
        <v>3</v>
      </c>
      <c r="C1391" s="4">
        <v>106.16</v>
      </c>
    </row>
    <row r="1392" spans="1:3" x14ac:dyDescent="0.25">
      <c r="A1392" s="2">
        <v>34775</v>
      </c>
      <c r="B1392" s="3" t="s">
        <v>3</v>
      </c>
      <c r="C1392" s="4">
        <v>107.21</v>
      </c>
    </row>
    <row r="1393" spans="1:3" x14ac:dyDescent="0.25">
      <c r="A1393" s="2">
        <v>34778</v>
      </c>
      <c r="B1393" s="3" t="s">
        <v>3</v>
      </c>
      <c r="C1393" s="4">
        <v>108.01</v>
      </c>
    </row>
    <row r="1394" spans="1:3" x14ac:dyDescent="0.25">
      <c r="A1394" s="2">
        <v>34779</v>
      </c>
      <c r="B1394" s="3" t="s">
        <v>3</v>
      </c>
      <c r="C1394" s="4">
        <v>107.11</v>
      </c>
    </row>
    <row r="1395" spans="1:3" x14ac:dyDescent="0.25">
      <c r="A1395" s="2">
        <v>34780</v>
      </c>
      <c r="B1395" s="3" t="s">
        <v>3</v>
      </c>
      <c r="C1395" s="4">
        <v>107.63</v>
      </c>
    </row>
    <row r="1396" spans="1:3" x14ac:dyDescent="0.25">
      <c r="A1396" s="2">
        <v>34781</v>
      </c>
      <c r="B1396" s="3" t="s">
        <v>3</v>
      </c>
      <c r="C1396" s="4">
        <v>107.3</v>
      </c>
    </row>
    <row r="1397" spans="1:3" x14ac:dyDescent="0.25">
      <c r="A1397" s="2">
        <v>34782</v>
      </c>
      <c r="B1397" s="3" t="s">
        <v>3</v>
      </c>
      <c r="C1397" s="4">
        <v>107.48</v>
      </c>
    </row>
    <row r="1398" spans="1:3" x14ac:dyDescent="0.25">
      <c r="A1398" s="2">
        <v>34785</v>
      </c>
      <c r="B1398" s="3" t="s">
        <v>3</v>
      </c>
      <c r="C1398" s="4">
        <v>107.93</v>
      </c>
    </row>
    <row r="1399" spans="1:3" x14ac:dyDescent="0.25">
      <c r="A1399" s="2">
        <v>34786</v>
      </c>
      <c r="B1399" s="3" t="s">
        <v>3</v>
      </c>
      <c r="C1399" s="4">
        <v>108.02</v>
      </c>
    </row>
    <row r="1400" spans="1:3" x14ac:dyDescent="0.25">
      <c r="A1400" s="2">
        <v>34787</v>
      </c>
      <c r="B1400" s="3" t="s">
        <v>3</v>
      </c>
      <c r="C1400" s="4">
        <v>107.04</v>
      </c>
    </row>
    <row r="1401" spans="1:3" x14ac:dyDescent="0.25">
      <c r="A1401" s="2">
        <v>34788</v>
      </c>
      <c r="B1401" s="3" t="s">
        <v>3</v>
      </c>
      <c r="C1401" s="4">
        <v>107.58</v>
      </c>
    </row>
    <row r="1402" spans="1:3" x14ac:dyDescent="0.25">
      <c r="A1402" s="2">
        <v>34789</v>
      </c>
      <c r="B1402" s="3" t="s">
        <v>3</v>
      </c>
      <c r="C1402" s="4">
        <v>106.94</v>
      </c>
    </row>
    <row r="1403" spans="1:3" x14ac:dyDescent="0.25">
      <c r="A1403" s="2">
        <v>34792</v>
      </c>
      <c r="B1403" s="3" t="s">
        <v>3</v>
      </c>
      <c r="C1403" s="4">
        <v>105.88</v>
      </c>
    </row>
    <row r="1404" spans="1:3" x14ac:dyDescent="0.25">
      <c r="A1404" s="2">
        <v>34793</v>
      </c>
      <c r="B1404" s="3" t="s">
        <v>3</v>
      </c>
      <c r="C1404" s="4">
        <v>106.88</v>
      </c>
    </row>
    <row r="1405" spans="1:3" x14ac:dyDescent="0.25">
      <c r="A1405" s="2">
        <v>34794</v>
      </c>
      <c r="B1405" s="3" t="s">
        <v>3</v>
      </c>
      <c r="C1405" s="4">
        <v>107.04</v>
      </c>
    </row>
    <row r="1406" spans="1:3" x14ac:dyDescent="0.25">
      <c r="A1406" s="2">
        <v>34795</v>
      </c>
      <c r="B1406" s="3" t="s">
        <v>3</v>
      </c>
      <c r="C1406" s="4">
        <v>106.39</v>
      </c>
    </row>
    <row r="1407" spans="1:3" x14ac:dyDescent="0.25">
      <c r="A1407" s="2">
        <v>34796</v>
      </c>
      <c r="B1407" s="3" t="s">
        <v>3</v>
      </c>
      <c r="C1407" s="4">
        <v>106.6</v>
      </c>
    </row>
    <row r="1408" spans="1:3" x14ac:dyDescent="0.25">
      <c r="A1408" s="2">
        <v>34799</v>
      </c>
      <c r="B1408" s="3" t="s">
        <v>3</v>
      </c>
      <c r="C1408" s="4">
        <v>106.94</v>
      </c>
    </row>
    <row r="1409" spans="1:3" x14ac:dyDescent="0.25">
      <c r="A1409" s="2">
        <v>34800</v>
      </c>
      <c r="B1409" s="3" t="s">
        <v>3</v>
      </c>
      <c r="C1409" s="4">
        <v>107.52</v>
      </c>
    </row>
    <row r="1410" spans="1:3" x14ac:dyDescent="0.25">
      <c r="A1410" s="2">
        <v>34801</v>
      </c>
      <c r="B1410" s="3" t="s">
        <v>3</v>
      </c>
      <c r="C1410" s="4">
        <v>107.92</v>
      </c>
    </row>
    <row r="1411" spans="1:3" x14ac:dyDescent="0.25">
      <c r="A1411" s="2">
        <v>34802</v>
      </c>
      <c r="B1411" s="3" t="s">
        <v>3</v>
      </c>
      <c r="C1411" s="4">
        <v>107.71</v>
      </c>
    </row>
    <row r="1412" spans="1:3" x14ac:dyDescent="0.25">
      <c r="A1412" s="2">
        <v>34806</v>
      </c>
      <c r="B1412" s="3" t="s">
        <v>3</v>
      </c>
      <c r="C1412" s="4">
        <v>107.47</v>
      </c>
    </row>
    <row r="1413" spans="1:3" x14ac:dyDescent="0.25">
      <c r="A1413" s="2">
        <v>34807</v>
      </c>
      <c r="B1413" s="3" t="s">
        <v>3</v>
      </c>
      <c r="C1413" s="4">
        <v>105.68</v>
      </c>
    </row>
    <row r="1414" spans="1:3" x14ac:dyDescent="0.25">
      <c r="A1414" s="2">
        <v>34808</v>
      </c>
      <c r="B1414" s="3" t="s">
        <v>3</v>
      </c>
      <c r="C1414" s="4">
        <v>105.22</v>
      </c>
    </row>
    <row r="1415" spans="1:3" x14ac:dyDescent="0.25">
      <c r="A1415" s="2">
        <v>34809</v>
      </c>
      <c r="B1415" s="3" t="s">
        <v>3</v>
      </c>
      <c r="C1415" s="4">
        <v>105.5</v>
      </c>
    </row>
    <row r="1416" spans="1:3" x14ac:dyDescent="0.25">
      <c r="A1416" s="2">
        <v>34810</v>
      </c>
      <c r="B1416" s="3" t="s">
        <v>3</v>
      </c>
      <c r="C1416" s="4">
        <v>106.75</v>
      </c>
    </row>
    <row r="1417" spans="1:3" x14ac:dyDescent="0.25">
      <c r="A1417" s="2">
        <v>34813</v>
      </c>
      <c r="B1417" s="3" t="s">
        <v>3</v>
      </c>
      <c r="C1417" s="4">
        <v>106.41</v>
      </c>
    </row>
    <row r="1418" spans="1:3" x14ac:dyDescent="0.25">
      <c r="A1418" s="2">
        <v>34814</v>
      </c>
      <c r="B1418" s="3" t="s">
        <v>3</v>
      </c>
      <c r="C1418" s="4">
        <v>106.33</v>
      </c>
    </row>
    <row r="1419" spans="1:3" x14ac:dyDescent="0.25">
      <c r="A1419" s="2">
        <v>34815</v>
      </c>
      <c r="B1419" s="3" t="s">
        <v>3</v>
      </c>
      <c r="C1419" s="4">
        <v>106.36</v>
      </c>
    </row>
    <row r="1420" spans="1:3" x14ac:dyDescent="0.25">
      <c r="A1420" s="2">
        <v>34816</v>
      </c>
      <c r="B1420" s="3" t="s">
        <v>3</v>
      </c>
      <c r="C1420" s="4">
        <v>105.76</v>
      </c>
    </row>
    <row r="1421" spans="1:3" x14ac:dyDescent="0.25">
      <c r="A1421" s="2">
        <v>34820</v>
      </c>
      <c r="B1421" s="3" t="s">
        <v>3</v>
      </c>
      <c r="C1421" s="4">
        <v>107.13</v>
      </c>
    </row>
    <row r="1422" spans="1:3" x14ac:dyDescent="0.25">
      <c r="A1422" s="2">
        <v>34821</v>
      </c>
      <c r="B1422" s="3" t="s">
        <v>3</v>
      </c>
      <c r="C1422" s="4">
        <v>107.18</v>
      </c>
    </row>
    <row r="1423" spans="1:3" x14ac:dyDescent="0.25">
      <c r="A1423" s="2">
        <v>34822</v>
      </c>
      <c r="B1423" s="3" t="s">
        <v>3</v>
      </c>
      <c r="C1423" s="4">
        <v>107.89</v>
      </c>
    </row>
    <row r="1424" spans="1:3" x14ac:dyDescent="0.25">
      <c r="A1424" s="2">
        <v>34823</v>
      </c>
      <c r="B1424" s="3" t="s">
        <v>3</v>
      </c>
      <c r="C1424" s="4">
        <v>107.67</v>
      </c>
    </row>
    <row r="1425" spans="1:3" x14ac:dyDescent="0.25">
      <c r="A1425" s="2">
        <v>34827</v>
      </c>
      <c r="B1425" s="3" t="s">
        <v>3</v>
      </c>
      <c r="C1425" s="4">
        <v>107.44</v>
      </c>
    </row>
    <row r="1426" spans="1:3" x14ac:dyDescent="0.25">
      <c r="A1426" s="2">
        <v>34828</v>
      </c>
      <c r="B1426" s="3" t="s">
        <v>3</v>
      </c>
      <c r="C1426" s="4">
        <v>107.89</v>
      </c>
    </row>
    <row r="1427" spans="1:3" x14ac:dyDescent="0.25">
      <c r="A1427" s="2">
        <v>34829</v>
      </c>
      <c r="B1427" s="3" t="s">
        <v>3</v>
      </c>
      <c r="C1427" s="4">
        <v>109.1</v>
      </c>
    </row>
    <row r="1428" spans="1:3" x14ac:dyDescent="0.25">
      <c r="A1428" s="2">
        <v>34830</v>
      </c>
      <c r="B1428" s="3" t="s">
        <v>3</v>
      </c>
      <c r="C1428" s="4">
        <v>112.1</v>
      </c>
    </row>
    <row r="1429" spans="1:3" x14ac:dyDescent="0.25">
      <c r="A1429" s="2">
        <v>34831</v>
      </c>
      <c r="B1429" s="3" t="s">
        <v>3</v>
      </c>
      <c r="C1429" s="4">
        <v>114.64</v>
      </c>
    </row>
    <row r="1430" spans="1:3" x14ac:dyDescent="0.25">
      <c r="A1430" s="2">
        <v>34834</v>
      </c>
      <c r="B1430" s="3" t="s">
        <v>3</v>
      </c>
      <c r="C1430" s="4">
        <v>114.86</v>
      </c>
    </row>
    <row r="1431" spans="1:3" x14ac:dyDescent="0.25">
      <c r="A1431" s="2">
        <v>34835</v>
      </c>
      <c r="B1431" s="3" t="s">
        <v>3</v>
      </c>
      <c r="C1431" s="4">
        <v>116.61</v>
      </c>
    </row>
    <row r="1432" spans="1:3" x14ac:dyDescent="0.25">
      <c r="A1432" s="2">
        <v>34836</v>
      </c>
      <c r="B1432" s="3" t="s">
        <v>3</v>
      </c>
      <c r="C1432" s="4">
        <v>116.11</v>
      </c>
    </row>
    <row r="1433" spans="1:3" x14ac:dyDescent="0.25">
      <c r="A1433" s="2">
        <v>34837</v>
      </c>
      <c r="B1433" s="3" t="s">
        <v>3</v>
      </c>
      <c r="C1433" s="4">
        <v>115.33</v>
      </c>
    </row>
    <row r="1434" spans="1:3" x14ac:dyDescent="0.25">
      <c r="A1434" s="2">
        <v>34838</v>
      </c>
      <c r="B1434" s="3" t="s">
        <v>3</v>
      </c>
      <c r="C1434" s="4">
        <v>114.17</v>
      </c>
    </row>
    <row r="1435" spans="1:3" x14ac:dyDescent="0.25">
      <c r="A1435" s="2">
        <v>34841</v>
      </c>
      <c r="B1435" s="3" t="s">
        <v>3</v>
      </c>
      <c r="C1435" s="4">
        <v>115.06</v>
      </c>
    </row>
    <row r="1436" spans="1:3" x14ac:dyDescent="0.25">
      <c r="A1436" s="2">
        <v>34842</v>
      </c>
      <c r="B1436" s="3" t="s">
        <v>3</v>
      </c>
      <c r="C1436" s="4">
        <v>116.25</v>
      </c>
    </row>
    <row r="1437" spans="1:3" x14ac:dyDescent="0.25">
      <c r="A1437" s="2">
        <v>34844</v>
      </c>
      <c r="B1437" s="3" t="s">
        <v>3</v>
      </c>
      <c r="C1437" s="4">
        <v>118.56</v>
      </c>
    </row>
    <row r="1438" spans="1:3" x14ac:dyDescent="0.25">
      <c r="A1438" s="2">
        <v>34845</v>
      </c>
      <c r="B1438" s="3" t="s">
        <v>3</v>
      </c>
      <c r="C1438" s="4">
        <v>112.83</v>
      </c>
    </row>
    <row r="1439" spans="1:3" x14ac:dyDescent="0.25">
      <c r="A1439" s="2">
        <v>34848</v>
      </c>
      <c r="B1439" s="3" t="s">
        <v>3</v>
      </c>
      <c r="C1439" s="4">
        <v>112.75</v>
      </c>
    </row>
    <row r="1440" spans="1:3" x14ac:dyDescent="0.25">
      <c r="A1440" s="2">
        <v>34849</v>
      </c>
      <c r="B1440" s="3" t="s">
        <v>3</v>
      </c>
      <c r="C1440" s="4">
        <v>112.95</v>
      </c>
    </row>
    <row r="1441" spans="1:3" x14ac:dyDescent="0.25">
      <c r="A1441" s="2">
        <v>34850</v>
      </c>
      <c r="B1441" s="3" t="s">
        <v>3</v>
      </c>
      <c r="C1441" s="4">
        <v>113.16</v>
      </c>
    </row>
    <row r="1442" spans="1:3" x14ac:dyDescent="0.25">
      <c r="A1442" s="2">
        <v>34851</v>
      </c>
      <c r="B1442" s="3" t="s">
        <v>3</v>
      </c>
      <c r="C1442" s="4">
        <v>117.06</v>
      </c>
    </row>
    <row r="1443" spans="1:3" x14ac:dyDescent="0.25">
      <c r="A1443" s="2">
        <v>34855</v>
      </c>
      <c r="B1443" s="3" t="s">
        <v>3</v>
      </c>
      <c r="C1443" s="4">
        <v>116.93</v>
      </c>
    </row>
    <row r="1444" spans="1:3" x14ac:dyDescent="0.25">
      <c r="A1444" s="2">
        <v>34856</v>
      </c>
      <c r="B1444" s="3" t="s">
        <v>3</v>
      </c>
      <c r="C1444" s="4">
        <v>116.6</v>
      </c>
    </row>
    <row r="1445" spans="1:3" x14ac:dyDescent="0.25">
      <c r="A1445" s="2">
        <v>34857</v>
      </c>
      <c r="B1445" s="3" t="s">
        <v>3</v>
      </c>
      <c r="C1445" s="4">
        <v>116.12</v>
      </c>
    </row>
    <row r="1446" spans="1:3" x14ac:dyDescent="0.25">
      <c r="A1446" s="2">
        <v>34858</v>
      </c>
      <c r="B1446" s="3" t="s">
        <v>3</v>
      </c>
      <c r="C1446" s="4">
        <v>116.57</v>
      </c>
    </row>
    <row r="1447" spans="1:3" x14ac:dyDescent="0.25">
      <c r="A1447" s="2">
        <v>34859</v>
      </c>
      <c r="B1447" s="3" t="s">
        <v>3</v>
      </c>
      <c r="C1447" s="4">
        <v>115.74</v>
      </c>
    </row>
    <row r="1448" spans="1:3" x14ac:dyDescent="0.25">
      <c r="A1448" s="2">
        <v>34862</v>
      </c>
      <c r="B1448" s="3" t="s">
        <v>3</v>
      </c>
      <c r="C1448" s="4">
        <v>114.92</v>
      </c>
    </row>
    <row r="1449" spans="1:3" x14ac:dyDescent="0.25">
      <c r="A1449" s="2">
        <v>34863</v>
      </c>
      <c r="B1449" s="3" t="s">
        <v>3</v>
      </c>
      <c r="C1449" s="4">
        <v>115.49</v>
      </c>
    </row>
    <row r="1450" spans="1:3" x14ac:dyDescent="0.25">
      <c r="A1450" s="2">
        <v>34864</v>
      </c>
      <c r="B1450" s="3" t="s">
        <v>3</v>
      </c>
      <c r="C1450" s="4">
        <v>116.37</v>
      </c>
    </row>
    <row r="1451" spans="1:3" x14ac:dyDescent="0.25">
      <c r="A1451" s="2">
        <v>34865</v>
      </c>
      <c r="B1451" s="3" t="s">
        <v>3</v>
      </c>
      <c r="C1451" s="4">
        <v>117.07</v>
      </c>
    </row>
    <row r="1452" spans="1:3" x14ac:dyDescent="0.25">
      <c r="A1452" s="2">
        <v>34866</v>
      </c>
      <c r="B1452" s="3" t="s">
        <v>3</v>
      </c>
      <c r="C1452" s="4">
        <v>117.16</v>
      </c>
    </row>
    <row r="1453" spans="1:3" x14ac:dyDescent="0.25">
      <c r="A1453" s="2">
        <v>34869</v>
      </c>
      <c r="B1453" s="3" t="s">
        <v>3</v>
      </c>
      <c r="C1453" s="4">
        <v>117.37</v>
      </c>
    </row>
    <row r="1454" spans="1:3" x14ac:dyDescent="0.25">
      <c r="A1454" s="2">
        <v>34870</v>
      </c>
      <c r="B1454" s="3" t="s">
        <v>3</v>
      </c>
      <c r="C1454" s="4">
        <v>116.99</v>
      </c>
    </row>
    <row r="1455" spans="1:3" x14ac:dyDescent="0.25">
      <c r="A1455" s="2">
        <v>34871</v>
      </c>
      <c r="B1455" s="3" t="s">
        <v>3</v>
      </c>
      <c r="C1455" s="4">
        <v>116.67</v>
      </c>
    </row>
    <row r="1456" spans="1:3" x14ac:dyDescent="0.25">
      <c r="A1456" s="2">
        <v>34872</v>
      </c>
      <c r="B1456" s="3" t="s">
        <v>3</v>
      </c>
      <c r="C1456" s="4">
        <v>117.06</v>
      </c>
    </row>
    <row r="1457" spans="1:3" x14ac:dyDescent="0.25">
      <c r="A1457" s="2">
        <v>34873</v>
      </c>
      <c r="B1457" s="3" t="s">
        <v>3</v>
      </c>
      <c r="C1457" s="4">
        <v>117.85</v>
      </c>
    </row>
    <row r="1458" spans="1:3" x14ac:dyDescent="0.25">
      <c r="A1458" s="2">
        <v>34876</v>
      </c>
      <c r="B1458" s="3" t="s">
        <v>3</v>
      </c>
      <c r="C1458" s="4">
        <v>116.97</v>
      </c>
    </row>
    <row r="1459" spans="1:3" x14ac:dyDescent="0.25">
      <c r="A1459" s="2">
        <v>34877</v>
      </c>
      <c r="B1459" s="3" t="s">
        <v>3</v>
      </c>
      <c r="C1459" s="4">
        <v>116.87</v>
      </c>
    </row>
    <row r="1460" spans="1:3" x14ac:dyDescent="0.25">
      <c r="A1460" s="2">
        <v>34878</v>
      </c>
      <c r="B1460" s="3" t="s">
        <v>3</v>
      </c>
      <c r="C1460" s="4">
        <v>117.05</v>
      </c>
    </row>
    <row r="1461" spans="1:3" x14ac:dyDescent="0.25">
      <c r="A1461" s="2">
        <v>34879</v>
      </c>
      <c r="B1461" s="3" t="s">
        <v>3</v>
      </c>
      <c r="C1461" s="4">
        <v>117.84</v>
      </c>
    </row>
    <row r="1462" spans="1:3" x14ac:dyDescent="0.25">
      <c r="A1462" s="2">
        <v>34880</v>
      </c>
      <c r="B1462" s="3" t="s">
        <v>3</v>
      </c>
      <c r="C1462" s="4">
        <v>118.29</v>
      </c>
    </row>
    <row r="1463" spans="1:3" x14ac:dyDescent="0.25">
      <c r="A1463" s="2">
        <v>34883</v>
      </c>
      <c r="B1463" s="3" t="s">
        <v>3</v>
      </c>
      <c r="C1463" s="4">
        <v>118.29</v>
      </c>
    </row>
    <row r="1464" spans="1:3" x14ac:dyDescent="0.25">
      <c r="A1464" s="2">
        <v>34884</v>
      </c>
      <c r="B1464" s="3" t="s">
        <v>3</v>
      </c>
      <c r="C1464" s="4">
        <v>118.54</v>
      </c>
    </row>
    <row r="1465" spans="1:3" x14ac:dyDescent="0.25">
      <c r="A1465" s="2">
        <v>34885</v>
      </c>
      <c r="B1465" s="3" t="s">
        <v>3</v>
      </c>
      <c r="C1465" s="4">
        <v>119.98</v>
      </c>
    </row>
    <row r="1466" spans="1:3" x14ac:dyDescent="0.25">
      <c r="A1466" s="2">
        <v>34886</v>
      </c>
      <c r="B1466" s="3" t="s">
        <v>3</v>
      </c>
      <c r="C1466" s="4">
        <v>121.15</v>
      </c>
    </row>
    <row r="1467" spans="1:3" x14ac:dyDescent="0.25">
      <c r="A1467" s="2">
        <v>34887</v>
      </c>
      <c r="B1467" s="3" t="s">
        <v>3</v>
      </c>
      <c r="C1467" s="4">
        <v>123.62</v>
      </c>
    </row>
    <row r="1468" spans="1:3" x14ac:dyDescent="0.25">
      <c r="A1468" s="2">
        <v>34890</v>
      </c>
      <c r="B1468" s="3" t="s">
        <v>3</v>
      </c>
      <c r="C1468" s="4">
        <v>125.38</v>
      </c>
    </row>
    <row r="1469" spans="1:3" x14ac:dyDescent="0.25">
      <c r="A1469" s="2">
        <v>34891</v>
      </c>
      <c r="B1469" s="3" t="s">
        <v>3</v>
      </c>
      <c r="C1469" s="4">
        <v>125.28</v>
      </c>
    </row>
    <row r="1470" spans="1:3" x14ac:dyDescent="0.25">
      <c r="A1470" s="2">
        <v>34892</v>
      </c>
      <c r="B1470" s="3" t="s">
        <v>3</v>
      </c>
      <c r="C1470" s="4">
        <v>128.19999999999999</v>
      </c>
    </row>
    <row r="1471" spans="1:3" x14ac:dyDescent="0.25">
      <c r="A1471" s="2">
        <v>34894</v>
      </c>
      <c r="B1471" s="3" t="s">
        <v>3</v>
      </c>
      <c r="C1471" s="4">
        <v>131.24</v>
      </c>
    </row>
    <row r="1472" spans="1:3" x14ac:dyDescent="0.25">
      <c r="A1472" s="2">
        <v>34897</v>
      </c>
      <c r="B1472" s="3" t="s">
        <v>3</v>
      </c>
      <c r="C1472" s="4">
        <v>130.53</v>
      </c>
    </row>
    <row r="1473" spans="1:3" x14ac:dyDescent="0.25">
      <c r="A1473" s="2">
        <v>34898</v>
      </c>
      <c r="B1473" s="3" t="s">
        <v>3</v>
      </c>
      <c r="C1473" s="4">
        <v>128.81</v>
      </c>
    </row>
    <row r="1474" spans="1:3" x14ac:dyDescent="0.25">
      <c r="A1474" s="2">
        <v>34899</v>
      </c>
      <c r="B1474" s="3" t="s">
        <v>3</v>
      </c>
      <c r="C1474" s="4">
        <v>125.54</v>
      </c>
    </row>
    <row r="1475" spans="1:3" x14ac:dyDescent="0.25">
      <c r="A1475" s="2">
        <v>34900</v>
      </c>
      <c r="B1475" s="3" t="s">
        <v>3</v>
      </c>
      <c r="C1475" s="4">
        <v>124.88</v>
      </c>
    </row>
    <row r="1476" spans="1:3" x14ac:dyDescent="0.25">
      <c r="A1476" s="2">
        <v>34901</v>
      </c>
      <c r="B1476" s="3" t="s">
        <v>3</v>
      </c>
      <c r="C1476" s="4">
        <v>124.53</v>
      </c>
    </row>
    <row r="1477" spans="1:3" x14ac:dyDescent="0.25">
      <c r="A1477" s="2">
        <v>34904</v>
      </c>
      <c r="B1477" s="3" t="s">
        <v>3</v>
      </c>
      <c r="C1477" s="4">
        <v>125.09</v>
      </c>
    </row>
    <row r="1478" spans="1:3" x14ac:dyDescent="0.25">
      <c r="A1478" s="2">
        <v>34905</v>
      </c>
      <c r="B1478" s="3" t="s">
        <v>3</v>
      </c>
      <c r="C1478" s="4">
        <v>125.53</v>
      </c>
    </row>
    <row r="1479" spans="1:3" x14ac:dyDescent="0.25">
      <c r="A1479" s="2">
        <v>34906</v>
      </c>
      <c r="B1479" s="3" t="s">
        <v>3</v>
      </c>
      <c r="C1479" s="4">
        <v>126.42</v>
      </c>
    </row>
    <row r="1480" spans="1:3" x14ac:dyDescent="0.25">
      <c r="A1480" s="2">
        <v>34907</v>
      </c>
      <c r="B1480" s="3" t="s">
        <v>3</v>
      </c>
      <c r="C1480" s="4">
        <v>126.4</v>
      </c>
    </row>
    <row r="1481" spans="1:3" x14ac:dyDescent="0.25">
      <c r="A1481" s="2">
        <v>34908</v>
      </c>
      <c r="B1481" s="3" t="s">
        <v>3</v>
      </c>
      <c r="C1481" s="4">
        <v>126.43</v>
      </c>
    </row>
    <row r="1482" spans="1:3" x14ac:dyDescent="0.25">
      <c r="A1482" s="2">
        <v>34911</v>
      </c>
      <c r="B1482" s="3" t="s">
        <v>3</v>
      </c>
      <c r="C1482" s="4">
        <v>126.55</v>
      </c>
    </row>
    <row r="1483" spans="1:3" x14ac:dyDescent="0.25">
      <c r="A1483" s="2">
        <v>34912</v>
      </c>
      <c r="B1483" s="3" t="s">
        <v>3</v>
      </c>
      <c r="C1483" s="4">
        <v>125.97</v>
      </c>
    </row>
    <row r="1484" spans="1:3" x14ac:dyDescent="0.25">
      <c r="A1484" s="2">
        <v>34913</v>
      </c>
      <c r="B1484" s="3" t="s">
        <v>3</v>
      </c>
      <c r="C1484" s="4">
        <v>126.54</v>
      </c>
    </row>
    <row r="1485" spans="1:3" x14ac:dyDescent="0.25">
      <c r="A1485" s="2">
        <v>34914</v>
      </c>
      <c r="B1485" s="3" t="s">
        <v>3</v>
      </c>
      <c r="C1485" s="4">
        <v>126.96</v>
      </c>
    </row>
    <row r="1486" spans="1:3" x14ac:dyDescent="0.25">
      <c r="A1486" s="2">
        <v>34915</v>
      </c>
      <c r="B1486" s="3" t="s">
        <v>3</v>
      </c>
      <c r="C1486" s="4">
        <v>126.55</v>
      </c>
    </row>
    <row r="1487" spans="1:3" x14ac:dyDescent="0.25">
      <c r="A1487" s="2">
        <v>34918</v>
      </c>
      <c r="B1487" s="3" t="s">
        <v>3</v>
      </c>
      <c r="C1487" s="4">
        <v>127.1</v>
      </c>
    </row>
    <row r="1488" spans="1:3" x14ac:dyDescent="0.25">
      <c r="A1488" s="2">
        <v>34919</v>
      </c>
      <c r="B1488" s="3" t="s">
        <v>3</v>
      </c>
      <c r="C1488" s="4">
        <v>128.27000000000001</v>
      </c>
    </row>
    <row r="1489" spans="1:3" x14ac:dyDescent="0.25">
      <c r="A1489" s="2">
        <v>34920</v>
      </c>
      <c r="B1489" s="3" t="s">
        <v>3</v>
      </c>
      <c r="C1489" s="4">
        <v>128.33000000000001</v>
      </c>
    </row>
    <row r="1490" spans="1:3" x14ac:dyDescent="0.25">
      <c r="A1490" s="2">
        <v>34921</v>
      </c>
      <c r="B1490" s="3" t="s">
        <v>3</v>
      </c>
      <c r="C1490" s="4">
        <v>128.26</v>
      </c>
    </row>
    <row r="1491" spans="1:3" x14ac:dyDescent="0.25">
      <c r="A1491" s="2">
        <v>34926</v>
      </c>
      <c r="B1491" s="3" t="s">
        <v>3</v>
      </c>
      <c r="C1491" s="4">
        <v>129.09</v>
      </c>
    </row>
    <row r="1492" spans="1:3" x14ac:dyDescent="0.25">
      <c r="A1492" s="2">
        <v>34927</v>
      </c>
      <c r="B1492" s="3" t="s">
        <v>3</v>
      </c>
      <c r="C1492" s="4">
        <v>132.66999999999999</v>
      </c>
    </row>
    <row r="1493" spans="1:3" x14ac:dyDescent="0.25">
      <c r="A1493" s="2">
        <v>34928</v>
      </c>
      <c r="B1493" s="3" t="s">
        <v>3</v>
      </c>
      <c r="C1493" s="4">
        <v>133.86000000000001</v>
      </c>
    </row>
    <row r="1494" spans="1:3" x14ac:dyDescent="0.25">
      <c r="A1494" s="2">
        <v>34929</v>
      </c>
      <c r="B1494" s="3" t="s">
        <v>3</v>
      </c>
      <c r="C1494" s="4">
        <v>133.08000000000001</v>
      </c>
    </row>
    <row r="1495" spans="1:3" x14ac:dyDescent="0.25">
      <c r="A1495" s="2">
        <v>34932</v>
      </c>
      <c r="B1495" s="3" t="s">
        <v>3</v>
      </c>
      <c r="C1495" s="4">
        <v>132.85</v>
      </c>
    </row>
    <row r="1496" spans="1:3" x14ac:dyDescent="0.25">
      <c r="A1496" s="2">
        <v>34933</v>
      </c>
      <c r="B1496" s="3" t="s">
        <v>3</v>
      </c>
      <c r="C1496" s="4">
        <v>133.41</v>
      </c>
    </row>
    <row r="1497" spans="1:3" x14ac:dyDescent="0.25">
      <c r="A1497" s="2">
        <v>34934</v>
      </c>
      <c r="B1497" s="3" t="s">
        <v>3</v>
      </c>
      <c r="C1497" s="4">
        <v>134.65</v>
      </c>
    </row>
    <row r="1498" spans="1:3" x14ac:dyDescent="0.25">
      <c r="A1498" s="2">
        <v>34935</v>
      </c>
      <c r="B1498" s="3" t="s">
        <v>3</v>
      </c>
      <c r="C1498" s="4">
        <v>133.72999999999999</v>
      </c>
    </row>
    <row r="1499" spans="1:3" x14ac:dyDescent="0.25">
      <c r="A1499" s="2">
        <v>34936</v>
      </c>
      <c r="B1499" s="3" t="s">
        <v>3</v>
      </c>
      <c r="C1499" s="4">
        <v>133.31</v>
      </c>
    </row>
    <row r="1500" spans="1:3" x14ac:dyDescent="0.25">
      <c r="A1500" s="2">
        <v>34939</v>
      </c>
      <c r="B1500" s="3" t="s">
        <v>3</v>
      </c>
      <c r="C1500" s="4">
        <v>133.11000000000001</v>
      </c>
    </row>
    <row r="1501" spans="1:3" x14ac:dyDescent="0.25">
      <c r="A1501" s="2">
        <v>34940</v>
      </c>
      <c r="B1501" s="3" t="s">
        <v>3</v>
      </c>
      <c r="C1501" s="4">
        <v>132.88</v>
      </c>
    </row>
    <row r="1502" spans="1:3" x14ac:dyDescent="0.25">
      <c r="A1502" s="2">
        <v>34941</v>
      </c>
      <c r="B1502" s="3" t="s">
        <v>3</v>
      </c>
      <c r="C1502" s="4">
        <v>133.07</v>
      </c>
    </row>
    <row r="1503" spans="1:3" x14ac:dyDescent="0.25">
      <c r="A1503" s="2">
        <v>34942</v>
      </c>
      <c r="B1503" s="3" t="s">
        <v>3</v>
      </c>
      <c r="C1503" s="4">
        <v>131.97</v>
      </c>
    </row>
    <row r="1504" spans="1:3" x14ac:dyDescent="0.25">
      <c r="A1504" s="2">
        <v>34943</v>
      </c>
      <c r="B1504" s="3" t="s">
        <v>3</v>
      </c>
      <c r="C1504" s="4">
        <v>132.46</v>
      </c>
    </row>
    <row r="1505" spans="1:3" x14ac:dyDescent="0.25">
      <c r="A1505" s="2">
        <v>34946</v>
      </c>
      <c r="B1505" s="3" t="s">
        <v>3</v>
      </c>
      <c r="C1505" s="4">
        <v>132.11000000000001</v>
      </c>
    </row>
    <row r="1506" spans="1:3" x14ac:dyDescent="0.25">
      <c r="A1506" s="2">
        <v>34947</v>
      </c>
      <c r="B1506" s="3" t="s">
        <v>3</v>
      </c>
      <c r="C1506" s="4">
        <v>132.82</v>
      </c>
    </row>
    <row r="1507" spans="1:3" x14ac:dyDescent="0.25">
      <c r="A1507" s="2">
        <v>34948</v>
      </c>
      <c r="B1507" s="3" t="s">
        <v>3</v>
      </c>
      <c r="C1507" s="4">
        <v>133.28</v>
      </c>
    </row>
    <row r="1508" spans="1:3" x14ac:dyDescent="0.25">
      <c r="A1508" s="2">
        <v>34949</v>
      </c>
      <c r="B1508" s="3" t="s">
        <v>3</v>
      </c>
      <c r="C1508" s="4">
        <v>133.91</v>
      </c>
    </row>
    <row r="1509" spans="1:3" x14ac:dyDescent="0.25">
      <c r="A1509" s="2">
        <v>34950</v>
      </c>
      <c r="B1509" s="3" t="s">
        <v>3</v>
      </c>
      <c r="C1509" s="4">
        <v>134.63999999999999</v>
      </c>
    </row>
    <row r="1510" spans="1:3" x14ac:dyDescent="0.25">
      <c r="A1510" s="2">
        <v>34953</v>
      </c>
      <c r="B1510" s="3" t="s">
        <v>3</v>
      </c>
      <c r="C1510" s="4">
        <v>133.84</v>
      </c>
    </row>
    <row r="1511" spans="1:3" x14ac:dyDescent="0.25">
      <c r="A1511" s="2">
        <v>34954</v>
      </c>
      <c r="B1511" s="3" t="s">
        <v>3</v>
      </c>
      <c r="C1511" s="4">
        <v>134.80000000000001</v>
      </c>
    </row>
    <row r="1512" spans="1:3" x14ac:dyDescent="0.25">
      <c r="A1512" s="2">
        <v>34955</v>
      </c>
      <c r="B1512" s="3" t="s">
        <v>3</v>
      </c>
      <c r="C1512" s="4">
        <v>136.11000000000001</v>
      </c>
    </row>
    <row r="1513" spans="1:3" x14ac:dyDescent="0.25">
      <c r="A1513" s="2">
        <v>34956</v>
      </c>
      <c r="B1513" s="3" t="s">
        <v>3</v>
      </c>
      <c r="C1513" s="4">
        <v>135.9</v>
      </c>
    </row>
    <row r="1514" spans="1:3" x14ac:dyDescent="0.25">
      <c r="A1514" s="2">
        <v>34957</v>
      </c>
      <c r="B1514" s="3" t="s">
        <v>3</v>
      </c>
      <c r="C1514" s="4">
        <v>136.04</v>
      </c>
    </row>
    <row r="1515" spans="1:3" x14ac:dyDescent="0.25">
      <c r="A1515" s="2">
        <v>34960</v>
      </c>
      <c r="B1515" s="3" t="s">
        <v>3</v>
      </c>
      <c r="C1515" s="4">
        <v>136.13</v>
      </c>
    </row>
    <row r="1516" spans="1:3" x14ac:dyDescent="0.25">
      <c r="A1516" s="2">
        <v>34961</v>
      </c>
      <c r="B1516" s="3" t="s">
        <v>3</v>
      </c>
      <c r="C1516" s="4">
        <v>135.19</v>
      </c>
    </row>
    <row r="1517" spans="1:3" x14ac:dyDescent="0.25">
      <c r="A1517" s="2">
        <v>34962</v>
      </c>
      <c r="B1517" s="3" t="s">
        <v>3</v>
      </c>
      <c r="C1517" s="4">
        <v>134.13</v>
      </c>
    </row>
    <row r="1518" spans="1:3" x14ac:dyDescent="0.25">
      <c r="A1518" s="2">
        <v>34963</v>
      </c>
      <c r="B1518" s="3" t="s">
        <v>3</v>
      </c>
      <c r="C1518" s="4">
        <v>130.15</v>
      </c>
    </row>
    <row r="1519" spans="1:3" x14ac:dyDescent="0.25">
      <c r="A1519" s="2">
        <v>34964</v>
      </c>
      <c r="B1519" s="3" t="s">
        <v>3</v>
      </c>
      <c r="C1519" s="4">
        <v>127.68</v>
      </c>
    </row>
    <row r="1520" spans="1:3" x14ac:dyDescent="0.25">
      <c r="A1520" s="2">
        <v>34967</v>
      </c>
      <c r="B1520" s="3" t="s">
        <v>3</v>
      </c>
      <c r="C1520" s="4">
        <v>127.41</v>
      </c>
    </row>
    <row r="1521" spans="1:3" x14ac:dyDescent="0.25">
      <c r="A1521" s="2">
        <v>34968</v>
      </c>
      <c r="B1521" s="3" t="s">
        <v>3</v>
      </c>
      <c r="C1521" s="4">
        <v>127.87</v>
      </c>
    </row>
    <row r="1522" spans="1:3" x14ac:dyDescent="0.25">
      <c r="A1522" s="2">
        <v>34969</v>
      </c>
      <c r="B1522" s="3" t="s">
        <v>3</v>
      </c>
      <c r="C1522" s="4">
        <v>126.18</v>
      </c>
    </row>
    <row r="1523" spans="1:3" x14ac:dyDescent="0.25">
      <c r="A1523" s="2">
        <v>34970</v>
      </c>
      <c r="B1523" s="3" t="s">
        <v>3</v>
      </c>
      <c r="C1523" s="4">
        <v>125.2</v>
      </c>
    </row>
    <row r="1524" spans="1:3" x14ac:dyDescent="0.25">
      <c r="A1524" s="2">
        <v>34971</v>
      </c>
      <c r="B1524" s="3" t="s">
        <v>3</v>
      </c>
      <c r="C1524" s="4">
        <v>124.64</v>
      </c>
    </row>
    <row r="1525" spans="1:3" x14ac:dyDescent="0.25">
      <c r="A1525" s="2">
        <v>34974</v>
      </c>
      <c r="B1525" s="3" t="s">
        <v>3</v>
      </c>
      <c r="C1525" s="4">
        <v>124.3</v>
      </c>
    </row>
    <row r="1526" spans="1:3" x14ac:dyDescent="0.25">
      <c r="A1526" s="2">
        <v>34975</v>
      </c>
      <c r="B1526" s="3" t="s">
        <v>3</v>
      </c>
      <c r="C1526" s="4">
        <v>124.25</v>
      </c>
    </row>
    <row r="1527" spans="1:3" x14ac:dyDescent="0.25">
      <c r="A1527" s="2">
        <v>34976</v>
      </c>
      <c r="B1527" s="3" t="s">
        <v>3</v>
      </c>
      <c r="C1527" s="4">
        <v>125.18</v>
      </c>
    </row>
    <row r="1528" spans="1:3" x14ac:dyDescent="0.25">
      <c r="A1528" s="2">
        <v>34977</v>
      </c>
      <c r="B1528" s="3" t="s">
        <v>3</v>
      </c>
      <c r="C1528" s="4">
        <v>125.69</v>
      </c>
    </row>
    <row r="1529" spans="1:3" x14ac:dyDescent="0.25">
      <c r="A1529" s="2">
        <v>34978</v>
      </c>
      <c r="B1529" s="3" t="s">
        <v>3</v>
      </c>
      <c r="C1529" s="4">
        <v>125.96</v>
      </c>
    </row>
    <row r="1530" spans="1:3" x14ac:dyDescent="0.25">
      <c r="A1530" s="2">
        <v>34981</v>
      </c>
      <c r="B1530" s="3" t="s">
        <v>3</v>
      </c>
      <c r="C1530" s="4">
        <v>125.18</v>
      </c>
    </row>
    <row r="1531" spans="1:3" x14ac:dyDescent="0.25">
      <c r="A1531" s="2">
        <v>34982</v>
      </c>
      <c r="B1531" s="3" t="s">
        <v>3</v>
      </c>
      <c r="C1531" s="4">
        <v>124.92</v>
      </c>
    </row>
    <row r="1532" spans="1:3" x14ac:dyDescent="0.25">
      <c r="A1532" s="2">
        <v>34983</v>
      </c>
      <c r="B1532" s="3" t="s">
        <v>3</v>
      </c>
      <c r="C1532" s="4">
        <v>124.96</v>
      </c>
    </row>
    <row r="1533" spans="1:3" x14ac:dyDescent="0.25">
      <c r="A1533" s="2">
        <v>34984</v>
      </c>
      <c r="B1533" s="3" t="s">
        <v>3</v>
      </c>
      <c r="C1533" s="4">
        <v>124.81</v>
      </c>
    </row>
    <row r="1534" spans="1:3" x14ac:dyDescent="0.25">
      <c r="A1534" s="2">
        <v>34985</v>
      </c>
      <c r="B1534" s="3" t="s">
        <v>3</v>
      </c>
      <c r="C1534" s="4">
        <v>126.25</v>
      </c>
    </row>
    <row r="1535" spans="1:3" x14ac:dyDescent="0.25">
      <c r="A1535" s="2">
        <v>34988</v>
      </c>
      <c r="B1535" s="3" t="s">
        <v>3</v>
      </c>
      <c r="C1535" s="4">
        <v>125.96</v>
      </c>
    </row>
    <row r="1536" spans="1:3" x14ac:dyDescent="0.25">
      <c r="A1536" s="2">
        <v>34989</v>
      </c>
      <c r="B1536" s="3" t="s">
        <v>3</v>
      </c>
      <c r="C1536" s="4">
        <v>126.07</v>
      </c>
    </row>
    <row r="1537" spans="1:3" x14ac:dyDescent="0.25">
      <c r="A1537" s="2">
        <v>34990</v>
      </c>
      <c r="B1537" s="3" t="s">
        <v>3</v>
      </c>
      <c r="C1537" s="4">
        <v>125.79</v>
      </c>
    </row>
    <row r="1538" spans="1:3" x14ac:dyDescent="0.25">
      <c r="A1538" s="2">
        <v>34991</v>
      </c>
      <c r="B1538" s="3" t="s">
        <v>3</v>
      </c>
      <c r="C1538" s="4">
        <v>125.92</v>
      </c>
    </row>
    <row r="1539" spans="1:3" x14ac:dyDescent="0.25">
      <c r="A1539" s="2">
        <v>34992</v>
      </c>
      <c r="B1539" s="3" t="s">
        <v>3</v>
      </c>
      <c r="C1539" s="4">
        <v>125.27</v>
      </c>
    </row>
    <row r="1540" spans="1:3" x14ac:dyDescent="0.25">
      <c r="A1540" s="2">
        <v>34995</v>
      </c>
      <c r="B1540" s="3" t="s">
        <v>3</v>
      </c>
      <c r="C1540" s="4">
        <v>123.18</v>
      </c>
    </row>
    <row r="1541" spans="1:3" x14ac:dyDescent="0.25">
      <c r="A1541" s="2">
        <v>34996</v>
      </c>
      <c r="B1541" s="3" t="s">
        <v>3</v>
      </c>
      <c r="C1541" s="4">
        <v>122.96</v>
      </c>
    </row>
    <row r="1542" spans="1:3" x14ac:dyDescent="0.25">
      <c r="A1542" s="2">
        <v>34997</v>
      </c>
      <c r="B1542" s="3" t="s">
        <v>3</v>
      </c>
      <c r="C1542" s="4">
        <v>121.95</v>
      </c>
    </row>
    <row r="1543" spans="1:3" x14ac:dyDescent="0.25">
      <c r="A1543" s="2">
        <v>34998</v>
      </c>
      <c r="B1543" s="3" t="s">
        <v>3</v>
      </c>
      <c r="C1543" s="4">
        <v>121.31</v>
      </c>
    </row>
    <row r="1544" spans="1:3" x14ac:dyDescent="0.25">
      <c r="A1544" s="2">
        <v>34999</v>
      </c>
      <c r="B1544" s="3" t="s">
        <v>3</v>
      </c>
      <c r="C1544" s="4">
        <v>119.15</v>
      </c>
    </row>
    <row r="1545" spans="1:3" x14ac:dyDescent="0.25">
      <c r="A1545" s="2">
        <v>35002</v>
      </c>
      <c r="B1545" s="3" t="s">
        <v>3</v>
      </c>
      <c r="C1545" s="4">
        <v>118.97</v>
      </c>
    </row>
    <row r="1546" spans="1:3" x14ac:dyDescent="0.25">
      <c r="A1546" s="2">
        <v>35004</v>
      </c>
      <c r="B1546" s="3" t="s">
        <v>3</v>
      </c>
      <c r="C1546" s="4">
        <v>118.71</v>
      </c>
    </row>
    <row r="1547" spans="1:3" x14ac:dyDescent="0.25">
      <c r="A1547" s="2">
        <v>35005</v>
      </c>
      <c r="B1547" s="3" t="s">
        <v>3</v>
      </c>
      <c r="C1547" s="4">
        <v>119.04</v>
      </c>
    </row>
    <row r="1548" spans="1:3" x14ac:dyDescent="0.25">
      <c r="A1548" s="2">
        <v>35006</v>
      </c>
      <c r="B1548" s="3" t="s">
        <v>3</v>
      </c>
      <c r="C1548" s="4">
        <v>119.14</v>
      </c>
    </row>
    <row r="1549" spans="1:3" x14ac:dyDescent="0.25">
      <c r="A1549" s="2">
        <v>35009</v>
      </c>
      <c r="B1549" s="3" t="s">
        <v>3</v>
      </c>
      <c r="C1549" s="4">
        <v>118.38</v>
      </c>
    </row>
    <row r="1550" spans="1:3" x14ac:dyDescent="0.25">
      <c r="A1550" s="2">
        <v>35010</v>
      </c>
      <c r="B1550" s="3" t="s">
        <v>3</v>
      </c>
      <c r="C1550" s="4">
        <v>118.35</v>
      </c>
    </row>
    <row r="1551" spans="1:3" x14ac:dyDescent="0.25">
      <c r="A1551" s="2">
        <v>35011</v>
      </c>
      <c r="B1551" s="3" t="s">
        <v>3</v>
      </c>
      <c r="C1551" s="4">
        <v>117.14</v>
      </c>
    </row>
    <row r="1552" spans="1:3" x14ac:dyDescent="0.25">
      <c r="A1552" s="2">
        <v>35012</v>
      </c>
      <c r="B1552" s="3" t="s">
        <v>3</v>
      </c>
      <c r="C1552" s="4">
        <v>116.98</v>
      </c>
    </row>
    <row r="1553" spans="1:3" x14ac:dyDescent="0.25">
      <c r="A1553" s="2">
        <v>35013</v>
      </c>
      <c r="B1553" s="3" t="s">
        <v>3</v>
      </c>
      <c r="C1553" s="4">
        <v>115.96</v>
      </c>
    </row>
    <row r="1554" spans="1:3" x14ac:dyDescent="0.25">
      <c r="A1554" s="2">
        <v>35016</v>
      </c>
      <c r="B1554" s="3" t="s">
        <v>3</v>
      </c>
      <c r="C1554" s="4">
        <v>115.46</v>
      </c>
    </row>
    <row r="1555" spans="1:3" x14ac:dyDescent="0.25">
      <c r="A1555" s="2">
        <v>35017</v>
      </c>
      <c r="B1555" s="3" t="s">
        <v>3</v>
      </c>
      <c r="C1555" s="4">
        <v>115.38</v>
      </c>
    </row>
    <row r="1556" spans="1:3" x14ac:dyDescent="0.25">
      <c r="A1556" s="2">
        <v>35018</v>
      </c>
      <c r="B1556" s="3" t="s">
        <v>3</v>
      </c>
      <c r="C1556" s="4">
        <v>113.47</v>
      </c>
    </row>
    <row r="1557" spans="1:3" x14ac:dyDescent="0.25">
      <c r="A1557" s="2">
        <v>35019</v>
      </c>
      <c r="B1557" s="3" t="s">
        <v>3</v>
      </c>
      <c r="C1557" s="4">
        <v>112.36</v>
      </c>
    </row>
    <row r="1558" spans="1:3" x14ac:dyDescent="0.25">
      <c r="A1558" s="2">
        <v>35020</v>
      </c>
      <c r="B1558" s="3" t="s">
        <v>3</v>
      </c>
      <c r="C1558" s="4">
        <v>111.96</v>
      </c>
    </row>
    <row r="1559" spans="1:3" x14ac:dyDescent="0.25">
      <c r="A1559" s="2">
        <v>35023</v>
      </c>
      <c r="B1559" s="3" t="s">
        <v>3</v>
      </c>
      <c r="C1559" s="4">
        <v>113.53</v>
      </c>
    </row>
    <row r="1560" spans="1:3" x14ac:dyDescent="0.25">
      <c r="A1560" s="2">
        <v>35024</v>
      </c>
      <c r="B1560" s="3" t="s">
        <v>3</v>
      </c>
      <c r="C1560" s="4">
        <v>114.42</v>
      </c>
    </row>
    <row r="1561" spans="1:3" x14ac:dyDescent="0.25">
      <c r="A1561" s="2">
        <v>35025</v>
      </c>
      <c r="B1561" s="3" t="s">
        <v>3</v>
      </c>
      <c r="C1561" s="4">
        <v>116.12</v>
      </c>
    </row>
    <row r="1562" spans="1:3" x14ac:dyDescent="0.25">
      <c r="A1562" s="2">
        <v>35026</v>
      </c>
      <c r="B1562" s="3" t="s">
        <v>3</v>
      </c>
      <c r="C1562" s="4">
        <v>117.81</v>
      </c>
    </row>
    <row r="1563" spans="1:3" x14ac:dyDescent="0.25">
      <c r="A1563" s="2">
        <v>35027</v>
      </c>
      <c r="B1563" s="3" t="s">
        <v>3</v>
      </c>
      <c r="C1563" s="4">
        <v>117.78</v>
      </c>
    </row>
    <row r="1564" spans="1:3" x14ac:dyDescent="0.25">
      <c r="A1564" s="2">
        <v>35030</v>
      </c>
      <c r="B1564" s="3" t="s">
        <v>3</v>
      </c>
      <c r="C1564" s="4">
        <v>119.12</v>
      </c>
    </row>
    <row r="1565" spans="1:3" x14ac:dyDescent="0.25">
      <c r="A1565" s="2">
        <v>35031</v>
      </c>
      <c r="B1565" s="3" t="s">
        <v>3</v>
      </c>
      <c r="C1565" s="4">
        <v>119.53</v>
      </c>
    </row>
    <row r="1566" spans="1:3" x14ac:dyDescent="0.25">
      <c r="A1566" s="2">
        <v>35032</v>
      </c>
      <c r="B1566" s="3" t="s">
        <v>3</v>
      </c>
      <c r="C1566" s="4">
        <v>119.75</v>
      </c>
    </row>
    <row r="1567" spans="1:3" x14ac:dyDescent="0.25">
      <c r="A1567" s="2">
        <v>35033</v>
      </c>
      <c r="B1567" s="3" t="s">
        <v>3</v>
      </c>
      <c r="C1567" s="4">
        <v>121.95</v>
      </c>
    </row>
    <row r="1568" spans="1:3" x14ac:dyDescent="0.25">
      <c r="A1568" s="2">
        <v>35034</v>
      </c>
      <c r="B1568" s="3" t="s">
        <v>3</v>
      </c>
      <c r="C1568" s="4">
        <v>123.57</v>
      </c>
    </row>
    <row r="1569" spans="1:3" x14ac:dyDescent="0.25">
      <c r="A1569" s="2">
        <v>35037</v>
      </c>
      <c r="B1569" s="3" t="s">
        <v>3</v>
      </c>
      <c r="C1569" s="4">
        <v>124.53</v>
      </c>
    </row>
    <row r="1570" spans="1:3" x14ac:dyDescent="0.25">
      <c r="A1570" s="2">
        <v>35038</v>
      </c>
      <c r="B1570" s="3" t="s">
        <v>3</v>
      </c>
      <c r="C1570" s="4">
        <v>125.46</v>
      </c>
    </row>
    <row r="1571" spans="1:3" x14ac:dyDescent="0.25">
      <c r="A1571" s="2">
        <v>35039</v>
      </c>
      <c r="B1571" s="3" t="s">
        <v>3</v>
      </c>
      <c r="C1571" s="4">
        <v>125.12</v>
      </c>
    </row>
    <row r="1572" spans="1:3" x14ac:dyDescent="0.25">
      <c r="A1572" s="2">
        <v>35040</v>
      </c>
      <c r="B1572" s="3" t="s">
        <v>3</v>
      </c>
      <c r="C1572" s="4">
        <v>124.24</v>
      </c>
    </row>
    <row r="1573" spans="1:3" x14ac:dyDescent="0.25">
      <c r="A1573" s="2">
        <v>35041</v>
      </c>
      <c r="B1573" s="3" t="s">
        <v>3</v>
      </c>
      <c r="C1573" s="4">
        <v>123.92</v>
      </c>
    </row>
    <row r="1574" spans="1:3" x14ac:dyDescent="0.25">
      <c r="A1574" s="2">
        <v>35044</v>
      </c>
      <c r="B1574" s="3" t="s">
        <v>3</v>
      </c>
      <c r="C1574" s="4">
        <v>123.24</v>
      </c>
    </row>
    <row r="1575" spans="1:3" x14ac:dyDescent="0.25">
      <c r="A1575" s="2">
        <v>35045</v>
      </c>
      <c r="B1575" s="3" t="s">
        <v>3</v>
      </c>
      <c r="C1575" s="4">
        <v>123</v>
      </c>
    </row>
    <row r="1576" spans="1:3" x14ac:dyDescent="0.25">
      <c r="A1576" s="2">
        <v>35046</v>
      </c>
      <c r="B1576" s="3" t="s">
        <v>3</v>
      </c>
      <c r="C1576" s="4">
        <v>123.85</v>
      </c>
    </row>
    <row r="1577" spans="1:3" x14ac:dyDescent="0.25">
      <c r="A1577" s="2">
        <v>35047</v>
      </c>
      <c r="B1577" s="3" t="s">
        <v>3</v>
      </c>
      <c r="C1577" s="4">
        <v>123.24</v>
      </c>
    </row>
    <row r="1578" spans="1:3" x14ac:dyDescent="0.25">
      <c r="A1578" s="2">
        <v>35048</v>
      </c>
      <c r="B1578" s="3" t="s">
        <v>3</v>
      </c>
      <c r="C1578" s="4">
        <v>122.44</v>
      </c>
    </row>
    <row r="1579" spans="1:3" x14ac:dyDescent="0.25">
      <c r="A1579" s="2">
        <v>35051</v>
      </c>
      <c r="B1579" s="3" t="s">
        <v>3</v>
      </c>
      <c r="C1579" s="4">
        <v>120.62</v>
      </c>
    </row>
    <row r="1580" spans="1:3" x14ac:dyDescent="0.25">
      <c r="A1580" s="2">
        <v>35052</v>
      </c>
      <c r="B1580" s="3" t="s">
        <v>3</v>
      </c>
      <c r="C1580" s="4">
        <v>119.7</v>
      </c>
    </row>
    <row r="1581" spans="1:3" x14ac:dyDescent="0.25">
      <c r="A1581" s="2">
        <v>35053</v>
      </c>
      <c r="B1581" s="3" t="s">
        <v>3</v>
      </c>
      <c r="C1581" s="4">
        <v>120.78</v>
      </c>
    </row>
    <row r="1582" spans="1:3" x14ac:dyDescent="0.25">
      <c r="A1582" s="2">
        <v>35054</v>
      </c>
      <c r="B1582" s="3" t="s">
        <v>3</v>
      </c>
      <c r="C1582" s="4">
        <v>120.37</v>
      </c>
    </row>
    <row r="1583" spans="1:3" x14ac:dyDescent="0.25">
      <c r="A1583" s="2">
        <v>35058</v>
      </c>
      <c r="B1583" s="3" t="s">
        <v>3</v>
      </c>
      <c r="C1583" s="4">
        <v>120.77</v>
      </c>
    </row>
    <row r="1584" spans="1:3" x14ac:dyDescent="0.25">
      <c r="A1584" s="2">
        <v>35059</v>
      </c>
      <c r="B1584" s="3" t="s">
        <v>3</v>
      </c>
      <c r="C1584" s="4">
        <v>119.92</v>
      </c>
    </row>
    <row r="1585" spans="1:3" x14ac:dyDescent="0.25">
      <c r="A1585" s="2">
        <v>35060</v>
      </c>
      <c r="B1585" s="3" t="s">
        <v>3</v>
      </c>
      <c r="C1585" s="4">
        <v>119.87</v>
      </c>
    </row>
    <row r="1586" spans="1:3" x14ac:dyDescent="0.25">
      <c r="A1586" s="2">
        <v>35061</v>
      </c>
      <c r="B1586" s="3" t="s">
        <v>3</v>
      </c>
      <c r="C1586" s="4">
        <v>119.81</v>
      </c>
    </row>
    <row r="1587" spans="1:3" x14ac:dyDescent="0.25">
      <c r="A1587" s="2">
        <v>35062</v>
      </c>
      <c r="B1587" s="3" t="s">
        <v>3</v>
      </c>
      <c r="C1587" s="4">
        <v>120.1</v>
      </c>
    </row>
    <row r="1588" spans="1:3" x14ac:dyDescent="0.25">
      <c r="A1588" s="2">
        <v>35064</v>
      </c>
      <c r="B1588" s="3" t="s">
        <v>3</v>
      </c>
      <c r="C1588" s="4">
        <v>120.1</v>
      </c>
    </row>
    <row r="1589" spans="1:3" x14ac:dyDescent="0.25">
      <c r="A1589" s="2">
        <v>35065</v>
      </c>
      <c r="B1589" s="3" t="s">
        <v>3</v>
      </c>
      <c r="C1589" s="4">
        <v>120.1</v>
      </c>
    </row>
    <row r="1590" spans="1:3" x14ac:dyDescent="0.25">
      <c r="A1590" s="2">
        <v>35066</v>
      </c>
      <c r="B1590" s="3" t="s">
        <v>3</v>
      </c>
      <c r="C1590" s="4">
        <v>120.73</v>
      </c>
    </row>
    <row r="1591" spans="1:3" x14ac:dyDescent="0.25">
      <c r="A1591" s="2">
        <v>35067</v>
      </c>
      <c r="B1591" s="3" t="s">
        <v>3</v>
      </c>
      <c r="C1591" s="4">
        <v>123.15</v>
      </c>
    </row>
    <row r="1592" spans="1:3" x14ac:dyDescent="0.25">
      <c r="A1592" s="2">
        <v>35068</v>
      </c>
      <c r="B1592" s="3" t="s">
        <v>3</v>
      </c>
      <c r="C1592" s="4">
        <v>125.99</v>
      </c>
    </row>
    <row r="1593" spans="1:3" x14ac:dyDescent="0.25">
      <c r="A1593" s="2">
        <v>35069</v>
      </c>
      <c r="B1593" s="3" t="s">
        <v>3</v>
      </c>
      <c r="C1593" s="4">
        <v>126.17</v>
      </c>
    </row>
    <row r="1594" spans="1:3" x14ac:dyDescent="0.25">
      <c r="A1594" s="2">
        <v>35072</v>
      </c>
      <c r="B1594" s="3" t="s">
        <v>3</v>
      </c>
      <c r="C1594" s="4">
        <v>125.73</v>
      </c>
    </row>
    <row r="1595" spans="1:3" x14ac:dyDescent="0.25">
      <c r="A1595" s="2">
        <v>35073</v>
      </c>
      <c r="B1595" s="3" t="s">
        <v>3</v>
      </c>
      <c r="C1595" s="4">
        <v>125.65</v>
      </c>
    </row>
    <row r="1596" spans="1:3" x14ac:dyDescent="0.25">
      <c r="A1596" s="2">
        <v>35074</v>
      </c>
      <c r="B1596" s="3" t="s">
        <v>3</v>
      </c>
      <c r="C1596" s="4">
        <v>124.84</v>
      </c>
    </row>
    <row r="1597" spans="1:3" x14ac:dyDescent="0.25">
      <c r="A1597" s="2">
        <v>35075</v>
      </c>
      <c r="B1597" s="3" t="s">
        <v>3</v>
      </c>
      <c r="C1597" s="4">
        <v>125.51</v>
      </c>
    </row>
    <row r="1598" spans="1:3" x14ac:dyDescent="0.25">
      <c r="A1598" s="2">
        <v>35076</v>
      </c>
      <c r="B1598" s="3" t="s">
        <v>3</v>
      </c>
      <c r="C1598" s="4">
        <v>126.2</v>
      </c>
    </row>
    <row r="1599" spans="1:3" x14ac:dyDescent="0.25">
      <c r="A1599" s="2">
        <v>35079</v>
      </c>
      <c r="B1599" s="3" t="s">
        <v>3</v>
      </c>
      <c r="C1599" s="4">
        <v>126.33</v>
      </c>
    </row>
    <row r="1600" spans="1:3" x14ac:dyDescent="0.25">
      <c r="A1600" s="2">
        <v>35080</v>
      </c>
      <c r="B1600" s="3" t="s">
        <v>3</v>
      </c>
      <c r="C1600" s="4">
        <v>127.54</v>
      </c>
    </row>
    <row r="1601" spans="1:3" x14ac:dyDescent="0.25">
      <c r="A1601" s="2">
        <v>35081</v>
      </c>
      <c r="B1601" s="3" t="s">
        <v>3</v>
      </c>
      <c r="C1601" s="4">
        <v>127.85</v>
      </c>
    </row>
    <row r="1602" spans="1:3" x14ac:dyDescent="0.25">
      <c r="A1602" s="2">
        <v>35082</v>
      </c>
      <c r="B1602" s="3" t="s">
        <v>3</v>
      </c>
      <c r="C1602" s="4">
        <v>128.35</v>
      </c>
    </row>
    <row r="1603" spans="1:3" x14ac:dyDescent="0.25">
      <c r="A1603" s="2">
        <v>35083</v>
      </c>
      <c r="B1603" s="3" t="s">
        <v>3</v>
      </c>
      <c r="C1603" s="4">
        <v>130.16</v>
      </c>
    </row>
    <row r="1604" spans="1:3" x14ac:dyDescent="0.25">
      <c r="A1604" s="2">
        <v>35086</v>
      </c>
      <c r="B1604" s="3" t="s">
        <v>3</v>
      </c>
      <c r="C1604" s="4">
        <v>131.81</v>
      </c>
    </row>
    <row r="1605" spans="1:3" x14ac:dyDescent="0.25">
      <c r="A1605" s="2">
        <v>35087</v>
      </c>
      <c r="B1605" s="3" t="s">
        <v>3</v>
      </c>
      <c r="C1605" s="4">
        <v>131.78</v>
      </c>
    </row>
    <row r="1606" spans="1:3" x14ac:dyDescent="0.25">
      <c r="A1606" s="2">
        <v>35088</v>
      </c>
      <c r="B1606" s="3" t="s">
        <v>3</v>
      </c>
      <c r="C1606" s="4">
        <v>133.44999999999999</v>
      </c>
    </row>
    <row r="1607" spans="1:3" x14ac:dyDescent="0.25">
      <c r="A1607" s="2">
        <v>35089</v>
      </c>
      <c r="B1607" s="3" t="s">
        <v>3</v>
      </c>
      <c r="C1607" s="4">
        <v>132.57</v>
      </c>
    </row>
    <row r="1608" spans="1:3" x14ac:dyDescent="0.25">
      <c r="A1608" s="2">
        <v>35090</v>
      </c>
      <c r="B1608" s="3" t="s">
        <v>3</v>
      </c>
      <c r="C1608" s="4">
        <v>133.34</v>
      </c>
    </row>
    <row r="1609" spans="1:3" x14ac:dyDescent="0.25">
      <c r="A1609" s="2">
        <v>35093</v>
      </c>
      <c r="B1609" s="3" t="s">
        <v>3</v>
      </c>
      <c r="C1609" s="4">
        <v>133.29</v>
      </c>
    </row>
    <row r="1610" spans="1:3" x14ac:dyDescent="0.25">
      <c r="A1610" s="2">
        <v>35094</v>
      </c>
      <c r="B1610" s="3" t="s">
        <v>3</v>
      </c>
      <c r="C1610" s="4">
        <v>133.61000000000001</v>
      </c>
    </row>
    <row r="1611" spans="1:3" x14ac:dyDescent="0.25">
      <c r="A1611" s="2">
        <v>35095</v>
      </c>
      <c r="B1611" s="3" t="s">
        <v>3</v>
      </c>
      <c r="C1611" s="4">
        <v>134.94</v>
      </c>
    </row>
    <row r="1612" spans="1:3" x14ac:dyDescent="0.25">
      <c r="A1612" s="2">
        <v>35096</v>
      </c>
      <c r="B1612" s="3" t="s">
        <v>3</v>
      </c>
      <c r="C1612" s="4">
        <v>135.44999999999999</v>
      </c>
    </row>
    <row r="1613" spans="1:3" x14ac:dyDescent="0.25">
      <c r="A1613" s="2">
        <v>35097</v>
      </c>
      <c r="B1613" s="3" t="s">
        <v>3</v>
      </c>
      <c r="C1613" s="4">
        <v>136.33000000000001</v>
      </c>
    </row>
    <row r="1614" spans="1:3" x14ac:dyDescent="0.25">
      <c r="A1614" s="2">
        <v>35100</v>
      </c>
      <c r="B1614" s="3" t="s">
        <v>3</v>
      </c>
      <c r="C1614" s="4">
        <v>135.47</v>
      </c>
    </row>
    <row r="1615" spans="1:3" x14ac:dyDescent="0.25">
      <c r="A1615" s="2">
        <v>35101</v>
      </c>
      <c r="B1615" s="3" t="s">
        <v>3</v>
      </c>
      <c r="C1615" s="4">
        <v>134.91999999999999</v>
      </c>
    </row>
    <row r="1616" spans="1:3" x14ac:dyDescent="0.25">
      <c r="A1616" s="2">
        <v>35102</v>
      </c>
      <c r="B1616" s="3" t="s">
        <v>3</v>
      </c>
      <c r="C1616" s="4">
        <v>134.97</v>
      </c>
    </row>
    <row r="1617" spans="1:3" x14ac:dyDescent="0.25">
      <c r="A1617" s="2">
        <v>35103</v>
      </c>
      <c r="B1617" s="3" t="s">
        <v>3</v>
      </c>
      <c r="C1617" s="4">
        <v>135.65</v>
      </c>
    </row>
    <row r="1618" spans="1:3" x14ac:dyDescent="0.25">
      <c r="A1618" s="2">
        <v>35104</v>
      </c>
      <c r="B1618" s="3" t="s">
        <v>3</v>
      </c>
      <c r="C1618" s="4">
        <v>134.72</v>
      </c>
    </row>
    <row r="1619" spans="1:3" x14ac:dyDescent="0.25">
      <c r="A1619" s="2">
        <v>35107</v>
      </c>
      <c r="B1619" s="3" t="s">
        <v>3</v>
      </c>
      <c r="C1619" s="4">
        <v>135.09</v>
      </c>
    </row>
    <row r="1620" spans="1:3" x14ac:dyDescent="0.25">
      <c r="A1620" s="2">
        <v>35108</v>
      </c>
      <c r="B1620" s="3" t="s">
        <v>3</v>
      </c>
      <c r="C1620" s="4">
        <v>135.21</v>
      </c>
    </row>
    <row r="1621" spans="1:3" x14ac:dyDescent="0.25">
      <c r="A1621" s="2">
        <v>35109</v>
      </c>
      <c r="B1621" s="3" t="s">
        <v>3</v>
      </c>
      <c r="C1621" s="4">
        <v>135.6</v>
      </c>
    </row>
    <row r="1622" spans="1:3" x14ac:dyDescent="0.25">
      <c r="A1622" s="2">
        <v>35110</v>
      </c>
      <c r="B1622" s="3" t="s">
        <v>3</v>
      </c>
      <c r="C1622" s="4">
        <v>136.53</v>
      </c>
    </row>
    <row r="1623" spans="1:3" x14ac:dyDescent="0.25">
      <c r="A1623" s="2">
        <v>35111</v>
      </c>
      <c r="B1623" s="3" t="s">
        <v>3</v>
      </c>
      <c r="C1623" s="4">
        <v>137.72999999999999</v>
      </c>
    </row>
    <row r="1624" spans="1:3" x14ac:dyDescent="0.25">
      <c r="A1624" s="2">
        <v>35114</v>
      </c>
      <c r="B1624" s="3" t="s">
        <v>3</v>
      </c>
      <c r="C1624" s="4">
        <v>136.32</v>
      </c>
    </row>
    <row r="1625" spans="1:3" x14ac:dyDescent="0.25">
      <c r="A1625" s="2">
        <v>35115</v>
      </c>
      <c r="B1625" s="3" t="s">
        <v>3</v>
      </c>
      <c r="C1625" s="4">
        <v>135.63999999999999</v>
      </c>
    </row>
    <row r="1626" spans="1:3" x14ac:dyDescent="0.25">
      <c r="A1626" s="2">
        <v>35116</v>
      </c>
      <c r="B1626" s="3" t="s">
        <v>3</v>
      </c>
      <c r="C1626" s="4">
        <v>136.19</v>
      </c>
    </row>
    <row r="1627" spans="1:3" x14ac:dyDescent="0.25">
      <c r="A1627" s="2">
        <v>35117</v>
      </c>
      <c r="B1627" s="3" t="s">
        <v>3</v>
      </c>
      <c r="C1627" s="4">
        <v>136.52000000000001</v>
      </c>
    </row>
    <row r="1628" spans="1:3" x14ac:dyDescent="0.25">
      <c r="A1628" s="2">
        <v>35118</v>
      </c>
      <c r="B1628" s="3" t="s">
        <v>3</v>
      </c>
      <c r="C1628" s="4">
        <v>136.65</v>
      </c>
    </row>
    <row r="1629" spans="1:3" x14ac:dyDescent="0.25">
      <c r="A1629" s="2">
        <v>35121</v>
      </c>
      <c r="B1629" s="3" t="s">
        <v>3</v>
      </c>
      <c r="C1629" s="4">
        <v>134.65</v>
      </c>
    </row>
    <row r="1630" spans="1:3" x14ac:dyDescent="0.25">
      <c r="A1630" s="2">
        <v>35122</v>
      </c>
      <c r="B1630" s="3" t="s">
        <v>3</v>
      </c>
      <c r="C1630" s="4">
        <v>134.74</v>
      </c>
    </row>
    <row r="1631" spans="1:3" x14ac:dyDescent="0.25">
      <c r="A1631" s="2">
        <v>35123</v>
      </c>
      <c r="B1631" s="3" t="s">
        <v>3</v>
      </c>
      <c r="C1631" s="4">
        <v>134.93</v>
      </c>
    </row>
    <row r="1632" spans="1:3" x14ac:dyDescent="0.25">
      <c r="A1632" s="2">
        <v>35124</v>
      </c>
      <c r="B1632" s="3" t="s">
        <v>3</v>
      </c>
      <c r="C1632" s="4">
        <v>135.19</v>
      </c>
    </row>
    <row r="1633" spans="1:3" x14ac:dyDescent="0.25">
      <c r="A1633" s="2">
        <v>35125</v>
      </c>
      <c r="B1633" s="3" t="s">
        <v>3</v>
      </c>
      <c r="C1633" s="4">
        <v>136.44999999999999</v>
      </c>
    </row>
    <row r="1634" spans="1:3" x14ac:dyDescent="0.25">
      <c r="A1634" s="2">
        <v>35128</v>
      </c>
      <c r="B1634" s="3" t="s">
        <v>3</v>
      </c>
      <c r="C1634" s="4">
        <v>135.96</v>
      </c>
    </row>
    <row r="1635" spans="1:3" x14ac:dyDescent="0.25">
      <c r="A1635" s="2">
        <v>35129</v>
      </c>
      <c r="B1635" s="3" t="s">
        <v>3</v>
      </c>
      <c r="C1635" s="4">
        <v>136.65</v>
      </c>
    </row>
    <row r="1636" spans="1:3" x14ac:dyDescent="0.25">
      <c r="A1636" s="2">
        <v>35130</v>
      </c>
      <c r="B1636" s="3" t="s">
        <v>3</v>
      </c>
      <c r="C1636" s="4">
        <v>136.12</v>
      </c>
    </row>
    <row r="1637" spans="1:3" x14ac:dyDescent="0.25">
      <c r="A1637" s="2">
        <v>35131</v>
      </c>
      <c r="B1637" s="3" t="s">
        <v>3</v>
      </c>
      <c r="C1637" s="4">
        <v>136.49</v>
      </c>
    </row>
    <row r="1638" spans="1:3" x14ac:dyDescent="0.25">
      <c r="A1638" s="2">
        <v>35132</v>
      </c>
      <c r="B1638" s="3" t="s">
        <v>3</v>
      </c>
      <c r="C1638" s="4">
        <v>134.27000000000001</v>
      </c>
    </row>
    <row r="1639" spans="1:3" x14ac:dyDescent="0.25">
      <c r="A1639" s="2">
        <v>35135</v>
      </c>
      <c r="B1639" s="3" t="s">
        <v>3</v>
      </c>
      <c r="C1639" s="4">
        <v>131.37</v>
      </c>
    </row>
    <row r="1640" spans="1:3" x14ac:dyDescent="0.25">
      <c r="A1640" s="2">
        <v>35136</v>
      </c>
      <c r="B1640" s="3" t="s">
        <v>3</v>
      </c>
      <c r="C1640" s="4">
        <v>132.61000000000001</v>
      </c>
    </row>
    <row r="1641" spans="1:3" x14ac:dyDescent="0.25">
      <c r="A1641" s="2">
        <v>35137</v>
      </c>
      <c r="B1641" s="3" t="s">
        <v>3</v>
      </c>
      <c r="C1641" s="4">
        <v>131.52000000000001</v>
      </c>
    </row>
    <row r="1642" spans="1:3" x14ac:dyDescent="0.25">
      <c r="A1642" s="2">
        <v>35138</v>
      </c>
      <c r="B1642" s="3" t="s">
        <v>3</v>
      </c>
      <c r="C1642" s="4">
        <v>132.88</v>
      </c>
    </row>
    <row r="1643" spans="1:3" x14ac:dyDescent="0.25">
      <c r="A1643" s="2">
        <v>35139</v>
      </c>
      <c r="B1643" s="3" t="s">
        <v>3</v>
      </c>
      <c r="C1643" s="4">
        <v>133.76</v>
      </c>
    </row>
    <row r="1644" spans="1:3" x14ac:dyDescent="0.25">
      <c r="A1644" s="2">
        <v>35142</v>
      </c>
      <c r="B1644" s="3" t="s">
        <v>3</v>
      </c>
      <c r="C1644" s="4">
        <v>135</v>
      </c>
    </row>
    <row r="1645" spans="1:3" x14ac:dyDescent="0.25">
      <c r="A1645" s="2">
        <v>35143</v>
      </c>
      <c r="B1645" s="3" t="s">
        <v>3</v>
      </c>
      <c r="C1645" s="4">
        <v>135.88999999999999</v>
      </c>
    </row>
    <row r="1646" spans="1:3" x14ac:dyDescent="0.25">
      <c r="A1646" s="2">
        <v>35144</v>
      </c>
      <c r="B1646" s="3" t="s">
        <v>3</v>
      </c>
      <c r="C1646" s="4">
        <v>135.26</v>
      </c>
    </row>
    <row r="1647" spans="1:3" x14ac:dyDescent="0.25">
      <c r="A1647" s="2">
        <v>35145</v>
      </c>
      <c r="B1647" s="3" t="s">
        <v>3</v>
      </c>
      <c r="C1647" s="4">
        <v>136.26</v>
      </c>
    </row>
    <row r="1648" spans="1:3" x14ac:dyDescent="0.25">
      <c r="A1648" s="2">
        <v>35146</v>
      </c>
      <c r="B1648" s="3" t="s">
        <v>3</v>
      </c>
      <c r="C1648" s="4">
        <v>136.57</v>
      </c>
    </row>
    <row r="1649" spans="1:3" x14ac:dyDescent="0.25">
      <c r="A1649" s="2">
        <v>35149</v>
      </c>
      <c r="B1649" s="3" t="s">
        <v>3</v>
      </c>
      <c r="C1649" s="4">
        <v>135.66</v>
      </c>
    </row>
    <row r="1650" spans="1:3" x14ac:dyDescent="0.25">
      <c r="A1650" s="2">
        <v>35150</v>
      </c>
      <c r="B1650" s="3" t="s">
        <v>3</v>
      </c>
      <c r="C1650" s="4">
        <v>136.33000000000001</v>
      </c>
    </row>
    <row r="1651" spans="1:3" x14ac:dyDescent="0.25">
      <c r="A1651" s="2">
        <v>35151</v>
      </c>
      <c r="B1651" s="3" t="s">
        <v>3</v>
      </c>
      <c r="C1651" s="4">
        <v>136.25</v>
      </c>
    </row>
    <row r="1652" spans="1:3" x14ac:dyDescent="0.25">
      <c r="A1652" s="2">
        <v>35152</v>
      </c>
      <c r="B1652" s="3" t="s">
        <v>3</v>
      </c>
      <c r="C1652" s="4">
        <v>135.75</v>
      </c>
    </row>
    <row r="1653" spans="1:3" x14ac:dyDescent="0.25">
      <c r="A1653" s="2">
        <v>35153</v>
      </c>
      <c r="B1653" s="3" t="s">
        <v>3</v>
      </c>
      <c r="C1653" s="4">
        <v>134.52000000000001</v>
      </c>
    </row>
    <row r="1654" spans="1:3" x14ac:dyDescent="0.25">
      <c r="A1654" s="2">
        <v>35156</v>
      </c>
      <c r="B1654" s="3" t="s">
        <v>3</v>
      </c>
      <c r="C1654" s="4">
        <v>134.66</v>
      </c>
    </row>
    <row r="1655" spans="1:3" x14ac:dyDescent="0.25">
      <c r="A1655" s="2">
        <v>35157</v>
      </c>
      <c r="B1655" s="3" t="s">
        <v>3</v>
      </c>
      <c r="C1655" s="4">
        <v>136.12</v>
      </c>
    </row>
    <row r="1656" spans="1:3" x14ac:dyDescent="0.25">
      <c r="A1656" s="2">
        <v>35158</v>
      </c>
      <c r="B1656" s="3" t="s">
        <v>3</v>
      </c>
      <c r="C1656" s="4">
        <v>137.08000000000001</v>
      </c>
    </row>
    <row r="1657" spans="1:3" x14ac:dyDescent="0.25">
      <c r="A1657" s="2">
        <v>35159</v>
      </c>
      <c r="B1657" s="3" t="s">
        <v>3</v>
      </c>
      <c r="C1657" s="4">
        <v>137.19</v>
      </c>
    </row>
    <row r="1658" spans="1:3" x14ac:dyDescent="0.25">
      <c r="A1658" s="2">
        <v>35163</v>
      </c>
      <c r="B1658" s="3" t="s">
        <v>3</v>
      </c>
      <c r="C1658" s="4">
        <v>136.19</v>
      </c>
    </row>
    <row r="1659" spans="1:3" x14ac:dyDescent="0.25">
      <c r="A1659" s="2">
        <v>35164</v>
      </c>
      <c r="B1659" s="3" t="s">
        <v>3</v>
      </c>
      <c r="C1659" s="4">
        <v>136.76</v>
      </c>
    </row>
    <row r="1660" spans="1:3" x14ac:dyDescent="0.25">
      <c r="A1660" s="2">
        <v>35165</v>
      </c>
      <c r="B1660" s="3" t="s">
        <v>3</v>
      </c>
      <c r="C1660" s="4">
        <v>137.79</v>
      </c>
    </row>
    <row r="1661" spans="1:3" x14ac:dyDescent="0.25">
      <c r="A1661" s="2">
        <v>35166</v>
      </c>
      <c r="B1661" s="3" t="s">
        <v>3</v>
      </c>
      <c r="C1661" s="4">
        <v>137.38999999999999</v>
      </c>
    </row>
    <row r="1662" spans="1:3" x14ac:dyDescent="0.25">
      <c r="A1662" s="2">
        <v>35167</v>
      </c>
      <c r="B1662" s="3" t="s">
        <v>3</v>
      </c>
      <c r="C1662" s="4">
        <v>136.19</v>
      </c>
    </row>
    <row r="1663" spans="1:3" x14ac:dyDescent="0.25">
      <c r="A1663" s="2">
        <v>35170</v>
      </c>
      <c r="B1663" s="3" t="s">
        <v>3</v>
      </c>
      <c r="C1663" s="4">
        <v>137.43</v>
      </c>
    </row>
    <row r="1664" spans="1:3" x14ac:dyDescent="0.25">
      <c r="A1664" s="2">
        <v>35171</v>
      </c>
      <c r="B1664" s="3" t="s">
        <v>3</v>
      </c>
      <c r="C1664" s="4">
        <v>138.79</v>
      </c>
    </row>
    <row r="1665" spans="1:3" x14ac:dyDescent="0.25">
      <c r="A1665" s="2">
        <v>35172</v>
      </c>
      <c r="B1665" s="3" t="s">
        <v>3</v>
      </c>
      <c r="C1665" s="4">
        <v>138.05000000000001</v>
      </c>
    </row>
    <row r="1666" spans="1:3" x14ac:dyDescent="0.25">
      <c r="A1666" s="2">
        <v>35173</v>
      </c>
      <c r="B1666" s="3" t="s">
        <v>3</v>
      </c>
      <c r="C1666" s="4">
        <v>138.6</v>
      </c>
    </row>
    <row r="1667" spans="1:3" x14ac:dyDescent="0.25">
      <c r="A1667" s="2">
        <v>35174</v>
      </c>
      <c r="B1667" s="3" t="s">
        <v>3</v>
      </c>
      <c r="C1667" s="4">
        <v>137.96</v>
      </c>
    </row>
    <row r="1668" spans="1:3" x14ac:dyDescent="0.25">
      <c r="A1668" s="2">
        <v>35177</v>
      </c>
      <c r="B1668" s="3" t="s">
        <v>3</v>
      </c>
      <c r="C1668" s="4">
        <v>138.9</v>
      </c>
    </row>
    <row r="1669" spans="1:3" x14ac:dyDescent="0.25">
      <c r="A1669" s="2">
        <v>35178</v>
      </c>
      <c r="B1669" s="3" t="s">
        <v>3</v>
      </c>
      <c r="C1669" s="4">
        <v>140.5</v>
      </c>
    </row>
    <row r="1670" spans="1:3" x14ac:dyDescent="0.25">
      <c r="A1670" s="2">
        <v>35179</v>
      </c>
      <c r="B1670" s="3" t="s">
        <v>3</v>
      </c>
      <c r="C1670" s="4">
        <v>140.63</v>
      </c>
    </row>
    <row r="1671" spans="1:3" x14ac:dyDescent="0.25">
      <c r="A1671" s="2">
        <v>35180</v>
      </c>
      <c r="B1671" s="3" t="s">
        <v>3</v>
      </c>
      <c r="C1671" s="4">
        <v>140.31</v>
      </c>
    </row>
    <row r="1672" spans="1:3" x14ac:dyDescent="0.25">
      <c r="A1672" s="2">
        <v>35181</v>
      </c>
      <c r="B1672" s="3" t="s">
        <v>3</v>
      </c>
      <c r="C1672" s="4">
        <v>141.1</v>
      </c>
    </row>
    <row r="1673" spans="1:3" x14ac:dyDescent="0.25">
      <c r="A1673" s="2">
        <v>35184</v>
      </c>
      <c r="B1673" s="3" t="s">
        <v>3</v>
      </c>
      <c r="C1673" s="4">
        <v>140.68</v>
      </c>
    </row>
    <row r="1674" spans="1:3" x14ac:dyDescent="0.25">
      <c r="A1674" s="2">
        <v>35186</v>
      </c>
      <c r="B1674" s="3" t="s">
        <v>3</v>
      </c>
      <c r="C1674" s="4">
        <v>141.09</v>
      </c>
    </row>
    <row r="1675" spans="1:3" x14ac:dyDescent="0.25">
      <c r="A1675" s="2">
        <v>35187</v>
      </c>
      <c r="B1675" s="3" t="s">
        <v>3</v>
      </c>
      <c r="C1675" s="4">
        <v>141.27000000000001</v>
      </c>
    </row>
    <row r="1676" spans="1:3" x14ac:dyDescent="0.25">
      <c r="A1676" s="2">
        <v>35188</v>
      </c>
      <c r="B1676" s="3" t="s">
        <v>3</v>
      </c>
      <c r="C1676" s="4">
        <v>139.91</v>
      </c>
    </row>
    <row r="1677" spans="1:3" x14ac:dyDescent="0.25">
      <c r="A1677" s="2">
        <v>35191</v>
      </c>
      <c r="B1677" s="3" t="s">
        <v>3</v>
      </c>
      <c r="C1677" s="4">
        <v>139.69</v>
      </c>
    </row>
    <row r="1678" spans="1:3" x14ac:dyDescent="0.25">
      <c r="A1678" s="2">
        <v>35193</v>
      </c>
      <c r="B1678" s="3" t="s">
        <v>3</v>
      </c>
      <c r="C1678" s="4">
        <v>139.44</v>
      </c>
    </row>
    <row r="1679" spans="1:3" x14ac:dyDescent="0.25">
      <c r="A1679" s="2">
        <v>35194</v>
      </c>
      <c r="B1679" s="3" t="s">
        <v>3</v>
      </c>
      <c r="C1679" s="4">
        <v>139.82</v>
      </c>
    </row>
    <row r="1680" spans="1:3" x14ac:dyDescent="0.25">
      <c r="A1680" s="2">
        <v>35195</v>
      </c>
      <c r="B1680" s="3" t="s">
        <v>3</v>
      </c>
      <c r="C1680" s="4">
        <v>141.56</v>
      </c>
    </row>
    <row r="1681" spans="1:3" x14ac:dyDescent="0.25">
      <c r="A1681" s="2">
        <v>35198</v>
      </c>
      <c r="B1681" s="3" t="s">
        <v>3</v>
      </c>
      <c r="C1681" s="4">
        <v>143.72999999999999</v>
      </c>
    </row>
    <row r="1682" spans="1:3" x14ac:dyDescent="0.25">
      <c r="A1682" s="2">
        <v>35199</v>
      </c>
      <c r="B1682" s="3" t="s">
        <v>3</v>
      </c>
      <c r="C1682" s="4">
        <v>145.13999999999999</v>
      </c>
    </row>
    <row r="1683" spans="1:3" x14ac:dyDescent="0.25">
      <c r="A1683" s="2">
        <v>35201</v>
      </c>
      <c r="B1683" s="3" t="s">
        <v>3</v>
      </c>
      <c r="C1683" s="4">
        <v>144.47999999999999</v>
      </c>
    </row>
    <row r="1684" spans="1:3" x14ac:dyDescent="0.25">
      <c r="A1684" s="2">
        <v>35202</v>
      </c>
      <c r="B1684" s="3" t="s">
        <v>3</v>
      </c>
      <c r="C1684" s="4">
        <v>144.88999999999999</v>
      </c>
    </row>
    <row r="1685" spans="1:3" x14ac:dyDescent="0.25">
      <c r="A1685" s="2">
        <v>35205</v>
      </c>
      <c r="B1685" s="3" t="s">
        <v>3</v>
      </c>
      <c r="C1685" s="4">
        <v>144.49</v>
      </c>
    </row>
    <row r="1686" spans="1:3" x14ac:dyDescent="0.25">
      <c r="A1686" s="2">
        <v>35206</v>
      </c>
      <c r="B1686" s="3" t="s">
        <v>3</v>
      </c>
      <c r="C1686" s="4">
        <v>145.47999999999999</v>
      </c>
    </row>
    <row r="1687" spans="1:3" x14ac:dyDescent="0.25">
      <c r="A1687" s="2">
        <v>35207</v>
      </c>
      <c r="B1687" s="3" t="s">
        <v>3</v>
      </c>
      <c r="C1687" s="4">
        <v>144.82</v>
      </c>
    </row>
    <row r="1688" spans="1:3" x14ac:dyDescent="0.25">
      <c r="A1688" s="2">
        <v>35208</v>
      </c>
      <c r="B1688" s="3" t="s">
        <v>3</v>
      </c>
      <c r="C1688" s="4">
        <v>144.88999999999999</v>
      </c>
    </row>
    <row r="1689" spans="1:3" x14ac:dyDescent="0.25">
      <c r="A1689" s="2">
        <v>35212</v>
      </c>
      <c r="B1689" s="3" t="s">
        <v>3</v>
      </c>
      <c r="C1689" s="4">
        <v>146.25</v>
      </c>
    </row>
    <row r="1690" spans="1:3" x14ac:dyDescent="0.25">
      <c r="A1690" s="2">
        <v>35213</v>
      </c>
      <c r="B1690" s="3" t="s">
        <v>3</v>
      </c>
      <c r="C1690" s="4">
        <v>146.08000000000001</v>
      </c>
    </row>
    <row r="1691" spans="1:3" x14ac:dyDescent="0.25">
      <c r="A1691" s="2">
        <v>35214</v>
      </c>
      <c r="B1691" s="3" t="s">
        <v>3</v>
      </c>
      <c r="C1691" s="4">
        <v>145.69999999999999</v>
      </c>
    </row>
    <row r="1692" spans="1:3" x14ac:dyDescent="0.25">
      <c r="A1692" s="2">
        <v>35215</v>
      </c>
      <c r="B1692" s="3" t="s">
        <v>3</v>
      </c>
      <c r="C1692" s="4">
        <v>144.51</v>
      </c>
    </row>
    <row r="1693" spans="1:3" x14ac:dyDescent="0.25">
      <c r="A1693" s="2">
        <v>35216</v>
      </c>
      <c r="B1693" s="3" t="s">
        <v>3</v>
      </c>
      <c r="C1693" s="4">
        <v>145.36000000000001</v>
      </c>
    </row>
    <row r="1694" spans="1:3" x14ac:dyDescent="0.25">
      <c r="A1694" s="2">
        <v>35219</v>
      </c>
      <c r="B1694" s="3" t="s">
        <v>3</v>
      </c>
      <c r="C1694" s="4">
        <v>144.46</v>
      </c>
    </row>
    <row r="1695" spans="1:3" x14ac:dyDescent="0.25">
      <c r="A1695" s="2">
        <v>35220</v>
      </c>
      <c r="B1695" s="3" t="s">
        <v>3</v>
      </c>
      <c r="C1695" s="4">
        <v>144.79</v>
      </c>
    </row>
    <row r="1696" spans="1:3" x14ac:dyDescent="0.25">
      <c r="A1696" s="2">
        <v>35221</v>
      </c>
      <c r="B1696" s="3" t="s">
        <v>3</v>
      </c>
      <c r="C1696" s="4">
        <v>144.38999999999999</v>
      </c>
    </row>
    <row r="1697" spans="1:3" x14ac:dyDescent="0.25">
      <c r="A1697" s="2">
        <v>35222</v>
      </c>
      <c r="B1697" s="3" t="s">
        <v>3</v>
      </c>
      <c r="C1697" s="4">
        <v>142.88999999999999</v>
      </c>
    </row>
    <row r="1698" spans="1:3" x14ac:dyDescent="0.25">
      <c r="A1698" s="2">
        <v>35223</v>
      </c>
      <c r="B1698" s="3" t="s">
        <v>3</v>
      </c>
      <c r="C1698" s="4">
        <v>142.84</v>
      </c>
    </row>
    <row r="1699" spans="1:3" x14ac:dyDescent="0.25">
      <c r="A1699" s="2">
        <v>35226</v>
      </c>
      <c r="B1699" s="3" t="s">
        <v>3</v>
      </c>
      <c r="C1699" s="4">
        <v>143.71</v>
      </c>
    </row>
    <row r="1700" spans="1:3" x14ac:dyDescent="0.25">
      <c r="A1700" s="2">
        <v>35227</v>
      </c>
      <c r="B1700" s="3" t="s">
        <v>3</v>
      </c>
      <c r="C1700" s="4">
        <v>143.01</v>
      </c>
    </row>
    <row r="1701" spans="1:3" x14ac:dyDescent="0.25">
      <c r="A1701" s="2">
        <v>35228</v>
      </c>
      <c r="B1701" s="3" t="s">
        <v>3</v>
      </c>
      <c r="C1701" s="4">
        <v>142.91999999999999</v>
      </c>
    </row>
    <row r="1702" spans="1:3" x14ac:dyDescent="0.25">
      <c r="A1702" s="2">
        <v>35229</v>
      </c>
      <c r="B1702" s="3" t="s">
        <v>3</v>
      </c>
      <c r="C1702" s="4">
        <v>142.06</v>
      </c>
    </row>
    <row r="1703" spans="1:3" x14ac:dyDescent="0.25">
      <c r="A1703" s="2">
        <v>35230</v>
      </c>
      <c r="B1703" s="3" t="s">
        <v>3</v>
      </c>
      <c r="C1703" s="4">
        <v>141.29</v>
      </c>
    </row>
    <row r="1704" spans="1:3" x14ac:dyDescent="0.25">
      <c r="A1704" s="2">
        <v>35233</v>
      </c>
      <c r="B1704" s="3" t="s">
        <v>3</v>
      </c>
      <c r="C1704" s="4">
        <v>141.65</v>
      </c>
    </row>
    <row r="1705" spans="1:3" x14ac:dyDescent="0.25">
      <c r="A1705" s="2">
        <v>35234</v>
      </c>
      <c r="B1705" s="3" t="s">
        <v>3</v>
      </c>
      <c r="C1705" s="4">
        <v>142.01</v>
      </c>
    </row>
    <row r="1706" spans="1:3" x14ac:dyDescent="0.25">
      <c r="A1706" s="2">
        <v>35235</v>
      </c>
      <c r="B1706" s="3" t="s">
        <v>3</v>
      </c>
      <c r="C1706" s="4">
        <v>141.91999999999999</v>
      </c>
    </row>
    <row r="1707" spans="1:3" x14ac:dyDescent="0.25">
      <c r="A1707" s="2">
        <v>35236</v>
      </c>
      <c r="B1707" s="3" t="s">
        <v>3</v>
      </c>
      <c r="C1707" s="4">
        <v>141.81</v>
      </c>
    </row>
    <row r="1708" spans="1:3" x14ac:dyDescent="0.25">
      <c r="A1708" s="2">
        <v>35237</v>
      </c>
      <c r="B1708" s="3" t="s">
        <v>3</v>
      </c>
      <c r="C1708" s="4">
        <v>143.46</v>
      </c>
    </row>
    <row r="1709" spans="1:3" x14ac:dyDescent="0.25">
      <c r="A1709" s="2">
        <v>35240</v>
      </c>
      <c r="B1709" s="3" t="s">
        <v>3</v>
      </c>
      <c r="C1709" s="4">
        <v>144.59</v>
      </c>
    </row>
    <row r="1710" spans="1:3" x14ac:dyDescent="0.25">
      <c r="A1710" s="2">
        <v>35241</v>
      </c>
      <c r="B1710" s="3" t="s">
        <v>3</v>
      </c>
      <c r="C1710" s="4">
        <v>146.03</v>
      </c>
    </row>
    <row r="1711" spans="1:3" x14ac:dyDescent="0.25">
      <c r="A1711" s="2">
        <v>35242</v>
      </c>
      <c r="B1711" s="3" t="s">
        <v>3</v>
      </c>
      <c r="C1711" s="4">
        <v>145.68</v>
      </c>
    </row>
    <row r="1712" spans="1:3" x14ac:dyDescent="0.25">
      <c r="A1712" s="2">
        <v>35243</v>
      </c>
      <c r="B1712" s="3" t="s">
        <v>3</v>
      </c>
      <c r="C1712" s="4">
        <v>146.02000000000001</v>
      </c>
    </row>
    <row r="1713" spans="1:3" x14ac:dyDescent="0.25">
      <c r="A1713" s="2">
        <v>35244</v>
      </c>
      <c r="B1713" s="3" t="s">
        <v>3</v>
      </c>
      <c r="C1713" s="4">
        <v>146.44</v>
      </c>
    </row>
    <row r="1714" spans="1:3" x14ac:dyDescent="0.25">
      <c r="A1714" s="2">
        <v>35247</v>
      </c>
      <c r="B1714" s="3" t="s">
        <v>3</v>
      </c>
      <c r="C1714" s="4">
        <v>146.78</v>
      </c>
    </row>
    <row r="1715" spans="1:3" x14ac:dyDescent="0.25">
      <c r="A1715" s="2">
        <v>35248</v>
      </c>
      <c r="B1715" s="3" t="s">
        <v>3</v>
      </c>
      <c r="C1715" s="4">
        <v>146.91</v>
      </c>
    </row>
    <row r="1716" spans="1:3" x14ac:dyDescent="0.25">
      <c r="A1716" s="2">
        <v>35249</v>
      </c>
      <c r="B1716" s="3" t="s">
        <v>3</v>
      </c>
      <c r="C1716" s="4">
        <v>146.24</v>
      </c>
    </row>
    <row r="1717" spans="1:3" x14ac:dyDescent="0.25">
      <c r="A1717" s="2">
        <v>35250</v>
      </c>
      <c r="B1717" s="3" t="s">
        <v>3</v>
      </c>
      <c r="C1717" s="4">
        <v>145.72999999999999</v>
      </c>
    </row>
    <row r="1718" spans="1:3" x14ac:dyDescent="0.25">
      <c r="A1718" s="2">
        <v>35251</v>
      </c>
      <c r="B1718" s="3" t="s">
        <v>3</v>
      </c>
      <c r="C1718" s="4">
        <v>144.53</v>
      </c>
    </row>
    <row r="1719" spans="1:3" x14ac:dyDescent="0.25">
      <c r="A1719" s="2">
        <v>35254</v>
      </c>
      <c r="B1719" s="3" t="s">
        <v>3</v>
      </c>
      <c r="C1719" s="4">
        <v>143.33000000000001</v>
      </c>
    </row>
    <row r="1720" spans="1:3" x14ac:dyDescent="0.25">
      <c r="A1720" s="2">
        <v>35255</v>
      </c>
      <c r="B1720" s="3" t="s">
        <v>3</v>
      </c>
      <c r="C1720" s="4">
        <v>142.51</v>
      </c>
    </row>
    <row r="1721" spans="1:3" x14ac:dyDescent="0.25">
      <c r="A1721" s="2">
        <v>35256</v>
      </c>
      <c r="B1721" s="3" t="s">
        <v>3</v>
      </c>
      <c r="C1721" s="4">
        <v>143.01</v>
      </c>
    </row>
    <row r="1722" spans="1:3" x14ac:dyDescent="0.25">
      <c r="A1722" s="2">
        <v>35257</v>
      </c>
      <c r="B1722" s="3" t="s">
        <v>3</v>
      </c>
      <c r="C1722" s="4">
        <v>140.36000000000001</v>
      </c>
    </row>
    <row r="1723" spans="1:3" x14ac:dyDescent="0.25">
      <c r="A1723" s="2">
        <v>35258</v>
      </c>
      <c r="B1723" s="3" t="s">
        <v>3</v>
      </c>
      <c r="C1723" s="4">
        <v>138.82</v>
      </c>
    </row>
    <row r="1724" spans="1:3" x14ac:dyDescent="0.25">
      <c r="A1724" s="2">
        <v>35261</v>
      </c>
      <c r="B1724" s="3" t="s">
        <v>3</v>
      </c>
      <c r="C1724" s="4">
        <v>136.97999999999999</v>
      </c>
    </row>
    <row r="1725" spans="1:3" x14ac:dyDescent="0.25">
      <c r="A1725" s="2">
        <v>35262</v>
      </c>
      <c r="B1725" s="3" t="s">
        <v>3</v>
      </c>
      <c r="C1725" s="4">
        <v>134.28</v>
      </c>
    </row>
    <row r="1726" spans="1:3" x14ac:dyDescent="0.25">
      <c r="A1726" s="2">
        <v>35263</v>
      </c>
      <c r="B1726" s="3" t="s">
        <v>3</v>
      </c>
      <c r="C1726" s="4">
        <v>133.99</v>
      </c>
    </row>
    <row r="1727" spans="1:3" x14ac:dyDescent="0.25">
      <c r="A1727" s="2">
        <v>35264</v>
      </c>
      <c r="B1727" s="3" t="s">
        <v>3</v>
      </c>
      <c r="C1727" s="4">
        <v>135.05000000000001</v>
      </c>
    </row>
    <row r="1728" spans="1:3" x14ac:dyDescent="0.25">
      <c r="A1728" s="2">
        <v>35265</v>
      </c>
      <c r="B1728" s="3" t="s">
        <v>3</v>
      </c>
      <c r="C1728" s="4">
        <v>134.44999999999999</v>
      </c>
    </row>
    <row r="1729" spans="1:3" x14ac:dyDescent="0.25">
      <c r="A1729" s="2">
        <v>35268</v>
      </c>
      <c r="B1729" s="3" t="s">
        <v>3</v>
      </c>
      <c r="C1729" s="4">
        <v>133.28</v>
      </c>
    </row>
    <row r="1730" spans="1:3" x14ac:dyDescent="0.25">
      <c r="A1730" s="2">
        <v>35269</v>
      </c>
      <c r="B1730" s="3" t="s">
        <v>3</v>
      </c>
      <c r="C1730" s="4">
        <v>132.26</v>
      </c>
    </row>
    <row r="1731" spans="1:3" x14ac:dyDescent="0.25">
      <c r="A1731" s="2">
        <v>35270</v>
      </c>
      <c r="B1731" s="3" t="s">
        <v>3</v>
      </c>
      <c r="C1731" s="4">
        <v>130.19</v>
      </c>
    </row>
    <row r="1732" spans="1:3" x14ac:dyDescent="0.25">
      <c r="A1732" s="2">
        <v>35271</v>
      </c>
      <c r="B1732" s="3" t="s">
        <v>3</v>
      </c>
      <c r="C1732" s="4">
        <v>130.07</v>
      </c>
    </row>
    <row r="1733" spans="1:3" x14ac:dyDescent="0.25">
      <c r="A1733" s="2">
        <v>35272</v>
      </c>
      <c r="B1733" s="3" t="s">
        <v>3</v>
      </c>
      <c r="C1733" s="4">
        <v>130.31</v>
      </c>
    </row>
    <row r="1734" spans="1:3" x14ac:dyDescent="0.25">
      <c r="A1734" s="2">
        <v>35275</v>
      </c>
      <c r="B1734" s="3" t="s">
        <v>3</v>
      </c>
      <c r="C1734" s="4">
        <v>130.44999999999999</v>
      </c>
    </row>
    <row r="1735" spans="1:3" x14ac:dyDescent="0.25">
      <c r="A1735" s="2">
        <v>35276</v>
      </c>
      <c r="B1735" s="3" t="s">
        <v>3</v>
      </c>
      <c r="C1735" s="4">
        <v>129.41</v>
      </c>
    </row>
    <row r="1736" spans="1:3" x14ac:dyDescent="0.25">
      <c r="A1736" s="2">
        <v>35277</v>
      </c>
      <c r="B1736" s="3" t="s">
        <v>3</v>
      </c>
      <c r="C1736" s="4">
        <v>128.88</v>
      </c>
    </row>
    <row r="1737" spans="1:3" x14ac:dyDescent="0.25">
      <c r="A1737" s="2">
        <v>35278</v>
      </c>
      <c r="B1737" s="3" t="s">
        <v>3</v>
      </c>
      <c r="C1737" s="4">
        <v>130.83000000000001</v>
      </c>
    </row>
    <row r="1738" spans="1:3" x14ac:dyDescent="0.25">
      <c r="A1738" s="2">
        <v>35279</v>
      </c>
      <c r="B1738" s="3" t="s">
        <v>3</v>
      </c>
      <c r="C1738" s="4">
        <v>131.76</v>
      </c>
    </row>
    <row r="1739" spans="1:3" x14ac:dyDescent="0.25">
      <c r="A1739" s="2">
        <v>35282</v>
      </c>
      <c r="B1739" s="3" t="s">
        <v>3</v>
      </c>
      <c r="C1739" s="4">
        <v>132.41</v>
      </c>
    </row>
    <row r="1740" spans="1:3" x14ac:dyDescent="0.25">
      <c r="A1740" s="2">
        <v>35283</v>
      </c>
      <c r="B1740" s="3" t="s">
        <v>3</v>
      </c>
      <c r="C1740" s="4">
        <v>132.22</v>
      </c>
    </row>
    <row r="1741" spans="1:3" x14ac:dyDescent="0.25">
      <c r="A1741" s="2">
        <v>35284</v>
      </c>
      <c r="B1741" s="3" t="s">
        <v>3</v>
      </c>
      <c r="C1741" s="4">
        <v>133.54</v>
      </c>
    </row>
    <row r="1742" spans="1:3" x14ac:dyDescent="0.25">
      <c r="A1742" s="2">
        <v>35285</v>
      </c>
      <c r="B1742" s="3" t="s">
        <v>3</v>
      </c>
      <c r="C1742" s="4">
        <v>133.57</v>
      </c>
    </row>
    <row r="1743" spans="1:3" x14ac:dyDescent="0.25">
      <c r="A1743" s="2">
        <v>35286</v>
      </c>
      <c r="B1743" s="3" t="s">
        <v>3</v>
      </c>
      <c r="C1743" s="4">
        <v>134.06</v>
      </c>
    </row>
    <row r="1744" spans="1:3" x14ac:dyDescent="0.25">
      <c r="A1744" s="2">
        <v>35289</v>
      </c>
      <c r="B1744" s="3" t="s">
        <v>3</v>
      </c>
      <c r="C1744" s="4">
        <v>133.27000000000001</v>
      </c>
    </row>
    <row r="1745" spans="1:3" x14ac:dyDescent="0.25">
      <c r="A1745" s="2">
        <v>35290</v>
      </c>
      <c r="B1745" s="3" t="s">
        <v>3</v>
      </c>
      <c r="C1745" s="4">
        <v>132.75</v>
      </c>
    </row>
    <row r="1746" spans="1:3" x14ac:dyDescent="0.25">
      <c r="A1746" s="2">
        <v>35293</v>
      </c>
      <c r="B1746" s="3" t="s">
        <v>3</v>
      </c>
      <c r="C1746" s="4">
        <v>133.13999999999999</v>
      </c>
    </row>
    <row r="1747" spans="1:3" x14ac:dyDescent="0.25">
      <c r="A1747" s="2">
        <v>35296</v>
      </c>
      <c r="B1747" s="3" t="s">
        <v>3</v>
      </c>
      <c r="C1747" s="4">
        <v>133.19</v>
      </c>
    </row>
    <row r="1748" spans="1:3" x14ac:dyDescent="0.25">
      <c r="A1748" s="2">
        <v>35297</v>
      </c>
      <c r="B1748" s="3" t="s">
        <v>3</v>
      </c>
      <c r="C1748" s="4">
        <v>133.25</v>
      </c>
    </row>
    <row r="1749" spans="1:3" x14ac:dyDescent="0.25">
      <c r="A1749" s="2">
        <v>35298</v>
      </c>
      <c r="B1749" s="3" t="s">
        <v>3</v>
      </c>
      <c r="C1749" s="4">
        <v>133.02000000000001</v>
      </c>
    </row>
    <row r="1750" spans="1:3" x14ac:dyDescent="0.25">
      <c r="A1750" s="2">
        <v>35299</v>
      </c>
      <c r="B1750" s="3" t="s">
        <v>3</v>
      </c>
      <c r="C1750" s="4">
        <v>134.75</v>
      </c>
    </row>
    <row r="1751" spans="1:3" x14ac:dyDescent="0.25">
      <c r="A1751" s="2">
        <v>35300</v>
      </c>
      <c r="B1751" s="3" t="s">
        <v>3</v>
      </c>
      <c r="C1751" s="4">
        <v>135.11000000000001</v>
      </c>
    </row>
    <row r="1752" spans="1:3" x14ac:dyDescent="0.25">
      <c r="A1752" s="2">
        <v>35303</v>
      </c>
      <c r="B1752" s="3" t="s">
        <v>3</v>
      </c>
      <c r="C1752" s="4">
        <v>133.91999999999999</v>
      </c>
    </row>
    <row r="1753" spans="1:3" x14ac:dyDescent="0.25">
      <c r="A1753" s="2">
        <v>35304</v>
      </c>
      <c r="B1753" s="3" t="s">
        <v>3</v>
      </c>
      <c r="C1753" s="4">
        <v>134.31</v>
      </c>
    </row>
    <row r="1754" spans="1:3" x14ac:dyDescent="0.25">
      <c r="A1754" s="2">
        <v>35305</v>
      </c>
      <c r="B1754" s="3" t="s">
        <v>3</v>
      </c>
      <c r="C1754" s="4">
        <v>134.06</v>
      </c>
    </row>
    <row r="1755" spans="1:3" x14ac:dyDescent="0.25">
      <c r="A1755" s="2">
        <v>35306</v>
      </c>
      <c r="B1755" s="3" t="s">
        <v>3</v>
      </c>
      <c r="C1755" s="4">
        <v>133.71</v>
      </c>
    </row>
    <row r="1756" spans="1:3" x14ac:dyDescent="0.25">
      <c r="A1756" s="2">
        <v>35307</v>
      </c>
      <c r="B1756" s="3" t="s">
        <v>3</v>
      </c>
      <c r="C1756" s="4">
        <v>132.65</v>
      </c>
    </row>
    <row r="1757" spans="1:3" x14ac:dyDescent="0.25">
      <c r="A1757" s="2">
        <v>35310</v>
      </c>
      <c r="B1757" s="3" t="s">
        <v>3</v>
      </c>
      <c r="C1757" s="4">
        <v>132.59</v>
      </c>
    </row>
    <row r="1758" spans="1:3" x14ac:dyDescent="0.25">
      <c r="A1758" s="2">
        <v>35311</v>
      </c>
      <c r="B1758" s="3" t="s">
        <v>3</v>
      </c>
      <c r="C1758" s="4">
        <v>132.79</v>
      </c>
    </row>
    <row r="1759" spans="1:3" x14ac:dyDescent="0.25">
      <c r="A1759" s="2">
        <v>35312</v>
      </c>
      <c r="B1759" s="3" t="s">
        <v>3</v>
      </c>
      <c r="C1759" s="4">
        <v>133.69999999999999</v>
      </c>
    </row>
    <row r="1760" spans="1:3" x14ac:dyDescent="0.25">
      <c r="A1760" s="2">
        <v>35313</v>
      </c>
      <c r="B1760" s="3" t="s">
        <v>3</v>
      </c>
      <c r="C1760" s="4">
        <v>131.88999999999999</v>
      </c>
    </row>
    <row r="1761" spans="1:3" x14ac:dyDescent="0.25">
      <c r="A1761" s="2">
        <v>35314</v>
      </c>
      <c r="B1761" s="3" t="s">
        <v>3</v>
      </c>
      <c r="C1761" s="4">
        <v>132.11000000000001</v>
      </c>
    </row>
    <row r="1762" spans="1:3" x14ac:dyDescent="0.25">
      <c r="A1762" s="2">
        <v>35317</v>
      </c>
      <c r="B1762" s="3" t="s">
        <v>3</v>
      </c>
      <c r="C1762" s="4">
        <v>133.34</v>
      </c>
    </row>
    <row r="1763" spans="1:3" x14ac:dyDescent="0.25">
      <c r="A1763" s="2">
        <v>35318</v>
      </c>
      <c r="B1763" s="3" t="s">
        <v>3</v>
      </c>
      <c r="C1763" s="4">
        <v>134.58000000000001</v>
      </c>
    </row>
    <row r="1764" spans="1:3" x14ac:dyDescent="0.25">
      <c r="A1764" s="2">
        <v>35319</v>
      </c>
      <c r="B1764" s="3" t="s">
        <v>3</v>
      </c>
      <c r="C1764" s="4">
        <v>135.29</v>
      </c>
    </row>
    <row r="1765" spans="1:3" x14ac:dyDescent="0.25">
      <c r="A1765" s="2">
        <v>35320</v>
      </c>
      <c r="B1765" s="3" t="s">
        <v>3</v>
      </c>
      <c r="C1765" s="4">
        <v>135.76</v>
      </c>
    </row>
    <row r="1766" spans="1:3" x14ac:dyDescent="0.25">
      <c r="A1766" s="2">
        <v>35321</v>
      </c>
      <c r="B1766" s="3" t="s">
        <v>3</v>
      </c>
      <c r="C1766" s="4">
        <v>138.22999999999999</v>
      </c>
    </row>
    <row r="1767" spans="1:3" x14ac:dyDescent="0.25">
      <c r="A1767" s="2">
        <v>35324</v>
      </c>
      <c r="B1767" s="3" t="s">
        <v>3</v>
      </c>
      <c r="C1767" s="4">
        <v>138.5</v>
      </c>
    </row>
    <row r="1768" spans="1:3" x14ac:dyDescent="0.25">
      <c r="A1768" s="2">
        <v>35325</v>
      </c>
      <c r="B1768" s="3" t="s">
        <v>3</v>
      </c>
      <c r="C1768" s="4">
        <v>139.33000000000001</v>
      </c>
    </row>
    <row r="1769" spans="1:3" x14ac:dyDescent="0.25">
      <c r="A1769" s="2">
        <v>35326</v>
      </c>
      <c r="B1769" s="3" t="s">
        <v>3</v>
      </c>
      <c r="C1769" s="4">
        <v>139.77000000000001</v>
      </c>
    </row>
    <row r="1770" spans="1:3" x14ac:dyDescent="0.25">
      <c r="A1770" s="2">
        <v>35327</v>
      </c>
      <c r="B1770" s="3" t="s">
        <v>3</v>
      </c>
      <c r="C1770" s="4">
        <v>140.19999999999999</v>
      </c>
    </row>
    <row r="1771" spans="1:3" x14ac:dyDescent="0.25">
      <c r="A1771" s="2">
        <v>35328</v>
      </c>
      <c r="B1771" s="3" t="s">
        <v>3</v>
      </c>
      <c r="C1771" s="4">
        <v>140.15</v>
      </c>
    </row>
    <row r="1772" spans="1:3" x14ac:dyDescent="0.25">
      <c r="A1772" s="2">
        <v>35331</v>
      </c>
      <c r="B1772" s="3" t="s">
        <v>3</v>
      </c>
      <c r="C1772" s="4">
        <v>138.41</v>
      </c>
    </row>
    <row r="1773" spans="1:3" x14ac:dyDescent="0.25">
      <c r="A1773" s="2">
        <v>35332</v>
      </c>
      <c r="B1773" s="3" t="s">
        <v>3</v>
      </c>
      <c r="C1773" s="4">
        <v>137.87</v>
      </c>
    </row>
    <row r="1774" spans="1:3" x14ac:dyDescent="0.25">
      <c r="A1774" s="2">
        <v>35333</v>
      </c>
      <c r="B1774" s="3" t="s">
        <v>3</v>
      </c>
      <c r="C1774" s="4">
        <v>138.49</v>
      </c>
    </row>
    <row r="1775" spans="1:3" x14ac:dyDescent="0.25">
      <c r="A1775" s="2">
        <v>35334</v>
      </c>
      <c r="B1775" s="3" t="s">
        <v>3</v>
      </c>
      <c r="C1775" s="4">
        <v>140.36000000000001</v>
      </c>
    </row>
    <row r="1776" spans="1:3" x14ac:dyDescent="0.25">
      <c r="A1776" s="2">
        <v>35335</v>
      </c>
      <c r="B1776" s="3" t="s">
        <v>3</v>
      </c>
      <c r="C1776" s="4">
        <v>140.74</v>
      </c>
    </row>
    <row r="1777" spans="1:3" x14ac:dyDescent="0.25">
      <c r="A1777" s="2">
        <v>35338</v>
      </c>
      <c r="B1777" s="3" t="s">
        <v>3</v>
      </c>
      <c r="C1777" s="4">
        <v>140.76</v>
      </c>
    </row>
    <row r="1778" spans="1:3" x14ac:dyDescent="0.25">
      <c r="A1778" s="2">
        <v>35339</v>
      </c>
      <c r="B1778" s="3" t="s">
        <v>3</v>
      </c>
      <c r="C1778" s="4">
        <v>141.16999999999999</v>
      </c>
    </row>
    <row r="1779" spans="1:3" x14ac:dyDescent="0.25">
      <c r="A1779" s="2">
        <v>35340</v>
      </c>
      <c r="B1779" s="3" t="s">
        <v>3</v>
      </c>
      <c r="C1779" s="4">
        <v>143.22999999999999</v>
      </c>
    </row>
    <row r="1780" spans="1:3" x14ac:dyDescent="0.25">
      <c r="A1780" s="2">
        <v>35341</v>
      </c>
      <c r="B1780" s="3" t="s">
        <v>3</v>
      </c>
      <c r="C1780" s="4">
        <v>144.6</v>
      </c>
    </row>
    <row r="1781" spans="1:3" x14ac:dyDescent="0.25">
      <c r="A1781" s="2">
        <v>35342</v>
      </c>
      <c r="B1781" s="3" t="s">
        <v>3</v>
      </c>
      <c r="C1781" s="4">
        <v>145.54</v>
      </c>
    </row>
    <row r="1782" spans="1:3" x14ac:dyDescent="0.25">
      <c r="A1782" s="2">
        <v>35345</v>
      </c>
      <c r="B1782" s="3" t="s">
        <v>3</v>
      </c>
      <c r="C1782" s="4">
        <v>145.81</v>
      </c>
    </row>
    <row r="1783" spans="1:3" x14ac:dyDescent="0.25">
      <c r="A1783" s="2">
        <v>35346</v>
      </c>
      <c r="B1783" s="3" t="s">
        <v>3</v>
      </c>
      <c r="C1783" s="4">
        <v>144.76</v>
      </c>
    </row>
    <row r="1784" spans="1:3" x14ac:dyDescent="0.25">
      <c r="A1784" s="2">
        <v>35347</v>
      </c>
      <c r="B1784" s="3" t="s">
        <v>3</v>
      </c>
      <c r="C1784" s="4">
        <v>145.71</v>
      </c>
    </row>
    <row r="1785" spans="1:3" x14ac:dyDescent="0.25">
      <c r="A1785" s="2">
        <v>35348</v>
      </c>
      <c r="B1785" s="3" t="s">
        <v>3</v>
      </c>
      <c r="C1785" s="4">
        <v>145.26</v>
      </c>
    </row>
    <row r="1786" spans="1:3" x14ac:dyDescent="0.25">
      <c r="A1786" s="2">
        <v>35349</v>
      </c>
      <c r="B1786" s="3" t="s">
        <v>3</v>
      </c>
      <c r="C1786" s="4">
        <v>146.09</v>
      </c>
    </row>
    <row r="1787" spans="1:3" x14ac:dyDescent="0.25">
      <c r="A1787" s="2">
        <v>35352</v>
      </c>
      <c r="B1787" s="3" t="s">
        <v>3</v>
      </c>
      <c r="C1787" s="4">
        <v>146.63999999999999</v>
      </c>
    </row>
    <row r="1788" spans="1:3" x14ac:dyDescent="0.25">
      <c r="A1788" s="2">
        <v>35353</v>
      </c>
      <c r="B1788" s="3" t="s">
        <v>3</v>
      </c>
      <c r="C1788" s="4">
        <v>149.16999999999999</v>
      </c>
    </row>
    <row r="1789" spans="1:3" x14ac:dyDescent="0.25">
      <c r="A1789" s="2">
        <v>35354</v>
      </c>
      <c r="B1789" s="3" t="s">
        <v>3</v>
      </c>
      <c r="C1789" s="4">
        <v>149.49</v>
      </c>
    </row>
    <row r="1790" spans="1:3" x14ac:dyDescent="0.25">
      <c r="A1790" s="2">
        <v>35355</v>
      </c>
      <c r="B1790" s="3" t="s">
        <v>3</v>
      </c>
      <c r="C1790" s="4">
        <v>148.5</v>
      </c>
    </row>
    <row r="1791" spans="1:3" x14ac:dyDescent="0.25">
      <c r="A1791" s="2">
        <v>35356</v>
      </c>
      <c r="B1791" s="3" t="s">
        <v>3</v>
      </c>
      <c r="C1791" s="4">
        <v>149.87</v>
      </c>
    </row>
    <row r="1792" spans="1:3" x14ac:dyDescent="0.25">
      <c r="A1792" s="2">
        <v>35359</v>
      </c>
      <c r="B1792" s="3" t="s">
        <v>3</v>
      </c>
      <c r="C1792" s="4">
        <v>147.96</v>
      </c>
    </row>
    <row r="1793" spans="1:3" x14ac:dyDescent="0.25">
      <c r="A1793" s="2">
        <v>35360</v>
      </c>
      <c r="B1793" s="3" t="s">
        <v>3</v>
      </c>
      <c r="C1793" s="4">
        <v>147.57</v>
      </c>
    </row>
    <row r="1794" spans="1:3" x14ac:dyDescent="0.25">
      <c r="A1794" s="2">
        <v>35361</v>
      </c>
      <c r="B1794" s="3" t="s">
        <v>3</v>
      </c>
      <c r="C1794" s="4">
        <v>146.86000000000001</v>
      </c>
    </row>
    <row r="1795" spans="1:3" x14ac:dyDescent="0.25">
      <c r="A1795" s="2">
        <v>35362</v>
      </c>
      <c r="B1795" s="3" t="s">
        <v>3</v>
      </c>
      <c r="C1795" s="4">
        <v>145.76</v>
      </c>
    </row>
    <row r="1796" spans="1:3" x14ac:dyDescent="0.25">
      <c r="A1796" s="2">
        <v>35363</v>
      </c>
      <c r="B1796" s="3" t="s">
        <v>3</v>
      </c>
      <c r="C1796" s="4">
        <v>145.34</v>
      </c>
    </row>
    <row r="1797" spans="1:3" x14ac:dyDescent="0.25">
      <c r="A1797" s="2">
        <v>35366</v>
      </c>
      <c r="B1797" s="3" t="s">
        <v>3</v>
      </c>
      <c r="C1797" s="4">
        <v>144.62</v>
      </c>
    </row>
    <row r="1798" spans="1:3" x14ac:dyDescent="0.25">
      <c r="A1798" s="2">
        <v>35367</v>
      </c>
      <c r="B1798" s="3" t="s">
        <v>3</v>
      </c>
      <c r="C1798" s="4">
        <v>143.33000000000001</v>
      </c>
    </row>
    <row r="1799" spans="1:3" x14ac:dyDescent="0.25">
      <c r="A1799" s="2">
        <v>35368</v>
      </c>
      <c r="B1799" s="3" t="s">
        <v>3</v>
      </c>
      <c r="C1799" s="4">
        <v>143.13</v>
      </c>
    </row>
    <row r="1800" spans="1:3" x14ac:dyDescent="0.25">
      <c r="A1800" s="2">
        <v>35370</v>
      </c>
      <c r="B1800" s="3" t="s">
        <v>3</v>
      </c>
      <c r="C1800" s="4">
        <v>144.13999999999999</v>
      </c>
    </row>
    <row r="1801" spans="1:3" x14ac:dyDescent="0.25">
      <c r="A1801" s="2">
        <v>35373</v>
      </c>
      <c r="B1801" s="3" t="s">
        <v>3</v>
      </c>
      <c r="C1801" s="4">
        <v>144.72</v>
      </c>
    </row>
    <row r="1802" spans="1:3" x14ac:dyDescent="0.25">
      <c r="A1802" s="2">
        <v>35374</v>
      </c>
      <c r="B1802" s="3" t="s">
        <v>3</v>
      </c>
      <c r="C1802" s="4">
        <v>145.78</v>
      </c>
    </row>
    <row r="1803" spans="1:3" x14ac:dyDescent="0.25">
      <c r="A1803" s="2">
        <v>35375</v>
      </c>
      <c r="B1803" s="3" t="s">
        <v>3</v>
      </c>
      <c r="C1803" s="4">
        <v>147.97999999999999</v>
      </c>
    </row>
    <row r="1804" spans="1:3" x14ac:dyDescent="0.25">
      <c r="A1804" s="2">
        <v>35376</v>
      </c>
      <c r="B1804" s="3" t="s">
        <v>3</v>
      </c>
      <c r="C1804" s="4">
        <v>147.88999999999999</v>
      </c>
    </row>
    <row r="1805" spans="1:3" x14ac:dyDescent="0.25">
      <c r="A1805" s="2">
        <v>35380</v>
      </c>
      <c r="B1805" s="3" t="s">
        <v>3</v>
      </c>
      <c r="C1805" s="4">
        <v>149.57</v>
      </c>
    </row>
    <row r="1806" spans="1:3" x14ac:dyDescent="0.25">
      <c r="A1806" s="2">
        <v>35381</v>
      </c>
      <c r="B1806" s="3" t="s">
        <v>3</v>
      </c>
      <c r="C1806" s="4">
        <v>147.71</v>
      </c>
    </row>
    <row r="1807" spans="1:3" x14ac:dyDescent="0.25">
      <c r="A1807" s="2">
        <v>35382</v>
      </c>
      <c r="B1807" s="3" t="s">
        <v>3</v>
      </c>
      <c r="C1807" s="4">
        <v>149.16999999999999</v>
      </c>
    </row>
    <row r="1808" spans="1:3" x14ac:dyDescent="0.25">
      <c r="A1808" s="2">
        <v>35383</v>
      </c>
      <c r="B1808" s="3" t="s">
        <v>3</v>
      </c>
      <c r="C1808" s="4">
        <v>150.16999999999999</v>
      </c>
    </row>
    <row r="1809" spans="1:3" x14ac:dyDescent="0.25">
      <c r="A1809" s="2">
        <v>35384</v>
      </c>
      <c r="B1809" s="3" t="s">
        <v>3</v>
      </c>
      <c r="C1809" s="4">
        <v>149.29</v>
      </c>
    </row>
    <row r="1810" spans="1:3" x14ac:dyDescent="0.25">
      <c r="A1810" s="2">
        <v>35387</v>
      </c>
      <c r="B1810" s="3" t="s">
        <v>3</v>
      </c>
      <c r="C1810" s="4">
        <v>148.65</v>
      </c>
    </row>
    <row r="1811" spans="1:3" x14ac:dyDescent="0.25">
      <c r="A1811" s="2">
        <v>35388</v>
      </c>
      <c r="B1811" s="3" t="s">
        <v>3</v>
      </c>
      <c r="C1811" s="4">
        <v>148.59</v>
      </c>
    </row>
    <row r="1812" spans="1:3" x14ac:dyDescent="0.25">
      <c r="A1812" s="2">
        <v>35389</v>
      </c>
      <c r="B1812" s="3" t="s">
        <v>3</v>
      </c>
      <c r="C1812" s="4">
        <v>149.1</v>
      </c>
    </row>
    <row r="1813" spans="1:3" x14ac:dyDescent="0.25">
      <c r="A1813" s="2">
        <v>35390</v>
      </c>
      <c r="B1813" s="3" t="s">
        <v>3</v>
      </c>
      <c r="C1813" s="4">
        <v>149.24</v>
      </c>
    </row>
    <row r="1814" spans="1:3" x14ac:dyDescent="0.25">
      <c r="A1814" s="2">
        <v>35391</v>
      </c>
      <c r="B1814" s="3" t="s">
        <v>3</v>
      </c>
      <c r="C1814" s="4">
        <v>151.19</v>
      </c>
    </row>
    <row r="1815" spans="1:3" x14ac:dyDescent="0.25">
      <c r="A1815" s="2">
        <v>35394</v>
      </c>
      <c r="B1815" s="3" t="s">
        <v>3</v>
      </c>
      <c r="C1815" s="4">
        <v>153.09</v>
      </c>
    </row>
    <row r="1816" spans="1:3" x14ac:dyDescent="0.25">
      <c r="A1816" s="2">
        <v>35395</v>
      </c>
      <c r="B1816" s="3" t="s">
        <v>3</v>
      </c>
      <c r="C1816" s="4">
        <v>154.16999999999999</v>
      </c>
    </row>
    <row r="1817" spans="1:3" x14ac:dyDescent="0.25">
      <c r="A1817" s="2">
        <v>35396</v>
      </c>
      <c r="B1817" s="3" t="s">
        <v>3</v>
      </c>
      <c r="C1817" s="4">
        <v>155.15</v>
      </c>
    </row>
    <row r="1818" spans="1:3" x14ac:dyDescent="0.25">
      <c r="A1818" s="2">
        <v>35397</v>
      </c>
      <c r="B1818" s="3" t="s">
        <v>3</v>
      </c>
      <c r="C1818" s="4">
        <v>156.13</v>
      </c>
    </row>
    <row r="1819" spans="1:3" x14ac:dyDescent="0.25">
      <c r="A1819" s="2">
        <v>35398</v>
      </c>
      <c r="B1819" s="3" t="s">
        <v>3</v>
      </c>
      <c r="C1819" s="4">
        <v>157.01</v>
      </c>
    </row>
    <row r="1820" spans="1:3" x14ac:dyDescent="0.25">
      <c r="A1820" s="2">
        <v>35401</v>
      </c>
      <c r="B1820" s="3" t="s">
        <v>3</v>
      </c>
      <c r="C1820" s="4">
        <v>156.94999999999999</v>
      </c>
    </row>
    <row r="1821" spans="1:3" x14ac:dyDescent="0.25">
      <c r="A1821" s="2">
        <v>35402</v>
      </c>
      <c r="B1821" s="3" t="s">
        <v>3</v>
      </c>
      <c r="C1821" s="4">
        <v>159.72999999999999</v>
      </c>
    </row>
    <row r="1822" spans="1:3" x14ac:dyDescent="0.25">
      <c r="A1822" s="2">
        <v>35403</v>
      </c>
      <c r="B1822" s="3" t="s">
        <v>3</v>
      </c>
      <c r="C1822" s="4">
        <v>158.22999999999999</v>
      </c>
    </row>
    <row r="1823" spans="1:3" x14ac:dyDescent="0.25">
      <c r="A1823" s="2">
        <v>35404</v>
      </c>
      <c r="B1823" s="3" t="s">
        <v>3</v>
      </c>
      <c r="C1823" s="4">
        <v>157.59</v>
      </c>
    </row>
    <row r="1824" spans="1:3" x14ac:dyDescent="0.25">
      <c r="A1824" s="2">
        <v>35405</v>
      </c>
      <c r="B1824" s="3" t="s">
        <v>3</v>
      </c>
      <c r="C1824" s="4">
        <v>153.31</v>
      </c>
    </row>
    <row r="1825" spans="1:3" x14ac:dyDescent="0.25">
      <c r="A1825" s="2">
        <v>35408</v>
      </c>
      <c r="B1825" s="3" t="s">
        <v>3</v>
      </c>
      <c r="C1825" s="4">
        <v>157.66</v>
      </c>
    </row>
    <row r="1826" spans="1:3" x14ac:dyDescent="0.25">
      <c r="A1826" s="2">
        <v>35409</v>
      </c>
      <c r="B1826" s="3" t="s">
        <v>3</v>
      </c>
      <c r="C1826" s="4">
        <v>157.41</v>
      </c>
    </row>
    <row r="1827" spans="1:3" x14ac:dyDescent="0.25">
      <c r="A1827" s="2">
        <v>35410</v>
      </c>
      <c r="B1827" s="3" t="s">
        <v>3</v>
      </c>
      <c r="C1827" s="4">
        <v>154.62</v>
      </c>
    </row>
    <row r="1828" spans="1:3" x14ac:dyDescent="0.25">
      <c r="A1828" s="2">
        <v>35411</v>
      </c>
      <c r="B1828" s="3" t="s">
        <v>3</v>
      </c>
      <c r="C1828" s="4">
        <v>152.83000000000001</v>
      </c>
    </row>
    <row r="1829" spans="1:3" x14ac:dyDescent="0.25">
      <c r="A1829" s="2">
        <v>35412</v>
      </c>
      <c r="B1829" s="3" t="s">
        <v>3</v>
      </c>
      <c r="C1829" s="4">
        <v>149.6</v>
      </c>
    </row>
    <row r="1830" spans="1:3" x14ac:dyDescent="0.25">
      <c r="A1830" s="2">
        <v>35415</v>
      </c>
      <c r="B1830" s="3" t="s">
        <v>3</v>
      </c>
      <c r="C1830" s="4">
        <v>149.47999999999999</v>
      </c>
    </row>
    <row r="1831" spans="1:3" x14ac:dyDescent="0.25">
      <c r="A1831" s="2">
        <v>35416</v>
      </c>
      <c r="B1831" s="3" t="s">
        <v>3</v>
      </c>
      <c r="C1831" s="4">
        <v>149.53</v>
      </c>
    </row>
    <row r="1832" spans="1:3" x14ac:dyDescent="0.25">
      <c r="A1832" s="2">
        <v>35417</v>
      </c>
      <c r="B1832" s="3" t="s">
        <v>3</v>
      </c>
      <c r="C1832" s="4">
        <v>151.74</v>
      </c>
    </row>
    <row r="1833" spans="1:3" x14ac:dyDescent="0.25">
      <c r="A1833" s="2">
        <v>35418</v>
      </c>
      <c r="B1833" s="3" t="s">
        <v>3</v>
      </c>
      <c r="C1833" s="4">
        <v>153.55000000000001</v>
      </c>
    </row>
    <row r="1834" spans="1:3" x14ac:dyDescent="0.25">
      <c r="A1834" s="2">
        <v>35419</v>
      </c>
      <c r="B1834" s="3" t="s">
        <v>3</v>
      </c>
      <c r="C1834" s="4">
        <v>153.30000000000001</v>
      </c>
    </row>
    <row r="1835" spans="1:3" x14ac:dyDescent="0.25">
      <c r="A1835" s="2">
        <v>35422</v>
      </c>
      <c r="B1835" s="3" t="s">
        <v>3</v>
      </c>
      <c r="C1835" s="4">
        <v>153.11000000000001</v>
      </c>
    </row>
    <row r="1836" spans="1:3" x14ac:dyDescent="0.25">
      <c r="A1836" s="2">
        <v>35424</v>
      </c>
      <c r="B1836" s="3" t="s">
        <v>3</v>
      </c>
      <c r="C1836" s="4">
        <v>154.47</v>
      </c>
    </row>
    <row r="1837" spans="1:3" x14ac:dyDescent="0.25">
      <c r="A1837" s="2">
        <v>35425</v>
      </c>
      <c r="B1837" s="3" t="s">
        <v>3</v>
      </c>
      <c r="C1837" s="4">
        <v>155.11000000000001</v>
      </c>
    </row>
    <row r="1838" spans="1:3" x14ac:dyDescent="0.25">
      <c r="A1838" s="2">
        <v>35426</v>
      </c>
      <c r="B1838" s="3" t="s">
        <v>3</v>
      </c>
      <c r="C1838" s="4">
        <v>154.72</v>
      </c>
    </row>
    <row r="1839" spans="1:3" x14ac:dyDescent="0.25">
      <c r="A1839" s="2">
        <v>35429</v>
      </c>
      <c r="B1839" s="3" t="s">
        <v>3</v>
      </c>
      <c r="C1839" s="4">
        <v>154.07</v>
      </c>
    </row>
    <row r="1840" spans="1:3" x14ac:dyDescent="0.25">
      <c r="A1840" s="2">
        <v>35430</v>
      </c>
      <c r="B1840" s="3" t="s">
        <v>3</v>
      </c>
      <c r="C1840" s="4">
        <v>153.19999999999999</v>
      </c>
    </row>
    <row r="1841" spans="1:3" x14ac:dyDescent="0.25">
      <c r="A1841" s="2">
        <v>35431</v>
      </c>
      <c r="B1841" s="3" t="s">
        <v>3</v>
      </c>
      <c r="C1841" s="4">
        <v>152.68</v>
      </c>
    </row>
    <row r="1842" spans="1:3" x14ac:dyDescent="0.25">
      <c r="A1842" s="2">
        <v>35432</v>
      </c>
      <c r="B1842" s="3" t="s">
        <v>3</v>
      </c>
      <c r="C1842" s="4">
        <v>151.57</v>
      </c>
    </row>
    <row r="1843" spans="1:3" x14ac:dyDescent="0.25">
      <c r="A1843" s="2">
        <v>35433</v>
      </c>
      <c r="B1843" s="3" t="s">
        <v>3</v>
      </c>
      <c r="C1843" s="4">
        <v>155.41</v>
      </c>
    </row>
    <row r="1844" spans="1:3" x14ac:dyDescent="0.25">
      <c r="A1844" s="2">
        <v>35436</v>
      </c>
      <c r="B1844" s="3" t="s">
        <v>3</v>
      </c>
      <c r="C1844" s="4">
        <v>158.41</v>
      </c>
    </row>
    <row r="1845" spans="1:3" x14ac:dyDescent="0.25">
      <c r="A1845" s="2">
        <v>35437</v>
      </c>
      <c r="B1845" s="3" t="s">
        <v>3</v>
      </c>
      <c r="C1845" s="4">
        <v>158.83000000000001</v>
      </c>
    </row>
    <row r="1846" spans="1:3" x14ac:dyDescent="0.25">
      <c r="A1846" s="2">
        <v>35438</v>
      </c>
      <c r="B1846" s="3" t="s">
        <v>3</v>
      </c>
      <c r="C1846" s="4">
        <v>159.93</v>
      </c>
    </row>
    <row r="1847" spans="1:3" x14ac:dyDescent="0.25">
      <c r="A1847" s="2">
        <v>35439</v>
      </c>
      <c r="B1847" s="3" t="s">
        <v>3</v>
      </c>
      <c r="C1847" s="4">
        <v>160.24</v>
      </c>
    </row>
    <row r="1848" spans="1:3" x14ac:dyDescent="0.25">
      <c r="A1848" s="2">
        <v>35440</v>
      </c>
      <c r="B1848" s="3" t="s">
        <v>3</v>
      </c>
      <c r="C1848" s="4">
        <v>161.47999999999999</v>
      </c>
    </row>
    <row r="1849" spans="1:3" x14ac:dyDescent="0.25">
      <c r="A1849" s="2">
        <v>35443</v>
      </c>
      <c r="B1849" s="3" t="s">
        <v>3</v>
      </c>
      <c r="C1849" s="4">
        <v>162.5</v>
      </c>
    </row>
    <row r="1850" spans="1:3" x14ac:dyDescent="0.25">
      <c r="A1850" s="2">
        <v>35444</v>
      </c>
      <c r="B1850" s="3" t="s">
        <v>3</v>
      </c>
      <c r="C1850" s="4">
        <v>164.18</v>
      </c>
    </row>
    <row r="1851" spans="1:3" x14ac:dyDescent="0.25">
      <c r="A1851" s="2">
        <v>35445</v>
      </c>
      <c r="B1851" s="3" t="s">
        <v>3</v>
      </c>
      <c r="C1851" s="4">
        <v>163.75</v>
      </c>
    </row>
    <row r="1852" spans="1:3" x14ac:dyDescent="0.25">
      <c r="A1852" s="2">
        <v>35446</v>
      </c>
      <c r="B1852" s="3" t="s">
        <v>3</v>
      </c>
      <c r="C1852" s="4">
        <v>163.87</v>
      </c>
    </row>
    <row r="1853" spans="1:3" x14ac:dyDescent="0.25">
      <c r="A1853" s="2">
        <v>35447</v>
      </c>
      <c r="B1853" s="3" t="s">
        <v>3</v>
      </c>
      <c r="C1853" s="4">
        <v>166.36</v>
      </c>
    </row>
    <row r="1854" spans="1:3" x14ac:dyDescent="0.25">
      <c r="A1854" s="2">
        <v>35450</v>
      </c>
      <c r="B1854" s="3" t="s">
        <v>3</v>
      </c>
      <c r="C1854" s="4">
        <v>168.71</v>
      </c>
    </row>
    <row r="1855" spans="1:3" x14ac:dyDescent="0.25">
      <c r="A1855" s="2">
        <v>35451</v>
      </c>
      <c r="B1855" s="3" t="s">
        <v>3</v>
      </c>
      <c r="C1855" s="4">
        <v>167.04</v>
      </c>
    </row>
    <row r="1856" spans="1:3" x14ac:dyDescent="0.25">
      <c r="A1856" s="2">
        <v>35452</v>
      </c>
      <c r="B1856" s="3" t="s">
        <v>3</v>
      </c>
      <c r="C1856" s="4">
        <v>168.56</v>
      </c>
    </row>
    <row r="1857" spans="1:3" x14ac:dyDescent="0.25">
      <c r="A1857" s="2">
        <v>35453</v>
      </c>
      <c r="B1857" s="3" t="s">
        <v>3</v>
      </c>
      <c r="C1857" s="4">
        <v>168.73</v>
      </c>
    </row>
    <row r="1858" spans="1:3" x14ac:dyDescent="0.25">
      <c r="A1858" s="2">
        <v>35454</v>
      </c>
      <c r="B1858" s="3" t="s">
        <v>3</v>
      </c>
      <c r="C1858" s="4">
        <v>164.87</v>
      </c>
    </row>
    <row r="1859" spans="1:3" x14ac:dyDescent="0.25">
      <c r="A1859" s="2">
        <v>35457</v>
      </c>
      <c r="B1859" s="3" t="s">
        <v>3</v>
      </c>
      <c r="C1859" s="4">
        <v>164.5</v>
      </c>
    </row>
    <row r="1860" spans="1:3" x14ac:dyDescent="0.25">
      <c r="A1860" s="2">
        <v>35458</v>
      </c>
      <c r="B1860" s="3" t="s">
        <v>3</v>
      </c>
      <c r="C1860" s="4">
        <v>165.76</v>
      </c>
    </row>
    <row r="1861" spans="1:3" x14ac:dyDescent="0.25">
      <c r="A1861" s="2">
        <v>35459</v>
      </c>
      <c r="B1861" s="3" t="s">
        <v>3</v>
      </c>
      <c r="C1861" s="4">
        <v>164.45</v>
      </c>
    </row>
    <row r="1862" spans="1:3" x14ac:dyDescent="0.25">
      <c r="A1862" s="2">
        <v>35460</v>
      </c>
      <c r="B1862" s="3" t="s">
        <v>3</v>
      </c>
      <c r="C1862" s="4">
        <v>166.04</v>
      </c>
    </row>
    <row r="1863" spans="1:3" x14ac:dyDescent="0.25">
      <c r="A1863" s="2">
        <v>35461</v>
      </c>
      <c r="B1863" s="3" t="s">
        <v>3</v>
      </c>
      <c r="C1863" s="4">
        <v>166.9</v>
      </c>
    </row>
    <row r="1864" spans="1:3" x14ac:dyDescent="0.25">
      <c r="A1864" s="2">
        <v>35464</v>
      </c>
      <c r="B1864" s="3" t="s">
        <v>3</v>
      </c>
      <c r="C1864" s="4">
        <v>167.26</v>
      </c>
    </row>
    <row r="1865" spans="1:3" x14ac:dyDescent="0.25">
      <c r="A1865" s="2">
        <v>35465</v>
      </c>
      <c r="B1865" s="3" t="s">
        <v>3</v>
      </c>
      <c r="C1865" s="4">
        <v>166.04</v>
      </c>
    </row>
    <row r="1866" spans="1:3" x14ac:dyDescent="0.25">
      <c r="A1866" s="2">
        <v>35466</v>
      </c>
      <c r="B1866" s="3" t="s">
        <v>3</v>
      </c>
      <c r="C1866" s="4">
        <v>164.25</v>
      </c>
    </row>
    <row r="1867" spans="1:3" x14ac:dyDescent="0.25">
      <c r="A1867" s="2">
        <v>35467</v>
      </c>
      <c r="B1867" s="3" t="s">
        <v>3</v>
      </c>
      <c r="C1867" s="4">
        <v>164.92</v>
      </c>
    </row>
    <row r="1868" spans="1:3" x14ac:dyDescent="0.25">
      <c r="A1868" s="2">
        <v>35468</v>
      </c>
      <c r="B1868" s="3" t="s">
        <v>3</v>
      </c>
      <c r="C1868" s="4">
        <v>167.4</v>
      </c>
    </row>
    <row r="1869" spans="1:3" x14ac:dyDescent="0.25">
      <c r="A1869" s="2">
        <v>35471</v>
      </c>
      <c r="B1869" s="3" t="s">
        <v>3</v>
      </c>
      <c r="C1869" s="4">
        <v>164.64</v>
      </c>
    </row>
    <row r="1870" spans="1:3" x14ac:dyDescent="0.25">
      <c r="A1870" s="2">
        <v>35472</v>
      </c>
      <c r="B1870" s="3" t="s">
        <v>3</v>
      </c>
      <c r="C1870" s="4">
        <v>165.92</v>
      </c>
    </row>
    <row r="1871" spans="1:3" x14ac:dyDescent="0.25">
      <c r="A1871" s="2">
        <v>35473</v>
      </c>
      <c r="B1871" s="3" t="s">
        <v>3</v>
      </c>
      <c r="C1871" s="4">
        <v>168.59</v>
      </c>
    </row>
    <row r="1872" spans="1:3" x14ac:dyDescent="0.25">
      <c r="A1872" s="2">
        <v>35474</v>
      </c>
      <c r="B1872" s="3" t="s">
        <v>3</v>
      </c>
      <c r="C1872" s="4">
        <v>170.33</v>
      </c>
    </row>
    <row r="1873" spans="1:3" x14ac:dyDescent="0.25">
      <c r="A1873" s="2">
        <v>35475</v>
      </c>
      <c r="B1873" s="3" t="s">
        <v>3</v>
      </c>
      <c r="C1873" s="4">
        <v>170.51</v>
      </c>
    </row>
    <row r="1874" spans="1:3" x14ac:dyDescent="0.25">
      <c r="A1874" s="2">
        <v>35478</v>
      </c>
      <c r="B1874" s="3" t="s">
        <v>3</v>
      </c>
      <c r="C1874" s="4">
        <v>170.89</v>
      </c>
    </row>
    <row r="1875" spans="1:3" x14ac:dyDescent="0.25">
      <c r="A1875" s="2">
        <v>35479</v>
      </c>
      <c r="B1875" s="3" t="s">
        <v>3</v>
      </c>
      <c r="C1875" s="4">
        <v>170.44</v>
      </c>
    </row>
    <row r="1876" spans="1:3" x14ac:dyDescent="0.25">
      <c r="A1876" s="2">
        <v>35480</v>
      </c>
      <c r="B1876" s="3" t="s">
        <v>3</v>
      </c>
      <c r="C1876" s="4">
        <v>169.55</v>
      </c>
    </row>
    <row r="1877" spans="1:3" x14ac:dyDescent="0.25">
      <c r="A1877" s="2">
        <v>35481</v>
      </c>
      <c r="B1877" s="3" t="s">
        <v>3</v>
      </c>
      <c r="C1877" s="4">
        <v>167.31</v>
      </c>
    </row>
    <row r="1878" spans="1:3" x14ac:dyDescent="0.25">
      <c r="A1878" s="2">
        <v>35482</v>
      </c>
      <c r="B1878" s="3" t="s">
        <v>3</v>
      </c>
      <c r="C1878" s="4">
        <v>165.8</v>
      </c>
    </row>
    <row r="1879" spans="1:3" x14ac:dyDescent="0.25">
      <c r="A1879" s="2">
        <v>35485</v>
      </c>
      <c r="B1879" s="3" t="s">
        <v>3</v>
      </c>
      <c r="C1879" s="4">
        <v>165.03</v>
      </c>
    </row>
    <row r="1880" spans="1:3" x14ac:dyDescent="0.25">
      <c r="A1880" s="2">
        <v>35486</v>
      </c>
      <c r="B1880" s="3" t="s">
        <v>3</v>
      </c>
      <c r="C1880" s="4">
        <v>165.49</v>
      </c>
    </row>
    <row r="1881" spans="1:3" x14ac:dyDescent="0.25">
      <c r="A1881" s="2">
        <v>35487</v>
      </c>
      <c r="B1881" s="3" t="s">
        <v>3</v>
      </c>
      <c r="C1881" s="4">
        <v>165.94</v>
      </c>
    </row>
    <row r="1882" spans="1:3" x14ac:dyDescent="0.25">
      <c r="A1882" s="2">
        <v>35488</v>
      </c>
      <c r="B1882" s="3" t="s">
        <v>3</v>
      </c>
      <c r="C1882" s="4">
        <v>164.49</v>
      </c>
    </row>
    <row r="1883" spans="1:3" x14ac:dyDescent="0.25">
      <c r="A1883" s="2">
        <v>35489</v>
      </c>
      <c r="B1883" s="3" t="s">
        <v>3</v>
      </c>
      <c r="C1883" s="4">
        <v>165.55</v>
      </c>
    </row>
    <row r="1884" spans="1:3" x14ac:dyDescent="0.25">
      <c r="A1884" s="2">
        <v>35492</v>
      </c>
      <c r="B1884" s="3" t="s">
        <v>3</v>
      </c>
      <c r="C1884" s="4">
        <v>164.18</v>
      </c>
    </row>
    <row r="1885" spans="1:3" x14ac:dyDescent="0.25">
      <c r="A1885" s="2">
        <v>35493</v>
      </c>
      <c r="B1885" s="3" t="s">
        <v>3</v>
      </c>
      <c r="C1885" s="4">
        <v>166.69</v>
      </c>
    </row>
    <row r="1886" spans="1:3" x14ac:dyDescent="0.25">
      <c r="A1886" s="2">
        <v>35494</v>
      </c>
      <c r="B1886" s="3" t="s">
        <v>3</v>
      </c>
      <c r="C1886" s="4">
        <v>168.34</v>
      </c>
    </row>
    <row r="1887" spans="1:3" x14ac:dyDescent="0.25">
      <c r="A1887" s="2">
        <v>35495</v>
      </c>
      <c r="B1887" s="3" t="s">
        <v>3</v>
      </c>
      <c r="C1887" s="4">
        <v>167.96</v>
      </c>
    </row>
    <row r="1888" spans="1:3" x14ac:dyDescent="0.25">
      <c r="A1888" s="2">
        <v>35496</v>
      </c>
      <c r="B1888" s="3" t="s">
        <v>3</v>
      </c>
      <c r="C1888" s="4">
        <v>168.33</v>
      </c>
    </row>
    <row r="1889" spans="1:3" x14ac:dyDescent="0.25">
      <c r="A1889" s="2">
        <v>35499</v>
      </c>
      <c r="B1889" s="3" t="s">
        <v>3</v>
      </c>
      <c r="C1889" s="4">
        <v>168.15</v>
      </c>
    </row>
    <row r="1890" spans="1:3" x14ac:dyDescent="0.25">
      <c r="A1890" s="2">
        <v>35500</v>
      </c>
      <c r="B1890" s="3" t="s">
        <v>3</v>
      </c>
      <c r="C1890" s="4">
        <v>167.63</v>
      </c>
    </row>
    <row r="1891" spans="1:3" x14ac:dyDescent="0.25">
      <c r="A1891" s="2">
        <v>35501</v>
      </c>
      <c r="B1891" s="3" t="s">
        <v>3</v>
      </c>
      <c r="C1891" s="4">
        <v>165.38</v>
      </c>
    </row>
    <row r="1892" spans="1:3" x14ac:dyDescent="0.25">
      <c r="A1892" s="2">
        <v>35502</v>
      </c>
      <c r="B1892" s="3" t="s">
        <v>3</v>
      </c>
      <c r="C1892" s="4">
        <v>164.61</v>
      </c>
    </row>
    <row r="1893" spans="1:3" x14ac:dyDescent="0.25">
      <c r="A1893" s="2">
        <v>35503</v>
      </c>
      <c r="B1893" s="3" t="s">
        <v>3</v>
      </c>
      <c r="C1893" s="4">
        <v>165.81</v>
      </c>
    </row>
    <row r="1894" spans="1:3" x14ac:dyDescent="0.25">
      <c r="A1894" s="2">
        <v>35506</v>
      </c>
      <c r="B1894" s="3" t="s">
        <v>3</v>
      </c>
      <c r="C1894" s="4">
        <v>162.49</v>
      </c>
    </row>
    <row r="1895" spans="1:3" x14ac:dyDescent="0.25">
      <c r="A1895" s="2">
        <v>35507</v>
      </c>
      <c r="B1895" s="3" t="s">
        <v>3</v>
      </c>
      <c r="C1895" s="4">
        <v>161.38999999999999</v>
      </c>
    </row>
    <row r="1896" spans="1:3" x14ac:dyDescent="0.25">
      <c r="A1896" s="2">
        <v>35508</v>
      </c>
      <c r="B1896" s="3" t="s">
        <v>3</v>
      </c>
      <c r="C1896" s="4">
        <v>159.46</v>
      </c>
    </row>
    <row r="1897" spans="1:3" x14ac:dyDescent="0.25">
      <c r="A1897" s="2">
        <v>35509</v>
      </c>
      <c r="B1897" s="3" t="s">
        <v>3</v>
      </c>
      <c r="C1897" s="4">
        <v>157.94999999999999</v>
      </c>
    </row>
    <row r="1898" spans="1:3" x14ac:dyDescent="0.25">
      <c r="A1898" s="2">
        <v>35510</v>
      </c>
      <c r="B1898" s="3" t="s">
        <v>3</v>
      </c>
      <c r="C1898" s="4">
        <v>158.61000000000001</v>
      </c>
    </row>
    <row r="1899" spans="1:3" x14ac:dyDescent="0.25">
      <c r="A1899" s="2">
        <v>35513</v>
      </c>
      <c r="B1899" s="3" t="s">
        <v>3</v>
      </c>
      <c r="C1899" s="4">
        <v>158.30000000000001</v>
      </c>
    </row>
    <row r="1900" spans="1:3" x14ac:dyDescent="0.25">
      <c r="A1900" s="2">
        <v>35514</v>
      </c>
      <c r="B1900" s="3" t="s">
        <v>3</v>
      </c>
      <c r="C1900" s="4">
        <v>158.56</v>
      </c>
    </row>
    <row r="1901" spans="1:3" x14ac:dyDescent="0.25">
      <c r="A1901" s="2">
        <v>35515</v>
      </c>
      <c r="B1901" s="3" t="s">
        <v>3</v>
      </c>
      <c r="C1901" s="4">
        <v>161.16999999999999</v>
      </c>
    </row>
    <row r="1902" spans="1:3" x14ac:dyDescent="0.25">
      <c r="A1902" s="2">
        <v>35516</v>
      </c>
      <c r="B1902" s="3" t="s">
        <v>3</v>
      </c>
      <c r="C1902" s="4">
        <v>157.91999999999999</v>
      </c>
    </row>
    <row r="1903" spans="1:3" x14ac:dyDescent="0.25">
      <c r="A1903" s="2">
        <v>35520</v>
      </c>
      <c r="B1903" s="3" t="s">
        <v>3</v>
      </c>
      <c r="C1903" s="4">
        <v>154.21</v>
      </c>
    </row>
    <row r="1904" spans="1:3" x14ac:dyDescent="0.25">
      <c r="A1904" s="2">
        <v>35521</v>
      </c>
      <c r="B1904" s="3" t="s">
        <v>3</v>
      </c>
      <c r="C1904" s="4">
        <v>152.46</v>
      </c>
    </row>
    <row r="1905" spans="1:3" x14ac:dyDescent="0.25">
      <c r="A1905" s="2">
        <v>35522</v>
      </c>
      <c r="B1905" s="3" t="s">
        <v>3</v>
      </c>
      <c r="C1905" s="4">
        <v>151.57</v>
      </c>
    </row>
    <row r="1906" spans="1:3" x14ac:dyDescent="0.25">
      <c r="A1906" s="2">
        <v>35523</v>
      </c>
      <c r="B1906" s="3" t="s">
        <v>3</v>
      </c>
      <c r="C1906" s="4">
        <v>149.88999999999999</v>
      </c>
    </row>
    <row r="1907" spans="1:3" x14ac:dyDescent="0.25">
      <c r="A1907" s="2">
        <v>35524</v>
      </c>
      <c r="B1907" s="3" t="s">
        <v>3</v>
      </c>
      <c r="C1907" s="4">
        <v>150.24</v>
      </c>
    </row>
    <row r="1908" spans="1:3" x14ac:dyDescent="0.25">
      <c r="A1908" s="2">
        <v>35527</v>
      </c>
      <c r="B1908" s="3" t="s">
        <v>3</v>
      </c>
      <c r="C1908" s="4">
        <v>153.78</v>
      </c>
    </row>
    <row r="1909" spans="1:3" x14ac:dyDescent="0.25">
      <c r="A1909" s="2">
        <v>35528</v>
      </c>
      <c r="B1909" s="3" t="s">
        <v>3</v>
      </c>
      <c r="C1909" s="4">
        <v>155.93</v>
      </c>
    </row>
    <row r="1910" spans="1:3" x14ac:dyDescent="0.25">
      <c r="A1910" s="2">
        <v>35529</v>
      </c>
      <c r="B1910" s="3" t="s">
        <v>3</v>
      </c>
      <c r="C1910" s="4">
        <v>157.12</v>
      </c>
    </row>
    <row r="1911" spans="1:3" x14ac:dyDescent="0.25">
      <c r="A1911" s="2">
        <v>35530</v>
      </c>
      <c r="B1911" s="3" t="s">
        <v>3</v>
      </c>
      <c r="C1911" s="4">
        <v>154.86000000000001</v>
      </c>
    </row>
    <row r="1912" spans="1:3" x14ac:dyDescent="0.25">
      <c r="A1912" s="2">
        <v>35531</v>
      </c>
      <c r="B1912" s="3" t="s">
        <v>3</v>
      </c>
      <c r="C1912" s="4">
        <v>153.34</v>
      </c>
    </row>
    <row r="1913" spans="1:3" x14ac:dyDescent="0.25">
      <c r="A1913" s="2">
        <v>35534</v>
      </c>
      <c r="B1913" s="3" t="s">
        <v>3</v>
      </c>
      <c r="C1913" s="4">
        <v>154.18</v>
      </c>
    </row>
    <row r="1914" spans="1:3" x14ac:dyDescent="0.25">
      <c r="A1914" s="2">
        <v>35535</v>
      </c>
      <c r="B1914" s="3" t="s">
        <v>3</v>
      </c>
      <c r="C1914" s="4">
        <v>155.15</v>
      </c>
    </row>
    <row r="1915" spans="1:3" x14ac:dyDescent="0.25">
      <c r="A1915" s="2">
        <v>35536</v>
      </c>
      <c r="B1915" s="3" t="s">
        <v>3</v>
      </c>
      <c r="C1915" s="4">
        <v>153.47999999999999</v>
      </c>
    </row>
    <row r="1916" spans="1:3" x14ac:dyDescent="0.25">
      <c r="A1916" s="2">
        <v>35537</v>
      </c>
      <c r="B1916" s="3" t="s">
        <v>3</v>
      </c>
      <c r="C1916" s="4">
        <v>154.91999999999999</v>
      </c>
    </row>
    <row r="1917" spans="1:3" x14ac:dyDescent="0.25">
      <c r="A1917" s="2">
        <v>35538</v>
      </c>
      <c r="B1917" s="3" t="s">
        <v>3</v>
      </c>
      <c r="C1917" s="4">
        <v>153.58000000000001</v>
      </c>
    </row>
    <row r="1918" spans="1:3" x14ac:dyDescent="0.25">
      <c r="A1918" s="2">
        <v>35541</v>
      </c>
      <c r="B1918" s="3" t="s">
        <v>3</v>
      </c>
      <c r="C1918" s="4">
        <v>151.32</v>
      </c>
    </row>
    <row r="1919" spans="1:3" x14ac:dyDescent="0.25">
      <c r="A1919" s="2">
        <v>35542</v>
      </c>
      <c r="B1919" s="3" t="s">
        <v>3</v>
      </c>
      <c r="C1919" s="4">
        <v>151.56</v>
      </c>
    </row>
    <row r="1920" spans="1:3" x14ac:dyDescent="0.25">
      <c r="A1920" s="2">
        <v>35543</v>
      </c>
      <c r="B1920" s="3" t="s">
        <v>3</v>
      </c>
      <c r="C1920" s="4">
        <v>153.61000000000001</v>
      </c>
    </row>
    <row r="1921" spans="1:3" x14ac:dyDescent="0.25">
      <c r="A1921" s="2">
        <v>35544</v>
      </c>
      <c r="B1921" s="3" t="s">
        <v>3</v>
      </c>
      <c r="C1921" s="4">
        <v>154.62</v>
      </c>
    </row>
    <row r="1922" spans="1:3" x14ac:dyDescent="0.25">
      <c r="A1922" s="2">
        <v>35545</v>
      </c>
      <c r="B1922" s="3" t="s">
        <v>3</v>
      </c>
      <c r="C1922" s="4">
        <v>152.54</v>
      </c>
    </row>
    <row r="1923" spans="1:3" x14ac:dyDescent="0.25">
      <c r="A1923" s="2">
        <v>35548</v>
      </c>
      <c r="B1923" s="3" t="s">
        <v>3</v>
      </c>
      <c r="C1923" s="4">
        <v>153.18</v>
      </c>
    </row>
    <row r="1924" spans="1:3" x14ac:dyDescent="0.25">
      <c r="A1924" s="2">
        <v>35549</v>
      </c>
      <c r="B1924" s="3" t="s">
        <v>3</v>
      </c>
      <c r="C1924" s="4">
        <v>155.97</v>
      </c>
    </row>
    <row r="1925" spans="1:3" x14ac:dyDescent="0.25">
      <c r="A1925" s="2">
        <v>35551</v>
      </c>
      <c r="B1925" s="3" t="s">
        <v>3</v>
      </c>
      <c r="C1925" s="4">
        <v>159.44</v>
      </c>
    </row>
    <row r="1926" spans="1:3" x14ac:dyDescent="0.25">
      <c r="A1926" s="2">
        <v>35552</v>
      </c>
      <c r="B1926" s="3" t="s">
        <v>3</v>
      </c>
      <c r="C1926" s="4">
        <v>161.19</v>
      </c>
    </row>
    <row r="1927" spans="1:3" x14ac:dyDescent="0.25">
      <c r="A1927" s="2">
        <v>35555</v>
      </c>
      <c r="B1927" s="3" t="s">
        <v>3</v>
      </c>
      <c r="C1927" s="4">
        <v>163.79</v>
      </c>
    </row>
    <row r="1928" spans="1:3" x14ac:dyDescent="0.25">
      <c r="A1928" s="2">
        <v>35556</v>
      </c>
      <c r="B1928" s="3" t="s">
        <v>3</v>
      </c>
      <c r="C1928" s="4">
        <v>163.27000000000001</v>
      </c>
    </row>
    <row r="1929" spans="1:3" x14ac:dyDescent="0.25">
      <c r="A1929" s="2">
        <v>35558</v>
      </c>
      <c r="B1929" s="3" t="s">
        <v>3</v>
      </c>
      <c r="C1929" s="4">
        <v>163.5</v>
      </c>
    </row>
    <row r="1930" spans="1:3" x14ac:dyDescent="0.25">
      <c r="A1930" s="2">
        <v>35559</v>
      </c>
      <c r="B1930" s="3" t="s">
        <v>3</v>
      </c>
      <c r="C1930" s="4">
        <v>164.04</v>
      </c>
    </row>
    <row r="1931" spans="1:3" x14ac:dyDescent="0.25">
      <c r="A1931" s="2">
        <v>35562</v>
      </c>
      <c r="B1931" s="3" t="s">
        <v>3</v>
      </c>
      <c r="C1931" s="4">
        <v>165.08</v>
      </c>
    </row>
    <row r="1932" spans="1:3" x14ac:dyDescent="0.25">
      <c r="A1932" s="2">
        <v>35563</v>
      </c>
      <c r="B1932" s="3" t="s">
        <v>3</v>
      </c>
      <c r="C1932" s="4">
        <v>164.66</v>
      </c>
    </row>
    <row r="1933" spans="1:3" x14ac:dyDescent="0.25">
      <c r="A1933" s="2">
        <v>35564</v>
      </c>
      <c r="B1933" s="3" t="s">
        <v>3</v>
      </c>
      <c r="C1933" s="4">
        <v>164.83</v>
      </c>
    </row>
    <row r="1934" spans="1:3" x14ac:dyDescent="0.25">
      <c r="A1934" s="2">
        <v>35565</v>
      </c>
      <c r="B1934" s="3" t="s">
        <v>3</v>
      </c>
      <c r="C1934" s="4">
        <v>164.66</v>
      </c>
    </row>
    <row r="1935" spans="1:3" x14ac:dyDescent="0.25">
      <c r="A1935" s="2">
        <v>35569</v>
      </c>
      <c r="B1935" s="3" t="s">
        <v>3</v>
      </c>
      <c r="C1935" s="4">
        <v>164.12</v>
      </c>
    </row>
    <row r="1936" spans="1:3" x14ac:dyDescent="0.25">
      <c r="A1936" s="2">
        <v>35570</v>
      </c>
      <c r="B1936" s="3" t="s">
        <v>3</v>
      </c>
      <c r="C1936" s="4">
        <v>166.7</v>
      </c>
    </row>
    <row r="1937" spans="1:3" x14ac:dyDescent="0.25">
      <c r="A1937" s="2">
        <v>35571</v>
      </c>
      <c r="B1937" s="3" t="s">
        <v>3</v>
      </c>
      <c r="C1937" s="4">
        <v>168.08</v>
      </c>
    </row>
    <row r="1938" spans="1:3" x14ac:dyDescent="0.25">
      <c r="A1938" s="2">
        <v>35572</v>
      </c>
      <c r="B1938" s="3" t="s">
        <v>3</v>
      </c>
      <c r="C1938" s="4">
        <v>167.63</v>
      </c>
    </row>
    <row r="1939" spans="1:3" x14ac:dyDescent="0.25">
      <c r="A1939" s="2">
        <v>35573</v>
      </c>
      <c r="B1939" s="3" t="s">
        <v>3</v>
      </c>
      <c r="C1939" s="4">
        <v>169.29</v>
      </c>
    </row>
    <row r="1940" spans="1:3" x14ac:dyDescent="0.25">
      <c r="A1940" s="2">
        <v>35576</v>
      </c>
      <c r="B1940" s="3" t="s">
        <v>3</v>
      </c>
      <c r="C1940" s="4">
        <v>170.04</v>
      </c>
    </row>
    <row r="1941" spans="1:3" x14ac:dyDescent="0.25">
      <c r="A1941" s="2">
        <v>35577</v>
      </c>
      <c r="B1941" s="3" t="s">
        <v>3</v>
      </c>
      <c r="C1941" s="4">
        <v>172.24</v>
      </c>
    </row>
    <row r="1942" spans="1:3" x14ac:dyDescent="0.25">
      <c r="A1942" s="2">
        <v>35578</v>
      </c>
      <c r="B1942" s="3" t="s">
        <v>3</v>
      </c>
      <c r="C1942" s="4">
        <v>173.76</v>
      </c>
    </row>
    <row r="1943" spans="1:3" x14ac:dyDescent="0.25">
      <c r="A1943" s="2">
        <v>35579</v>
      </c>
      <c r="B1943" s="3" t="s">
        <v>3</v>
      </c>
      <c r="C1943" s="4">
        <v>172.9</v>
      </c>
    </row>
    <row r="1944" spans="1:3" x14ac:dyDescent="0.25">
      <c r="A1944" s="2">
        <v>35580</v>
      </c>
      <c r="B1944" s="3" t="s">
        <v>3</v>
      </c>
      <c r="C1944" s="4">
        <v>174.64</v>
      </c>
    </row>
    <row r="1945" spans="1:3" x14ac:dyDescent="0.25">
      <c r="A1945" s="2">
        <v>35583</v>
      </c>
      <c r="B1945" s="3" t="s">
        <v>3</v>
      </c>
      <c r="C1945" s="4">
        <v>177.13</v>
      </c>
    </row>
    <row r="1946" spans="1:3" x14ac:dyDescent="0.25">
      <c r="A1946" s="2">
        <v>35584</v>
      </c>
      <c r="B1946" s="3" t="s">
        <v>3</v>
      </c>
      <c r="C1946" s="4">
        <v>177.46</v>
      </c>
    </row>
    <row r="1947" spans="1:3" x14ac:dyDescent="0.25">
      <c r="A1947" s="2">
        <v>35585</v>
      </c>
      <c r="B1947" s="3" t="s">
        <v>3</v>
      </c>
      <c r="C1947" s="4">
        <v>176.16</v>
      </c>
    </row>
    <row r="1948" spans="1:3" x14ac:dyDescent="0.25">
      <c r="A1948" s="2">
        <v>35586</v>
      </c>
      <c r="B1948" s="3" t="s">
        <v>3</v>
      </c>
      <c r="C1948" s="4">
        <v>178.02</v>
      </c>
    </row>
    <row r="1949" spans="1:3" x14ac:dyDescent="0.25">
      <c r="A1949" s="2">
        <v>35587</v>
      </c>
      <c r="B1949" s="3" t="s">
        <v>3</v>
      </c>
      <c r="C1949" s="4">
        <v>178.15</v>
      </c>
    </row>
    <row r="1950" spans="1:3" x14ac:dyDescent="0.25">
      <c r="A1950" s="2">
        <v>35590</v>
      </c>
      <c r="B1950" s="3" t="s">
        <v>3</v>
      </c>
      <c r="C1950" s="4">
        <v>177.68</v>
      </c>
    </row>
    <row r="1951" spans="1:3" x14ac:dyDescent="0.25">
      <c r="A1951" s="2">
        <v>35591</v>
      </c>
      <c r="B1951" s="3" t="s">
        <v>3</v>
      </c>
      <c r="C1951" s="4">
        <v>176</v>
      </c>
    </row>
    <row r="1952" spans="1:3" x14ac:dyDescent="0.25">
      <c r="A1952" s="2">
        <v>35592</v>
      </c>
      <c r="B1952" s="3" t="s">
        <v>3</v>
      </c>
      <c r="C1952" s="4">
        <v>175.17</v>
      </c>
    </row>
    <row r="1953" spans="1:3" x14ac:dyDescent="0.25">
      <c r="A1953" s="2">
        <v>35593</v>
      </c>
      <c r="B1953" s="3" t="s">
        <v>3</v>
      </c>
      <c r="C1953" s="4">
        <v>175.79</v>
      </c>
    </row>
    <row r="1954" spans="1:3" x14ac:dyDescent="0.25">
      <c r="A1954" s="2">
        <v>35594</v>
      </c>
      <c r="B1954" s="3" t="s">
        <v>3</v>
      </c>
      <c r="C1954" s="4">
        <v>178.92</v>
      </c>
    </row>
    <row r="1955" spans="1:3" x14ac:dyDescent="0.25">
      <c r="A1955" s="2">
        <v>35597</v>
      </c>
      <c r="B1955" s="3" t="s">
        <v>3</v>
      </c>
      <c r="C1955" s="4">
        <v>180.27</v>
      </c>
    </row>
    <row r="1956" spans="1:3" x14ac:dyDescent="0.25">
      <c r="A1956" s="2">
        <v>35598</v>
      </c>
      <c r="B1956" s="3" t="s">
        <v>3</v>
      </c>
      <c r="C1956" s="4">
        <v>182.43</v>
      </c>
    </row>
    <row r="1957" spans="1:3" x14ac:dyDescent="0.25">
      <c r="A1957" s="2">
        <v>35599</v>
      </c>
      <c r="B1957" s="3" t="s">
        <v>3</v>
      </c>
      <c r="C1957" s="4">
        <v>180.37</v>
      </c>
    </row>
    <row r="1958" spans="1:3" x14ac:dyDescent="0.25">
      <c r="A1958" s="2">
        <v>35600</v>
      </c>
      <c r="B1958" s="3" t="s">
        <v>3</v>
      </c>
      <c r="C1958" s="4">
        <v>181.17</v>
      </c>
    </row>
    <row r="1959" spans="1:3" x14ac:dyDescent="0.25">
      <c r="A1959" s="2">
        <v>35601</v>
      </c>
      <c r="B1959" s="3" t="s">
        <v>3</v>
      </c>
      <c r="C1959" s="4">
        <v>181.12</v>
      </c>
    </row>
    <row r="1960" spans="1:3" x14ac:dyDescent="0.25">
      <c r="A1960" s="2">
        <v>35604</v>
      </c>
      <c r="B1960" s="3" t="s">
        <v>3</v>
      </c>
      <c r="C1960" s="4">
        <v>179.57</v>
      </c>
    </row>
    <row r="1961" spans="1:3" x14ac:dyDescent="0.25">
      <c r="A1961" s="2">
        <v>35605</v>
      </c>
      <c r="B1961" s="3" t="s">
        <v>3</v>
      </c>
      <c r="C1961" s="4">
        <v>181.34</v>
      </c>
    </row>
    <row r="1962" spans="1:3" x14ac:dyDescent="0.25">
      <c r="A1962" s="2">
        <v>35606</v>
      </c>
      <c r="B1962" s="3" t="s">
        <v>3</v>
      </c>
      <c r="C1962" s="4">
        <v>182.83</v>
      </c>
    </row>
    <row r="1963" spans="1:3" x14ac:dyDescent="0.25">
      <c r="A1963" s="2">
        <v>35607</v>
      </c>
      <c r="B1963" s="3" t="s">
        <v>3</v>
      </c>
      <c r="C1963" s="4">
        <v>182.91</v>
      </c>
    </row>
    <row r="1964" spans="1:3" x14ac:dyDescent="0.25">
      <c r="A1964" s="2">
        <v>35608</v>
      </c>
      <c r="B1964" s="3" t="s">
        <v>3</v>
      </c>
      <c r="C1964" s="4">
        <v>183.11</v>
      </c>
    </row>
    <row r="1965" spans="1:3" x14ac:dyDescent="0.25">
      <c r="A1965" s="2">
        <v>35611</v>
      </c>
      <c r="B1965" s="3" t="s">
        <v>3</v>
      </c>
      <c r="C1965" s="4">
        <v>184.77</v>
      </c>
    </row>
    <row r="1966" spans="1:3" x14ac:dyDescent="0.25">
      <c r="A1966" s="2">
        <v>35612</v>
      </c>
      <c r="B1966" s="3" t="s">
        <v>3</v>
      </c>
      <c r="C1966" s="4">
        <v>185.81</v>
      </c>
    </row>
    <row r="1967" spans="1:3" x14ac:dyDescent="0.25">
      <c r="A1967" s="2">
        <v>35613</v>
      </c>
      <c r="B1967" s="3" t="s">
        <v>3</v>
      </c>
      <c r="C1967" s="4">
        <v>189.29</v>
      </c>
    </row>
    <row r="1968" spans="1:3" x14ac:dyDescent="0.25">
      <c r="A1968" s="2">
        <v>35614</v>
      </c>
      <c r="B1968" s="3" t="s">
        <v>3</v>
      </c>
      <c r="C1968" s="4">
        <v>191.19</v>
      </c>
    </row>
    <row r="1969" spans="1:3" x14ac:dyDescent="0.25">
      <c r="A1969" s="2">
        <v>35615</v>
      </c>
      <c r="B1969" s="3" t="s">
        <v>3</v>
      </c>
      <c r="C1969" s="4">
        <v>191.44</v>
      </c>
    </row>
    <row r="1970" spans="1:3" x14ac:dyDescent="0.25">
      <c r="A1970" s="2">
        <v>35618</v>
      </c>
      <c r="B1970" s="3" t="s">
        <v>3</v>
      </c>
      <c r="C1970" s="4">
        <v>192.16</v>
      </c>
    </row>
    <row r="1971" spans="1:3" x14ac:dyDescent="0.25">
      <c r="A1971" s="2">
        <v>35619</v>
      </c>
      <c r="B1971" s="3" t="s">
        <v>3</v>
      </c>
      <c r="C1971" s="4">
        <v>193.19</v>
      </c>
    </row>
    <row r="1972" spans="1:3" x14ac:dyDescent="0.25">
      <c r="A1972" s="2">
        <v>35620</v>
      </c>
      <c r="B1972" s="3" t="s">
        <v>3</v>
      </c>
      <c r="C1972" s="4">
        <v>193.71</v>
      </c>
    </row>
    <row r="1973" spans="1:3" x14ac:dyDescent="0.25">
      <c r="A1973" s="2">
        <v>35621</v>
      </c>
      <c r="B1973" s="3" t="s">
        <v>3</v>
      </c>
      <c r="C1973" s="4">
        <v>194.18</v>
      </c>
    </row>
    <row r="1974" spans="1:3" x14ac:dyDescent="0.25">
      <c r="A1974" s="2">
        <v>35625</v>
      </c>
      <c r="B1974" s="3" t="s">
        <v>3</v>
      </c>
      <c r="C1974" s="4">
        <v>196.33</v>
      </c>
    </row>
    <row r="1975" spans="1:3" x14ac:dyDescent="0.25">
      <c r="A1975" s="2">
        <v>35626</v>
      </c>
      <c r="B1975" s="3" t="s">
        <v>3</v>
      </c>
      <c r="C1975" s="4">
        <v>201.05</v>
      </c>
    </row>
    <row r="1976" spans="1:3" x14ac:dyDescent="0.25">
      <c r="A1976" s="2">
        <v>35627</v>
      </c>
      <c r="B1976" s="3" t="s">
        <v>3</v>
      </c>
      <c r="C1976" s="4">
        <v>202.13</v>
      </c>
    </row>
    <row r="1977" spans="1:3" x14ac:dyDescent="0.25">
      <c r="A1977" s="2">
        <v>35628</v>
      </c>
      <c r="B1977" s="3" t="s">
        <v>3</v>
      </c>
      <c r="C1977" s="4">
        <v>201.6</v>
      </c>
    </row>
    <row r="1978" spans="1:3" x14ac:dyDescent="0.25">
      <c r="A1978" s="2">
        <v>35629</v>
      </c>
      <c r="B1978" s="3" t="s">
        <v>3</v>
      </c>
      <c r="C1978" s="4">
        <v>199.98</v>
      </c>
    </row>
    <row r="1979" spans="1:3" x14ac:dyDescent="0.25">
      <c r="A1979" s="2">
        <v>35632</v>
      </c>
      <c r="B1979" s="3" t="s">
        <v>3</v>
      </c>
      <c r="C1979" s="4">
        <v>198.07</v>
      </c>
    </row>
    <row r="1980" spans="1:3" x14ac:dyDescent="0.25">
      <c r="A1980" s="2">
        <v>35633</v>
      </c>
      <c r="B1980" s="3" t="s">
        <v>3</v>
      </c>
      <c r="C1980" s="4">
        <v>202.53</v>
      </c>
    </row>
    <row r="1981" spans="1:3" x14ac:dyDescent="0.25">
      <c r="A1981" s="2">
        <v>35634</v>
      </c>
      <c r="B1981" s="3" t="s">
        <v>3</v>
      </c>
      <c r="C1981" s="4">
        <v>204.64</v>
      </c>
    </row>
    <row r="1982" spans="1:3" x14ac:dyDescent="0.25">
      <c r="A1982" s="2">
        <v>35635</v>
      </c>
      <c r="B1982" s="3" t="s">
        <v>3</v>
      </c>
      <c r="C1982" s="4">
        <v>204.54</v>
      </c>
    </row>
    <row r="1983" spans="1:3" x14ac:dyDescent="0.25">
      <c r="A1983" s="2">
        <v>35636</v>
      </c>
      <c r="B1983" s="3" t="s">
        <v>3</v>
      </c>
      <c r="C1983" s="4">
        <v>204.78</v>
      </c>
    </row>
    <row r="1984" spans="1:3" x14ac:dyDescent="0.25">
      <c r="A1984" s="2">
        <v>35639</v>
      </c>
      <c r="B1984" s="3" t="s">
        <v>3</v>
      </c>
      <c r="C1984" s="4">
        <v>206.8</v>
      </c>
    </row>
    <row r="1985" spans="1:3" x14ac:dyDescent="0.25">
      <c r="A1985" s="2">
        <v>35640</v>
      </c>
      <c r="B1985" s="3" t="s">
        <v>3</v>
      </c>
      <c r="C1985" s="4">
        <v>206.04</v>
      </c>
    </row>
    <row r="1986" spans="1:3" x14ac:dyDescent="0.25">
      <c r="A1986" s="2">
        <v>35641</v>
      </c>
      <c r="B1986" s="3" t="s">
        <v>3</v>
      </c>
      <c r="C1986" s="4">
        <v>209.75</v>
      </c>
    </row>
    <row r="1987" spans="1:3" x14ac:dyDescent="0.25">
      <c r="A1987" s="2">
        <v>35642</v>
      </c>
      <c r="B1987" s="3" t="s">
        <v>3</v>
      </c>
      <c r="C1987" s="4">
        <v>208.14</v>
      </c>
    </row>
    <row r="1988" spans="1:3" x14ac:dyDescent="0.25">
      <c r="A1988" s="2">
        <v>35643</v>
      </c>
      <c r="B1988" s="3" t="s">
        <v>3</v>
      </c>
      <c r="C1988" s="4">
        <v>210.39</v>
      </c>
    </row>
    <row r="1989" spans="1:3" x14ac:dyDescent="0.25">
      <c r="A1989" s="2">
        <v>35646</v>
      </c>
      <c r="B1989" s="3" t="s">
        <v>3</v>
      </c>
      <c r="C1989" s="4">
        <v>213.22</v>
      </c>
    </row>
    <row r="1990" spans="1:3" x14ac:dyDescent="0.25">
      <c r="A1990" s="2">
        <v>35647</v>
      </c>
      <c r="B1990" s="3" t="s">
        <v>3</v>
      </c>
      <c r="C1990" s="4">
        <v>217.21</v>
      </c>
    </row>
    <row r="1991" spans="1:3" x14ac:dyDescent="0.25">
      <c r="A1991" s="2">
        <v>35648</v>
      </c>
      <c r="B1991" s="3" t="s">
        <v>3</v>
      </c>
      <c r="C1991" s="4">
        <v>221.79</v>
      </c>
    </row>
    <row r="1992" spans="1:3" x14ac:dyDescent="0.25">
      <c r="A1992" s="2">
        <v>35649</v>
      </c>
      <c r="B1992" s="3" t="s">
        <v>3</v>
      </c>
      <c r="C1992" s="4">
        <v>219.67</v>
      </c>
    </row>
    <row r="1993" spans="1:3" x14ac:dyDescent="0.25">
      <c r="A1993" s="2">
        <v>35650</v>
      </c>
      <c r="B1993" s="3" t="s">
        <v>3</v>
      </c>
      <c r="C1993" s="4">
        <v>217.08</v>
      </c>
    </row>
    <row r="1994" spans="1:3" x14ac:dyDescent="0.25">
      <c r="A1994" s="2">
        <v>35653</v>
      </c>
      <c r="B1994" s="3" t="s">
        <v>3</v>
      </c>
      <c r="C1994" s="4">
        <v>214.56</v>
      </c>
    </row>
    <row r="1995" spans="1:3" x14ac:dyDescent="0.25">
      <c r="A1995" s="2">
        <v>35654</v>
      </c>
      <c r="B1995" s="3" t="s">
        <v>3</v>
      </c>
      <c r="C1995" s="4">
        <v>214.63</v>
      </c>
    </row>
    <row r="1996" spans="1:3" x14ac:dyDescent="0.25">
      <c r="A1996" s="2">
        <v>35655</v>
      </c>
      <c r="B1996" s="3" t="s">
        <v>3</v>
      </c>
      <c r="C1996" s="4">
        <v>211.14</v>
      </c>
    </row>
    <row r="1997" spans="1:3" x14ac:dyDescent="0.25">
      <c r="A1997" s="2">
        <v>35657</v>
      </c>
      <c r="B1997" s="3" t="s">
        <v>3</v>
      </c>
      <c r="C1997" s="4">
        <v>207.71</v>
      </c>
    </row>
    <row r="1998" spans="1:3" x14ac:dyDescent="0.25">
      <c r="A1998" s="2">
        <v>35660</v>
      </c>
      <c r="B1998" s="3" t="s">
        <v>3</v>
      </c>
      <c r="C1998" s="4">
        <v>206</v>
      </c>
    </row>
    <row r="1999" spans="1:3" x14ac:dyDescent="0.25">
      <c r="A1999" s="2">
        <v>35661</v>
      </c>
      <c r="B1999" s="3" t="s">
        <v>3</v>
      </c>
      <c r="C1999" s="4">
        <v>209.28</v>
      </c>
    </row>
    <row r="2000" spans="1:3" x14ac:dyDescent="0.25">
      <c r="A2000" s="2">
        <v>35662</v>
      </c>
      <c r="B2000" s="3" t="s">
        <v>3</v>
      </c>
      <c r="C2000" s="4">
        <v>213.03</v>
      </c>
    </row>
    <row r="2001" spans="1:3" x14ac:dyDescent="0.25">
      <c r="A2001" s="2">
        <v>35663</v>
      </c>
      <c r="B2001" s="3" t="s">
        <v>3</v>
      </c>
      <c r="C2001" s="4">
        <v>210.94</v>
      </c>
    </row>
    <row r="2002" spans="1:3" x14ac:dyDescent="0.25">
      <c r="A2002" s="2">
        <v>35664</v>
      </c>
      <c r="B2002" s="3" t="s">
        <v>3</v>
      </c>
      <c r="C2002" s="4">
        <v>206.4</v>
      </c>
    </row>
    <row r="2003" spans="1:3" x14ac:dyDescent="0.25">
      <c r="A2003" s="2">
        <v>35667</v>
      </c>
      <c r="B2003" s="3" t="s">
        <v>3</v>
      </c>
      <c r="C2003" s="4">
        <v>206.09</v>
      </c>
    </row>
    <row r="2004" spans="1:3" x14ac:dyDescent="0.25">
      <c r="A2004" s="2">
        <v>35668</v>
      </c>
      <c r="B2004" s="3" t="s">
        <v>3</v>
      </c>
      <c r="C2004" s="4">
        <v>203.69</v>
      </c>
    </row>
    <row r="2005" spans="1:3" x14ac:dyDescent="0.25">
      <c r="A2005" s="2">
        <v>35669</v>
      </c>
      <c r="B2005" s="3" t="s">
        <v>3</v>
      </c>
      <c r="C2005" s="4">
        <v>205.54</v>
      </c>
    </row>
    <row r="2006" spans="1:3" x14ac:dyDescent="0.25">
      <c r="A2006" s="2">
        <v>35670</v>
      </c>
      <c r="B2006" s="3" t="s">
        <v>3</v>
      </c>
      <c r="C2006" s="4">
        <v>202.62</v>
      </c>
    </row>
    <row r="2007" spans="1:3" x14ac:dyDescent="0.25">
      <c r="A2007" s="2">
        <v>35671</v>
      </c>
      <c r="B2007" s="3" t="s">
        <v>3</v>
      </c>
      <c r="C2007" s="4">
        <v>201.01</v>
      </c>
    </row>
    <row r="2008" spans="1:3" x14ac:dyDescent="0.25">
      <c r="A2008" s="2">
        <v>35674</v>
      </c>
      <c r="B2008" s="3" t="s">
        <v>3</v>
      </c>
      <c r="C2008" s="4">
        <v>201.31</v>
      </c>
    </row>
    <row r="2009" spans="1:3" x14ac:dyDescent="0.25">
      <c r="A2009" s="2">
        <v>35675</v>
      </c>
      <c r="B2009" s="3" t="s">
        <v>3</v>
      </c>
      <c r="C2009" s="4">
        <v>204.23</v>
      </c>
    </row>
    <row r="2010" spans="1:3" x14ac:dyDescent="0.25">
      <c r="A2010" s="2">
        <v>35676</v>
      </c>
      <c r="B2010" s="3" t="s">
        <v>3</v>
      </c>
      <c r="C2010" s="4">
        <v>206.3</v>
      </c>
    </row>
    <row r="2011" spans="1:3" x14ac:dyDescent="0.25">
      <c r="A2011" s="2">
        <v>35677</v>
      </c>
      <c r="B2011" s="3" t="s">
        <v>3</v>
      </c>
      <c r="C2011" s="4">
        <v>205.55</v>
      </c>
    </row>
    <row r="2012" spans="1:3" x14ac:dyDescent="0.25">
      <c r="A2012" s="2">
        <v>35678</v>
      </c>
      <c r="B2012" s="3" t="s">
        <v>3</v>
      </c>
      <c r="C2012" s="4">
        <v>206.13</v>
      </c>
    </row>
    <row r="2013" spans="1:3" x14ac:dyDescent="0.25">
      <c r="A2013" s="2">
        <v>35681</v>
      </c>
      <c r="B2013" s="3" t="s">
        <v>3</v>
      </c>
      <c r="C2013" s="4">
        <v>206.2</v>
      </c>
    </row>
    <row r="2014" spans="1:3" x14ac:dyDescent="0.25">
      <c r="A2014" s="2">
        <v>35682</v>
      </c>
      <c r="B2014" s="3" t="s">
        <v>3</v>
      </c>
      <c r="C2014" s="4">
        <v>206.61</v>
      </c>
    </row>
    <row r="2015" spans="1:3" x14ac:dyDescent="0.25">
      <c r="A2015" s="2">
        <v>35683</v>
      </c>
      <c r="B2015" s="3" t="s">
        <v>3</v>
      </c>
      <c r="C2015" s="4">
        <v>204.33</v>
      </c>
    </row>
    <row r="2016" spans="1:3" x14ac:dyDescent="0.25">
      <c r="A2016" s="2">
        <v>35684</v>
      </c>
      <c r="B2016" s="3" t="s">
        <v>3</v>
      </c>
      <c r="C2016" s="4">
        <v>201.8</v>
      </c>
    </row>
    <row r="2017" spans="1:3" x14ac:dyDescent="0.25">
      <c r="A2017" s="2">
        <v>35685</v>
      </c>
      <c r="B2017" s="3" t="s">
        <v>3</v>
      </c>
      <c r="C2017" s="4">
        <v>203.3</v>
      </c>
    </row>
    <row r="2018" spans="1:3" x14ac:dyDescent="0.25">
      <c r="A2018" s="2">
        <v>35688</v>
      </c>
      <c r="B2018" s="3" t="s">
        <v>3</v>
      </c>
      <c r="C2018" s="4">
        <v>202.44</v>
      </c>
    </row>
    <row r="2019" spans="1:3" x14ac:dyDescent="0.25">
      <c r="A2019" s="2">
        <v>35689</v>
      </c>
      <c r="B2019" s="3" t="s">
        <v>3</v>
      </c>
      <c r="C2019" s="4">
        <v>205.3</v>
      </c>
    </row>
    <row r="2020" spans="1:3" x14ac:dyDescent="0.25">
      <c r="A2020" s="2">
        <v>35690</v>
      </c>
      <c r="B2020" s="3" t="s">
        <v>3</v>
      </c>
      <c r="C2020" s="4">
        <v>204.98</v>
      </c>
    </row>
    <row r="2021" spans="1:3" x14ac:dyDescent="0.25">
      <c r="A2021" s="2">
        <v>35691</v>
      </c>
      <c r="B2021" s="3" t="s">
        <v>3</v>
      </c>
      <c r="C2021" s="4">
        <v>204.42</v>
      </c>
    </row>
    <row r="2022" spans="1:3" x14ac:dyDescent="0.25">
      <c r="A2022" s="2">
        <v>35692</v>
      </c>
      <c r="B2022" s="3" t="s">
        <v>3</v>
      </c>
      <c r="C2022" s="4">
        <v>205.48</v>
      </c>
    </row>
    <row r="2023" spans="1:3" x14ac:dyDescent="0.25">
      <c r="A2023" s="2">
        <v>35695</v>
      </c>
      <c r="B2023" s="3" t="s">
        <v>3</v>
      </c>
      <c r="C2023" s="4">
        <v>208.36</v>
      </c>
    </row>
    <row r="2024" spans="1:3" x14ac:dyDescent="0.25">
      <c r="A2024" s="2">
        <v>35696</v>
      </c>
      <c r="B2024" s="3" t="s">
        <v>3</v>
      </c>
      <c r="C2024" s="4">
        <v>208.26</v>
      </c>
    </row>
    <row r="2025" spans="1:3" x14ac:dyDescent="0.25">
      <c r="A2025" s="2">
        <v>35697</v>
      </c>
      <c r="B2025" s="3" t="s">
        <v>3</v>
      </c>
      <c r="C2025" s="4">
        <v>204.64</v>
      </c>
    </row>
    <row r="2026" spans="1:3" x14ac:dyDescent="0.25">
      <c r="A2026" s="2">
        <v>35698</v>
      </c>
      <c r="B2026" s="3" t="s">
        <v>3</v>
      </c>
      <c r="C2026" s="4">
        <v>204.95</v>
      </c>
    </row>
    <row r="2027" spans="1:3" x14ac:dyDescent="0.25">
      <c r="A2027" s="2">
        <v>35699</v>
      </c>
      <c r="B2027" s="3" t="s">
        <v>3</v>
      </c>
      <c r="C2027" s="4">
        <v>204.19</v>
      </c>
    </row>
    <row r="2028" spans="1:3" x14ac:dyDescent="0.25">
      <c r="A2028" s="2">
        <v>35702</v>
      </c>
      <c r="B2028" s="3" t="s">
        <v>3</v>
      </c>
      <c r="C2028" s="4">
        <v>205</v>
      </c>
    </row>
    <row r="2029" spans="1:3" x14ac:dyDescent="0.25">
      <c r="A2029" s="2">
        <v>35703</v>
      </c>
      <c r="B2029" s="3" t="s">
        <v>3</v>
      </c>
      <c r="C2029" s="4">
        <v>206.14</v>
      </c>
    </row>
    <row r="2030" spans="1:3" x14ac:dyDescent="0.25">
      <c r="A2030" s="2">
        <v>35704</v>
      </c>
      <c r="B2030" s="3" t="s">
        <v>3</v>
      </c>
      <c r="C2030" s="4">
        <v>206.52</v>
      </c>
    </row>
    <row r="2031" spans="1:3" x14ac:dyDescent="0.25">
      <c r="A2031" s="2">
        <v>35705</v>
      </c>
      <c r="B2031" s="3" t="s">
        <v>3</v>
      </c>
      <c r="C2031" s="4">
        <v>208.77</v>
      </c>
    </row>
    <row r="2032" spans="1:3" x14ac:dyDescent="0.25">
      <c r="A2032" s="2">
        <v>35706</v>
      </c>
      <c r="B2032" s="3" t="s">
        <v>3</v>
      </c>
      <c r="C2032" s="4">
        <v>210.52</v>
      </c>
    </row>
    <row r="2033" spans="1:3" x14ac:dyDescent="0.25">
      <c r="A2033" s="2">
        <v>35709</v>
      </c>
      <c r="B2033" s="3" t="s">
        <v>3</v>
      </c>
      <c r="C2033" s="4">
        <v>213.27</v>
      </c>
    </row>
    <row r="2034" spans="1:3" x14ac:dyDescent="0.25">
      <c r="A2034" s="2">
        <v>35710</v>
      </c>
      <c r="B2034" s="3" t="s">
        <v>3</v>
      </c>
      <c r="C2034" s="4">
        <v>214.11</v>
      </c>
    </row>
    <row r="2035" spans="1:3" x14ac:dyDescent="0.25">
      <c r="A2035" s="2">
        <v>35711</v>
      </c>
      <c r="B2035" s="3" t="s">
        <v>3</v>
      </c>
      <c r="C2035" s="4">
        <v>213.14</v>
      </c>
    </row>
    <row r="2036" spans="1:3" x14ac:dyDescent="0.25">
      <c r="A2036" s="2">
        <v>35712</v>
      </c>
      <c r="B2036" s="3" t="s">
        <v>3</v>
      </c>
      <c r="C2036" s="4">
        <v>212.86</v>
      </c>
    </row>
    <row r="2037" spans="1:3" x14ac:dyDescent="0.25">
      <c r="A2037" s="2">
        <v>35713</v>
      </c>
      <c r="B2037" s="3" t="s">
        <v>3</v>
      </c>
      <c r="C2037" s="4">
        <v>213.71</v>
      </c>
    </row>
    <row r="2038" spans="1:3" x14ac:dyDescent="0.25">
      <c r="A2038" s="2">
        <v>35716</v>
      </c>
      <c r="B2038" s="3" t="s">
        <v>3</v>
      </c>
      <c r="C2038" s="4">
        <v>212.46</v>
      </c>
    </row>
    <row r="2039" spans="1:3" x14ac:dyDescent="0.25">
      <c r="A2039" s="2">
        <v>35717</v>
      </c>
      <c r="B2039" s="3" t="s">
        <v>3</v>
      </c>
      <c r="C2039" s="4">
        <v>213.19</v>
      </c>
    </row>
    <row r="2040" spans="1:3" x14ac:dyDescent="0.25">
      <c r="A2040" s="2">
        <v>35718</v>
      </c>
      <c r="B2040" s="3" t="s">
        <v>3</v>
      </c>
      <c r="C2040" s="4">
        <v>212.33</v>
      </c>
    </row>
    <row r="2041" spans="1:3" x14ac:dyDescent="0.25">
      <c r="A2041" s="2">
        <v>35719</v>
      </c>
      <c r="B2041" s="3" t="s">
        <v>3</v>
      </c>
      <c r="C2041" s="4">
        <v>208.88</v>
      </c>
    </row>
    <row r="2042" spans="1:3" x14ac:dyDescent="0.25">
      <c r="A2042" s="2">
        <v>35720</v>
      </c>
      <c r="B2042" s="3" t="s">
        <v>3</v>
      </c>
      <c r="C2042" s="4">
        <v>209.28</v>
      </c>
    </row>
    <row r="2043" spans="1:3" x14ac:dyDescent="0.25">
      <c r="A2043" s="2">
        <v>35723</v>
      </c>
      <c r="B2043" s="3" t="s">
        <v>3</v>
      </c>
      <c r="C2043" s="4">
        <v>211.53</v>
      </c>
    </row>
    <row r="2044" spans="1:3" x14ac:dyDescent="0.25">
      <c r="A2044" s="2">
        <v>35724</v>
      </c>
      <c r="B2044" s="3" t="s">
        <v>3</v>
      </c>
      <c r="C2044" s="4">
        <v>214.3</v>
      </c>
    </row>
    <row r="2045" spans="1:3" x14ac:dyDescent="0.25">
      <c r="A2045" s="2">
        <v>35725</v>
      </c>
      <c r="B2045" s="3" t="s">
        <v>3</v>
      </c>
      <c r="C2045" s="4">
        <v>214.36</v>
      </c>
    </row>
    <row r="2046" spans="1:3" x14ac:dyDescent="0.25">
      <c r="A2046" s="2">
        <v>35726</v>
      </c>
      <c r="B2046" s="3" t="s">
        <v>3</v>
      </c>
      <c r="C2046" s="4">
        <v>209.58</v>
      </c>
    </row>
    <row r="2047" spans="1:3" x14ac:dyDescent="0.25">
      <c r="A2047" s="2">
        <v>35727</v>
      </c>
      <c r="B2047" s="3" t="s">
        <v>3</v>
      </c>
      <c r="C2047" s="4">
        <v>210.85</v>
      </c>
    </row>
    <row r="2048" spans="1:3" x14ac:dyDescent="0.25">
      <c r="A2048" s="2">
        <v>35730</v>
      </c>
      <c r="B2048" s="3" t="s">
        <v>3</v>
      </c>
      <c r="C2048" s="4">
        <v>199.58</v>
      </c>
    </row>
    <row r="2049" spans="1:3" x14ac:dyDescent="0.25">
      <c r="A2049" s="2">
        <v>35731</v>
      </c>
      <c r="B2049" s="3" t="s">
        <v>3</v>
      </c>
      <c r="C2049" s="4">
        <v>196.13</v>
      </c>
    </row>
    <row r="2050" spans="1:3" x14ac:dyDescent="0.25">
      <c r="A2050" s="2">
        <v>35732</v>
      </c>
      <c r="B2050" s="3" t="s">
        <v>3</v>
      </c>
      <c r="C2050" s="4">
        <v>199.86</v>
      </c>
    </row>
    <row r="2051" spans="1:3" x14ac:dyDescent="0.25">
      <c r="A2051" s="2">
        <v>35733</v>
      </c>
      <c r="B2051" s="3" t="s">
        <v>3</v>
      </c>
      <c r="C2051" s="4">
        <v>196.99</v>
      </c>
    </row>
    <row r="2052" spans="1:3" x14ac:dyDescent="0.25">
      <c r="A2052" s="2">
        <v>35734</v>
      </c>
      <c r="B2052" s="3" t="s">
        <v>3</v>
      </c>
      <c r="C2052" s="4">
        <v>198.43</v>
      </c>
    </row>
    <row r="2053" spans="1:3" x14ac:dyDescent="0.25">
      <c r="A2053" s="2">
        <v>35737</v>
      </c>
      <c r="B2053" s="3" t="s">
        <v>3</v>
      </c>
      <c r="C2053" s="4">
        <v>200.35</v>
      </c>
    </row>
    <row r="2054" spans="1:3" x14ac:dyDescent="0.25">
      <c r="A2054" s="2">
        <v>35738</v>
      </c>
      <c r="B2054" s="3" t="s">
        <v>3</v>
      </c>
      <c r="C2054" s="4">
        <v>200.39</v>
      </c>
    </row>
    <row r="2055" spans="1:3" x14ac:dyDescent="0.25">
      <c r="A2055" s="2">
        <v>35739</v>
      </c>
      <c r="B2055" s="3" t="s">
        <v>3</v>
      </c>
      <c r="C2055" s="4">
        <v>202.36</v>
      </c>
    </row>
    <row r="2056" spans="1:3" x14ac:dyDescent="0.25">
      <c r="A2056" s="2">
        <v>35740</v>
      </c>
      <c r="B2056" s="3" t="s">
        <v>3</v>
      </c>
      <c r="C2056" s="4">
        <v>200.31</v>
      </c>
    </row>
    <row r="2057" spans="1:3" x14ac:dyDescent="0.25">
      <c r="A2057" s="2">
        <v>35745</v>
      </c>
      <c r="B2057" s="3" t="s">
        <v>3</v>
      </c>
      <c r="C2057" s="4">
        <v>191.96</v>
      </c>
    </row>
    <row r="2058" spans="1:3" x14ac:dyDescent="0.25">
      <c r="A2058" s="2">
        <v>35746</v>
      </c>
      <c r="B2058" s="3" t="s">
        <v>3</v>
      </c>
      <c r="C2058" s="4">
        <v>188.89</v>
      </c>
    </row>
    <row r="2059" spans="1:3" x14ac:dyDescent="0.25">
      <c r="A2059" s="2">
        <v>35747</v>
      </c>
      <c r="B2059" s="3" t="s">
        <v>3</v>
      </c>
      <c r="C2059" s="4">
        <v>187.29</v>
      </c>
    </row>
    <row r="2060" spans="1:3" x14ac:dyDescent="0.25">
      <c r="A2060" s="2">
        <v>35748</v>
      </c>
      <c r="B2060" s="3" t="s">
        <v>3</v>
      </c>
      <c r="C2060" s="4">
        <v>190.43</v>
      </c>
    </row>
    <row r="2061" spans="1:3" x14ac:dyDescent="0.25">
      <c r="A2061" s="2">
        <v>35751</v>
      </c>
      <c r="B2061" s="3" t="s">
        <v>3</v>
      </c>
      <c r="C2061" s="4">
        <v>190.21</v>
      </c>
    </row>
    <row r="2062" spans="1:3" x14ac:dyDescent="0.25">
      <c r="A2062" s="2">
        <v>35752</v>
      </c>
      <c r="B2062" s="3" t="s">
        <v>3</v>
      </c>
      <c r="C2062" s="4">
        <v>184.9</v>
      </c>
    </row>
    <row r="2063" spans="1:3" x14ac:dyDescent="0.25">
      <c r="A2063" s="2">
        <v>35753</v>
      </c>
      <c r="B2063" s="3" t="s">
        <v>3</v>
      </c>
      <c r="C2063" s="4">
        <v>184.5</v>
      </c>
    </row>
    <row r="2064" spans="1:3" x14ac:dyDescent="0.25">
      <c r="A2064" s="2">
        <v>35754</v>
      </c>
      <c r="B2064" s="3" t="s">
        <v>3</v>
      </c>
      <c r="C2064" s="4">
        <v>184.27</v>
      </c>
    </row>
    <row r="2065" spans="1:3" x14ac:dyDescent="0.25">
      <c r="A2065" s="2">
        <v>35755</v>
      </c>
      <c r="B2065" s="3" t="s">
        <v>3</v>
      </c>
      <c r="C2065" s="4">
        <v>186.39</v>
      </c>
    </row>
    <row r="2066" spans="1:3" x14ac:dyDescent="0.25">
      <c r="A2066" s="2">
        <v>35758</v>
      </c>
      <c r="B2066" s="3" t="s">
        <v>3</v>
      </c>
      <c r="C2066" s="4">
        <v>178.77</v>
      </c>
    </row>
    <row r="2067" spans="1:3" x14ac:dyDescent="0.25">
      <c r="A2067" s="2">
        <v>35759</v>
      </c>
      <c r="B2067" s="3" t="s">
        <v>3</v>
      </c>
      <c r="C2067" s="4">
        <v>181.88</v>
      </c>
    </row>
    <row r="2068" spans="1:3" x14ac:dyDescent="0.25">
      <c r="A2068" s="2">
        <v>35760</v>
      </c>
      <c r="B2068" s="3" t="s">
        <v>3</v>
      </c>
      <c r="C2068" s="4">
        <v>184.18</v>
      </c>
    </row>
    <row r="2069" spans="1:3" x14ac:dyDescent="0.25">
      <c r="A2069" s="2">
        <v>35761</v>
      </c>
      <c r="B2069" s="3" t="s">
        <v>3</v>
      </c>
      <c r="C2069" s="4">
        <v>186.19</v>
      </c>
    </row>
    <row r="2070" spans="1:3" x14ac:dyDescent="0.25">
      <c r="A2070" s="2">
        <v>35762</v>
      </c>
      <c r="B2070" s="3" t="s">
        <v>3</v>
      </c>
      <c r="C2070" s="4">
        <v>185.78</v>
      </c>
    </row>
    <row r="2071" spans="1:3" x14ac:dyDescent="0.25">
      <c r="A2071" s="2">
        <v>35765</v>
      </c>
      <c r="B2071" s="3" t="s">
        <v>3</v>
      </c>
      <c r="C2071" s="4">
        <v>187.4</v>
      </c>
    </row>
    <row r="2072" spans="1:3" x14ac:dyDescent="0.25">
      <c r="A2072" s="2">
        <v>35766</v>
      </c>
      <c r="B2072" s="3" t="s">
        <v>3</v>
      </c>
      <c r="C2072" s="4">
        <v>189.45</v>
      </c>
    </row>
    <row r="2073" spans="1:3" x14ac:dyDescent="0.25">
      <c r="A2073" s="2">
        <v>35767</v>
      </c>
      <c r="B2073" s="3" t="s">
        <v>3</v>
      </c>
      <c r="C2073" s="4">
        <v>190.65</v>
      </c>
    </row>
    <row r="2074" spans="1:3" x14ac:dyDescent="0.25">
      <c r="A2074" s="2">
        <v>35768</v>
      </c>
      <c r="B2074" s="3" t="s">
        <v>3</v>
      </c>
      <c r="C2074" s="4">
        <v>190.91</v>
      </c>
    </row>
    <row r="2075" spans="1:3" x14ac:dyDescent="0.25">
      <c r="A2075" s="2">
        <v>35769</v>
      </c>
      <c r="B2075" s="3" t="s">
        <v>3</v>
      </c>
      <c r="C2075" s="4">
        <v>194.42</v>
      </c>
    </row>
    <row r="2076" spans="1:3" x14ac:dyDescent="0.25">
      <c r="A2076" s="2">
        <v>35772</v>
      </c>
      <c r="B2076" s="3" t="s">
        <v>3</v>
      </c>
      <c r="C2076" s="4">
        <v>195.8</v>
      </c>
    </row>
    <row r="2077" spans="1:3" x14ac:dyDescent="0.25">
      <c r="A2077" s="2">
        <v>35773</v>
      </c>
      <c r="B2077" s="3" t="s">
        <v>3</v>
      </c>
      <c r="C2077" s="4">
        <v>192.25</v>
      </c>
    </row>
    <row r="2078" spans="1:3" x14ac:dyDescent="0.25">
      <c r="A2078" s="2">
        <v>35774</v>
      </c>
      <c r="B2078" s="3" t="s">
        <v>3</v>
      </c>
      <c r="C2078" s="4">
        <v>188.16</v>
      </c>
    </row>
    <row r="2079" spans="1:3" x14ac:dyDescent="0.25">
      <c r="A2079" s="2">
        <v>35775</v>
      </c>
      <c r="B2079" s="3" t="s">
        <v>3</v>
      </c>
      <c r="C2079" s="4">
        <v>183.05</v>
      </c>
    </row>
    <row r="2080" spans="1:3" x14ac:dyDescent="0.25">
      <c r="A2080" s="2">
        <v>35776</v>
      </c>
      <c r="B2080" s="3" t="s">
        <v>3</v>
      </c>
      <c r="C2080" s="4">
        <v>181.03</v>
      </c>
    </row>
    <row r="2081" spans="1:3" x14ac:dyDescent="0.25">
      <c r="A2081" s="2">
        <v>35779</v>
      </c>
      <c r="B2081" s="3" t="s">
        <v>3</v>
      </c>
      <c r="C2081" s="4">
        <v>179.64</v>
      </c>
    </row>
    <row r="2082" spans="1:3" x14ac:dyDescent="0.25">
      <c r="A2082" s="2">
        <v>35780</v>
      </c>
      <c r="B2082" s="3" t="s">
        <v>3</v>
      </c>
      <c r="C2082" s="4">
        <v>183.77</v>
      </c>
    </row>
    <row r="2083" spans="1:3" x14ac:dyDescent="0.25">
      <c r="A2083" s="2">
        <v>35781</v>
      </c>
      <c r="B2083" s="3" t="s">
        <v>3</v>
      </c>
      <c r="C2083" s="4">
        <v>181.73</v>
      </c>
    </row>
    <row r="2084" spans="1:3" x14ac:dyDescent="0.25">
      <c r="A2084" s="2">
        <v>35782</v>
      </c>
      <c r="B2084" s="3" t="s">
        <v>3</v>
      </c>
      <c r="C2084" s="4">
        <v>179.9</v>
      </c>
    </row>
    <row r="2085" spans="1:3" x14ac:dyDescent="0.25">
      <c r="A2085" s="2">
        <v>35783</v>
      </c>
      <c r="B2085" s="3" t="s">
        <v>3</v>
      </c>
      <c r="C2085" s="4">
        <v>177.61</v>
      </c>
    </row>
    <row r="2086" spans="1:3" x14ac:dyDescent="0.25">
      <c r="A2086" s="2">
        <v>35786</v>
      </c>
      <c r="B2086" s="3" t="s">
        <v>3</v>
      </c>
      <c r="C2086" s="4">
        <v>179.46</v>
      </c>
    </row>
    <row r="2087" spans="1:3" x14ac:dyDescent="0.25">
      <c r="A2087" s="2">
        <v>35787</v>
      </c>
      <c r="B2087" s="3" t="s">
        <v>3</v>
      </c>
      <c r="C2087" s="4">
        <v>177.7</v>
      </c>
    </row>
    <row r="2088" spans="1:3" x14ac:dyDescent="0.25">
      <c r="A2088" s="2">
        <v>35789</v>
      </c>
      <c r="B2088" s="3" t="s">
        <v>3</v>
      </c>
      <c r="C2088" s="4">
        <v>178.07</v>
      </c>
    </row>
    <row r="2089" spans="1:3" x14ac:dyDescent="0.25">
      <c r="A2089" s="2">
        <v>35790</v>
      </c>
      <c r="B2089" s="3" t="s">
        <v>3</v>
      </c>
      <c r="C2089" s="4">
        <v>178.43</v>
      </c>
    </row>
    <row r="2090" spans="1:3" x14ac:dyDescent="0.25">
      <c r="A2090" s="2">
        <v>35793</v>
      </c>
      <c r="B2090" s="3" t="s">
        <v>3</v>
      </c>
      <c r="C2090" s="4">
        <v>180.16</v>
      </c>
    </row>
    <row r="2091" spans="1:3" x14ac:dyDescent="0.25">
      <c r="A2091" s="2">
        <v>35794</v>
      </c>
      <c r="B2091" s="3" t="s">
        <v>3</v>
      </c>
      <c r="C2091" s="4">
        <v>181.44</v>
      </c>
    </row>
    <row r="2092" spans="1:3" x14ac:dyDescent="0.25">
      <c r="A2092" s="2">
        <v>35795</v>
      </c>
      <c r="B2092" s="3" t="s">
        <v>3</v>
      </c>
      <c r="C2092" s="4">
        <v>185.2</v>
      </c>
    </row>
    <row r="2093" spans="1:3" x14ac:dyDescent="0.25">
      <c r="A2093" s="2">
        <v>35796</v>
      </c>
      <c r="B2093" s="3" t="s">
        <v>3</v>
      </c>
      <c r="C2093" s="4">
        <v>185.19</v>
      </c>
    </row>
    <row r="2094" spans="1:3" x14ac:dyDescent="0.25">
      <c r="A2094" s="2">
        <v>35797</v>
      </c>
      <c r="B2094" s="3" t="s">
        <v>3</v>
      </c>
      <c r="C2094" s="4">
        <v>185.76</v>
      </c>
    </row>
    <row r="2095" spans="1:3" x14ac:dyDescent="0.25">
      <c r="A2095" s="2">
        <v>35800</v>
      </c>
      <c r="B2095" s="3" t="s">
        <v>3</v>
      </c>
      <c r="C2095" s="4">
        <v>188.96</v>
      </c>
    </row>
    <row r="2096" spans="1:3" x14ac:dyDescent="0.25">
      <c r="A2096" s="2">
        <v>35801</v>
      </c>
      <c r="B2096" s="3" t="s">
        <v>3</v>
      </c>
      <c r="C2096" s="4">
        <v>188.27</v>
      </c>
    </row>
    <row r="2097" spans="1:3" x14ac:dyDescent="0.25">
      <c r="A2097" s="2">
        <v>35802</v>
      </c>
      <c r="B2097" s="3" t="s">
        <v>3</v>
      </c>
      <c r="C2097" s="4">
        <v>186.3</v>
      </c>
    </row>
    <row r="2098" spans="1:3" x14ac:dyDescent="0.25">
      <c r="A2098" s="2">
        <v>35803</v>
      </c>
      <c r="B2098" s="3" t="s">
        <v>3</v>
      </c>
      <c r="C2098" s="4">
        <v>184</v>
      </c>
    </row>
    <row r="2099" spans="1:3" x14ac:dyDescent="0.25">
      <c r="A2099" s="2">
        <v>35804</v>
      </c>
      <c r="B2099" s="3" t="s">
        <v>3</v>
      </c>
      <c r="C2099" s="4">
        <v>180.98</v>
      </c>
    </row>
    <row r="2100" spans="1:3" x14ac:dyDescent="0.25">
      <c r="A2100" s="2">
        <v>35807</v>
      </c>
      <c r="B2100" s="3" t="s">
        <v>3</v>
      </c>
      <c r="C2100" s="4">
        <v>176.92</v>
      </c>
    </row>
    <row r="2101" spans="1:3" x14ac:dyDescent="0.25">
      <c r="A2101" s="2">
        <v>35808</v>
      </c>
      <c r="B2101" s="3" t="s">
        <v>3</v>
      </c>
      <c r="C2101" s="4">
        <v>178.23</v>
      </c>
    </row>
    <row r="2102" spans="1:3" x14ac:dyDescent="0.25">
      <c r="A2102" s="2">
        <v>35809</v>
      </c>
      <c r="B2102" s="3" t="s">
        <v>3</v>
      </c>
      <c r="C2102" s="4">
        <v>180.29</v>
      </c>
    </row>
    <row r="2103" spans="1:3" x14ac:dyDescent="0.25">
      <c r="A2103" s="2">
        <v>35810</v>
      </c>
      <c r="B2103" s="3" t="s">
        <v>3</v>
      </c>
      <c r="C2103" s="4">
        <v>179.29</v>
      </c>
    </row>
    <row r="2104" spans="1:3" x14ac:dyDescent="0.25">
      <c r="A2104" s="2">
        <v>35811</v>
      </c>
      <c r="B2104" s="3" t="s">
        <v>3</v>
      </c>
      <c r="C2104" s="4">
        <v>181.37</v>
      </c>
    </row>
    <row r="2105" spans="1:3" x14ac:dyDescent="0.25">
      <c r="A2105" s="2">
        <v>35814</v>
      </c>
      <c r="B2105" s="3" t="s">
        <v>3</v>
      </c>
      <c r="C2105" s="4">
        <v>183.33</v>
      </c>
    </row>
    <row r="2106" spans="1:3" x14ac:dyDescent="0.25">
      <c r="A2106" s="2">
        <v>35815</v>
      </c>
      <c r="B2106" s="3" t="s">
        <v>3</v>
      </c>
      <c r="C2106" s="4">
        <v>185</v>
      </c>
    </row>
    <row r="2107" spans="1:3" x14ac:dyDescent="0.25">
      <c r="A2107" s="2">
        <v>35816</v>
      </c>
      <c r="B2107" s="3" t="s">
        <v>3</v>
      </c>
      <c r="C2107" s="4">
        <v>184.34</v>
      </c>
    </row>
    <row r="2108" spans="1:3" x14ac:dyDescent="0.25">
      <c r="A2108" s="2">
        <v>35817</v>
      </c>
      <c r="B2108" s="3" t="s">
        <v>3</v>
      </c>
      <c r="C2108" s="4">
        <v>177.36</v>
      </c>
    </row>
    <row r="2109" spans="1:3" x14ac:dyDescent="0.25">
      <c r="A2109" s="2">
        <v>35818</v>
      </c>
      <c r="B2109" s="3" t="s">
        <v>3</v>
      </c>
      <c r="C2109" s="4">
        <v>175.96</v>
      </c>
    </row>
    <row r="2110" spans="1:3" x14ac:dyDescent="0.25">
      <c r="A2110" s="2">
        <v>35821</v>
      </c>
      <c r="B2110" s="3" t="s">
        <v>3</v>
      </c>
      <c r="C2110" s="4">
        <v>176</v>
      </c>
    </row>
    <row r="2111" spans="1:3" x14ac:dyDescent="0.25">
      <c r="A2111" s="2">
        <v>35822</v>
      </c>
      <c r="B2111" s="3" t="s">
        <v>3</v>
      </c>
      <c r="C2111" s="4">
        <v>177</v>
      </c>
    </row>
    <row r="2112" spans="1:3" x14ac:dyDescent="0.25">
      <c r="A2112" s="2">
        <v>35823</v>
      </c>
      <c r="B2112" s="3" t="s">
        <v>3</v>
      </c>
      <c r="C2112" s="4">
        <v>180.8</v>
      </c>
    </row>
    <row r="2113" spans="1:3" x14ac:dyDescent="0.25">
      <c r="A2113" s="2">
        <v>35824</v>
      </c>
      <c r="B2113" s="3" t="s">
        <v>3</v>
      </c>
      <c r="C2113" s="4">
        <v>185.06</v>
      </c>
    </row>
    <row r="2114" spans="1:3" x14ac:dyDescent="0.25">
      <c r="A2114" s="2">
        <v>35825</v>
      </c>
      <c r="B2114" s="3" t="s">
        <v>3</v>
      </c>
      <c r="C2114" s="4">
        <v>184.76</v>
      </c>
    </row>
    <row r="2115" spans="1:3" x14ac:dyDescent="0.25">
      <c r="A2115" s="2">
        <v>35828</v>
      </c>
      <c r="B2115" s="3" t="s">
        <v>3</v>
      </c>
      <c r="C2115" s="4">
        <v>189.6</v>
      </c>
    </row>
    <row r="2116" spans="1:3" x14ac:dyDescent="0.25">
      <c r="A2116" s="2">
        <v>35829</v>
      </c>
      <c r="B2116" s="3" t="s">
        <v>3</v>
      </c>
      <c r="C2116" s="4">
        <v>190.72</v>
      </c>
    </row>
    <row r="2117" spans="1:3" x14ac:dyDescent="0.25">
      <c r="A2117" s="2">
        <v>35830</v>
      </c>
      <c r="B2117" s="3" t="s">
        <v>3</v>
      </c>
      <c r="C2117" s="4">
        <v>190.86</v>
      </c>
    </row>
    <row r="2118" spans="1:3" x14ac:dyDescent="0.25">
      <c r="A2118" s="2">
        <v>35831</v>
      </c>
      <c r="B2118" s="3" t="s">
        <v>3</v>
      </c>
      <c r="C2118" s="4">
        <v>189.26</v>
      </c>
    </row>
    <row r="2119" spans="1:3" x14ac:dyDescent="0.25">
      <c r="A2119" s="2">
        <v>35832</v>
      </c>
      <c r="B2119" s="3" t="s">
        <v>3</v>
      </c>
      <c r="C2119" s="4">
        <v>191.1</v>
      </c>
    </row>
    <row r="2120" spans="1:3" x14ac:dyDescent="0.25">
      <c r="A2120" s="2">
        <v>35835</v>
      </c>
      <c r="B2120" s="3" t="s">
        <v>3</v>
      </c>
      <c r="C2120" s="4">
        <v>192.9</v>
      </c>
    </row>
    <row r="2121" spans="1:3" x14ac:dyDescent="0.25">
      <c r="A2121" s="2">
        <v>35836</v>
      </c>
      <c r="B2121" s="3" t="s">
        <v>3</v>
      </c>
      <c r="C2121" s="4">
        <v>195.02</v>
      </c>
    </row>
    <row r="2122" spans="1:3" x14ac:dyDescent="0.25">
      <c r="A2122" s="2">
        <v>35837</v>
      </c>
      <c r="B2122" s="3" t="s">
        <v>3</v>
      </c>
      <c r="C2122" s="4">
        <v>196.18</v>
      </c>
    </row>
    <row r="2123" spans="1:3" x14ac:dyDescent="0.25">
      <c r="A2123" s="2">
        <v>35838</v>
      </c>
      <c r="B2123" s="3" t="s">
        <v>3</v>
      </c>
      <c r="C2123" s="4">
        <v>194.49</v>
      </c>
    </row>
    <row r="2124" spans="1:3" x14ac:dyDescent="0.25">
      <c r="A2124" s="2">
        <v>35839</v>
      </c>
      <c r="B2124" s="3" t="s">
        <v>3</v>
      </c>
      <c r="C2124" s="4">
        <v>194.8</v>
      </c>
    </row>
    <row r="2125" spans="1:3" x14ac:dyDescent="0.25">
      <c r="A2125" s="2">
        <v>35842</v>
      </c>
      <c r="B2125" s="3" t="s">
        <v>3</v>
      </c>
      <c r="C2125" s="4">
        <v>193.88</v>
      </c>
    </row>
    <row r="2126" spans="1:3" x14ac:dyDescent="0.25">
      <c r="A2126" s="2">
        <v>35843</v>
      </c>
      <c r="B2126" s="3" t="s">
        <v>3</v>
      </c>
      <c r="C2126" s="4">
        <v>192.27</v>
      </c>
    </row>
    <row r="2127" spans="1:3" x14ac:dyDescent="0.25">
      <c r="A2127" s="2">
        <v>35844</v>
      </c>
      <c r="B2127" s="3" t="s">
        <v>3</v>
      </c>
      <c r="C2127" s="4">
        <v>193.97</v>
      </c>
    </row>
    <row r="2128" spans="1:3" x14ac:dyDescent="0.25">
      <c r="A2128" s="2">
        <v>35845</v>
      </c>
      <c r="B2128" s="3" t="s">
        <v>3</v>
      </c>
      <c r="C2128" s="4">
        <v>194.36</v>
      </c>
    </row>
    <row r="2129" spans="1:3" x14ac:dyDescent="0.25">
      <c r="A2129" s="2">
        <v>35846</v>
      </c>
      <c r="B2129" s="3" t="s">
        <v>3</v>
      </c>
      <c r="C2129" s="4">
        <v>194.57</v>
      </c>
    </row>
    <row r="2130" spans="1:3" x14ac:dyDescent="0.25">
      <c r="A2130" s="2">
        <v>35849</v>
      </c>
      <c r="B2130" s="3" t="s">
        <v>3</v>
      </c>
      <c r="C2130" s="4">
        <v>192.9</v>
      </c>
    </row>
    <row r="2131" spans="1:3" x14ac:dyDescent="0.25">
      <c r="A2131" s="2">
        <v>35850</v>
      </c>
      <c r="B2131" s="3" t="s">
        <v>3</v>
      </c>
      <c r="C2131" s="4">
        <v>191.49</v>
      </c>
    </row>
    <row r="2132" spans="1:3" x14ac:dyDescent="0.25">
      <c r="A2132" s="2">
        <v>35851</v>
      </c>
      <c r="B2132" s="3" t="s">
        <v>3</v>
      </c>
      <c r="C2132" s="4">
        <v>194.53</v>
      </c>
    </row>
    <row r="2133" spans="1:3" x14ac:dyDescent="0.25">
      <c r="A2133" s="2">
        <v>35852</v>
      </c>
      <c r="B2133" s="3" t="s">
        <v>3</v>
      </c>
      <c r="C2133" s="4">
        <v>198.6</v>
      </c>
    </row>
    <row r="2134" spans="1:3" x14ac:dyDescent="0.25">
      <c r="A2134" s="2">
        <v>35853</v>
      </c>
      <c r="B2134" s="3" t="s">
        <v>3</v>
      </c>
      <c r="C2134" s="4">
        <v>198.73</v>
      </c>
    </row>
    <row r="2135" spans="1:3" x14ac:dyDescent="0.25">
      <c r="A2135" s="2">
        <v>35856</v>
      </c>
      <c r="B2135" s="3" t="s">
        <v>3</v>
      </c>
      <c r="C2135" s="4">
        <v>198.33</v>
      </c>
    </row>
    <row r="2136" spans="1:3" x14ac:dyDescent="0.25">
      <c r="A2136" s="2">
        <v>35857</v>
      </c>
      <c r="B2136" s="3" t="s">
        <v>3</v>
      </c>
      <c r="C2136" s="4">
        <v>198.77</v>
      </c>
    </row>
    <row r="2137" spans="1:3" x14ac:dyDescent="0.25">
      <c r="A2137" s="2">
        <v>35858</v>
      </c>
      <c r="B2137" s="3" t="s">
        <v>3</v>
      </c>
      <c r="C2137" s="4">
        <v>198.53</v>
      </c>
    </row>
    <row r="2138" spans="1:3" x14ac:dyDescent="0.25">
      <c r="A2138" s="2">
        <v>35859</v>
      </c>
      <c r="B2138" s="3" t="s">
        <v>3</v>
      </c>
      <c r="C2138" s="4">
        <v>195.86</v>
      </c>
    </row>
    <row r="2139" spans="1:3" x14ac:dyDescent="0.25">
      <c r="A2139" s="2">
        <v>35860</v>
      </c>
      <c r="B2139" s="3" t="s">
        <v>3</v>
      </c>
      <c r="C2139" s="4">
        <v>199.71</v>
      </c>
    </row>
    <row r="2140" spans="1:3" x14ac:dyDescent="0.25">
      <c r="A2140" s="2">
        <v>35863</v>
      </c>
      <c r="B2140" s="3" t="s">
        <v>3</v>
      </c>
      <c r="C2140" s="4">
        <v>196.8</v>
      </c>
    </row>
    <row r="2141" spans="1:3" x14ac:dyDescent="0.25">
      <c r="A2141" s="2">
        <v>35864</v>
      </c>
      <c r="B2141" s="3" t="s">
        <v>3</v>
      </c>
      <c r="C2141" s="4">
        <v>197.45</v>
      </c>
    </row>
    <row r="2142" spans="1:3" x14ac:dyDescent="0.25">
      <c r="A2142" s="2">
        <v>35865</v>
      </c>
      <c r="B2142" s="3" t="s">
        <v>3</v>
      </c>
      <c r="C2142" s="4">
        <v>198.2</v>
      </c>
    </row>
    <row r="2143" spans="1:3" x14ac:dyDescent="0.25">
      <c r="A2143" s="2">
        <v>35866</v>
      </c>
      <c r="B2143" s="3" t="s">
        <v>3</v>
      </c>
      <c r="C2143" s="4">
        <v>197.98</v>
      </c>
    </row>
    <row r="2144" spans="1:3" x14ac:dyDescent="0.25">
      <c r="A2144" s="2">
        <v>35867</v>
      </c>
      <c r="B2144" s="3" t="s">
        <v>3</v>
      </c>
      <c r="C2144" s="4">
        <v>199.65</v>
      </c>
    </row>
    <row r="2145" spans="1:3" x14ac:dyDescent="0.25">
      <c r="A2145" s="2">
        <v>35870</v>
      </c>
      <c r="B2145" s="3" t="s">
        <v>3</v>
      </c>
      <c r="C2145" s="4">
        <v>199.47</v>
      </c>
    </row>
    <row r="2146" spans="1:3" x14ac:dyDescent="0.25">
      <c r="A2146" s="2">
        <v>35871</v>
      </c>
      <c r="B2146" s="3" t="s">
        <v>3</v>
      </c>
      <c r="C2146" s="4">
        <v>198.42</v>
      </c>
    </row>
    <row r="2147" spans="1:3" x14ac:dyDescent="0.25">
      <c r="A2147" s="2">
        <v>35872</v>
      </c>
      <c r="B2147" s="3" t="s">
        <v>3</v>
      </c>
      <c r="C2147" s="4">
        <v>200.1</v>
      </c>
    </row>
    <row r="2148" spans="1:3" x14ac:dyDescent="0.25">
      <c r="A2148" s="2">
        <v>35873</v>
      </c>
      <c r="B2148" s="3" t="s">
        <v>3</v>
      </c>
      <c r="C2148" s="4">
        <v>200.4</v>
      </c>
    </row>
    <row r="2149" spans="1:3" x14ac:dyDescent="0.25">
      <c r="A2149" s="2">
        <v>35874</v>
      </c>
      <c r="B2149" s="3" t="s">
        <v>3</v>
      </c>
      <c r="C2149" s="4">
        <v>201.35</v>
      </c>
    </row>
    <row r="2150" spans="1:3" x14ac:dyDescent="0.25">
      <c r="A2150" s="2">
        <v>35877</v>
      </c>
      <c r="B2150" s="3" t="s">
        <v>3</v>
      </c>
      <c r="C2150" s="4">
        <v>203.58</v>
      </c>
    </row>
    <row r="2151" spans="1:3" x14ac:dyDescent="0.25">
      <c r="A2151" s="2">
        <v>35878</v>
      </c>
      <c r="B2151" s="3" t="s">
        <v>3</v>
      </c>
      <c r="C2151" s="4">
        <v>205.59</v>
      </c>
    </row>
    <row r="2152" spans="1:3" x14ac:dyDescent="0.25">
      <c r="A2152" s="2">
        <v>35879</v>
      </c>
      <c r="B2152" s="3" t="s">
        <v>3</v>
      </c>
      <c r="C2152" s="4">
        <v>206.55</v>
      </c>
    </row>
    <row r="2153" spans="1:3" x14ac:dyDescent="0.25">
      <c r="A2153" s="2">
        <v>35880</v>
      </c>
      <c r="B2153" s="3" t="s">
        <v>3</v>
      </c>
      <c r="C2153" s="4">
        <v>207.17</v>
      </c>
    </row>
    <row r="2154" spans="1:3" x14ac:dyDescent="0.25">
      <c r="A2154" s="2">
        <v>35881</v>
      </c>
      <c r="B2154" s="3" t="s">
        <v>3</v>
      </c>
      <c r="C2154" s="4">
        <v>207.46</v>
      </c>
    </row>
    <row r="2155" spans="1:3" x14ac:dyDescent="0.25">
      <c r="A2155" s="2">
        <v>35884</v>
      </c>
      <c r="B2155" s="3" t="s">
        <v>3</v>
      </c>
      <c r="C2155" s="4">
        <v>206.1</v>
      </c>
    </row>
    <row r="2156" spans="1:3" x14ac:dyDescent="0.25">
      <c r="A2156" s="2">
        <v>35885</v>
      </c>
      <c r="B2156" s="3" t="s">
        <v>3</v>
      </c>
      <c r="C2156" s="4">
        <v>208.51</v>
      </c>
    </row>
    <row r="2157" spans="1:3" x14ac:dyDescent="0.25">
      <c r="A2157" s="2">
        <v>35886</v>
      </c>
      <c r="B2157" s="3" t="s">
        <v>3</v>
      </c>
      <c r="C2157" s="4">
        <v>210.89</v>
      </c>
    </row>
    <row r="2158" spans="1:3" x14ac:dyDescent="0.25">
      <c r="A2158" s="2">
        <v>35887</v>
      </c>
      <c r="B2158" s="3" t="s">
        <v>3</v>
      </c>
      <c r="C2158" s="4">
        <v>210.09</v>
      </c>
    </row>
    <row r="2159" spans="1:3" x14ac:dyDescent="0.25">
      <c r="A2159" s="2">
        <v>35888</v>
      </c>
      <c r="B2159" s="3" t="s">
        <v>3</v>
      </c>
      <c r="C2159" s="4">
        <v>210.92</v>
      </c>
    </row>
    <row r="2160" spans="1:3" x14ac:dyDescent="0.25">
      <c r="A2160" s="2">
        <v>35891</v>
      </c>
      <c r="B2160" s="3" t="s">
        <v>3</v>
      </c>
      <c r="C2160" s="4">
        <v>209.27</v>
      </c>
    </row>
    <row r="2161" spans="1:3" x14ac:dyDescent="0.25">
      <c r="A2161" s="2">
        <v>35892</v>
      </c>
      <c r="B2161" s="3" t="s">
        <v>3</v>
      </c>
      <c r="C2161" s="4">
        <v>207.18</v>
      </c>
    </row>
    <row r="2162" spans="1:3" x14ac:dyDescent="0.25">
      <c r="A2162" s="2">
        <v>35893</v>
      </c>
      <c r="B2162" s="3" t="s">
        <v>3</v>
      </c>
      <c r="C2162" s="4">
        <v>205.93</v>
      </c>
    </row>
    <row r="2163" spans="1:3" x14ac:dyDescent="0.25">
      <c r="A2163" s="2">
        <v>35894</v>
      </c>
      <c r="B2163" s="3" t="s">
        <v>3</v>
      </c>
      <c r="C2163" s="4">
        <v>206.52</v>
      </c>
    </row>
    <row r="2164" spans="1:3" x14ac:dyDescent="0.25">
      <c r="A2164" s="2">
        <v>35898</v>
      </c>
      <c r="B2164" s="3" t="s">
        <v>3</v>
      </c>
      <c r="C2164" s="4">
        <v>207.19</v>
      </c>
    </row>
    <row r="2165" spans="1:3" x14ac:dyDescent="0.25">
      <c r="A2165" s="2">
        <v>35899</v>
      </c>
      <c r="B2165" s="3" t="s">
        <v>3</v>
      </c>
      <c r="C2165" s="4">
        <v>207.25</v>
      </c>
    </row>
    <row r="2166" spans="1:3" x14ac:dyDescent="0.25">
      <c r="A2166" s="2">
        <v>35900</v>
      </c>
      <c r="B2166" s="3" t="s">
        <v>3</v>
      </c>
      <c r="C2166" s="4">
        <v>210.29</v>
      </c>
    </row>
    <row r="2167" spans="1:3" x14ac:dyDescent="0.25">
      <c r="A2167" s="2">
        <v>35901</v>
      </c>
      <c r="B2167" s="3" t="s">
        <v>3</v>
      </c>
      <c r="C2167" s="4">
        <v>208.06</v>
      </c>
    </row>
    <row r="2168" spans="1:3" x14ac:dyDescent="0.25">
      <c r="A2168" s="2">
        <v>35902</v>
      </c>
      <c r="B2168" s="3" t="s">
        <v>3</v>
      </c>
      <c r="C2168" s="4">
        <v>207.81</v>
      </c>
    </row>
    <row r="2169" spans="1:3" x14ac:dyDescent="0.25">
      <c r="A2169" s="2">
        <v>35905</v>
      </c>
      <c r="B2169" s="3" t="s">
        <v>3</v>
      </c>
      <c r="C2169" s="4">
        <v>210.76</v>
      </c>
    </row>
    <row r="2170" spans="1:3" x14ac:dyDescent="0.25">
      <c r="A2170" s="2">
        <v>35906</v>
      </c>
      <c r="B2170" s="3" t="s">
        <v>3</v>
      </c>
      <c r="C2170" s="4">
        <v>213.33</v>
      </c>
    </row>
    <row r="2171" spans="1:3" x14ac:dyDescent="0.25">
      <c r="A2171" s="2">
        <v>35907</v>
      </c>
      <c r="B2171" s="3" t="s">
        <v>3</v>
      </c>
      <c r="C2171" s="4">
        <v>212.44</v>
      </c>
    </row>
    <row r="2172" spans="1:3" x14ac:dyDescent="0.25">
      <c r="A2172" s="2">
        <v>35908</v>
      </c>
      <c r="B2172" s="3" t="s">
        <v>3</v>
      </c>
      <c r="C2172" s="4">
        <v>209.98</v>
      </c>
    </row>
    <row r="2173" spans="1:3" x14ac:dyDescent="0.25">
      <c r="A2173" s="2">
        <v>35909</v>
      </c>
      <c r="B2173" s="3" t="s">
        <v>3</v>
      </c>
      <c r="C2173" s="4">
        <v>208.33</v>
      </c>
    </row>
    <row r="2174" spans="1:3" x14ac:dyDescent="0.25">
      <c r="A2174" s="2">
        <v>35912</v>
      </c>
      <c r="B2174" s="3" t="s">
        <v>3</v>
      </c>
      <c r="C2174" s="4">
        <v>202.18</v>
      </c>
    </row>
    <row r="2175" spans="1:3" x14ac:dyDescent="0.25">
      <c r="A2175" s="2">
        <v>35913</v>
      </c>
      <c r="B2175" s="3" t="s">
        <v>3</v>
      </c>
      <c r="C2175" s="4">
        <v>204.04</v>
      </c>
    </row>
    <row r="2176" spans="1:3" x14ac:dyDescent="0.25">
      <c r="A2176" s="2">
        <v>35914</v>
      </c>
      <c r="B2176" s="3" t="s">
        <v>3</v>
      </c>
      <c r="C2176" s="4">
        <v>205.61</v>
      </c>
    </row>
    <row r="2177" spans="1:3" x14ac:dyDescent="0.25">
      <c r="A2177" s="2">
        <v>35916</v>
      </c>
      <c r="B2177" s="3" t="s">
        <v>3</v>
      </c>
      <c r="C2177" s="4">
        <v>209.09</v>
      </c>
    </row>
    <row r="2178" spans="1:3" x14ac:dyDescent="0.25">
      <c r="A2178" s="2">
        <v>35919</v>
      </c>
      <c r="B2178" s="3" t="s">
        <v>3</v>
      </c>
      <c r="C2178" s="4">
        <v>208.93</v>
      </c>
    </row>
    <row r="2179" spans="1:3" x14ac:dyDescent="0.25">
      <c r="A2179" s="2">
        <v>35920</v>
      </c>
      <c r="B2179" s="3" t="s">
        <v>3</v>
      </c>
      <c r="C2179" s="4">
        <v>209.43</v>
      </c>
    </row>
    <row r="2180" spans="1:3" x14ac:dyDescent="0.25">
      <c r="A2180" s="2">
        <v>35921</v>
      </c>
      <c r="B2180" s="3" t="s">
        <v>3</v>
      </c>
      <c r="C2180" s="4">
        <v>206.65</v>
      </c>
    </row>
    <row r="2181" spans="1:3" x14ac:dyDescent="0.25">
      <c r="A2181" s="2">
        <v>35923</v>
      </c>
      <c r="B2181" s="3" t="s">
        <v>3</v>
      </c>
      <c r="C2181" s="4">
        <v>205.75</v>
      </c>
    </row>
    <row r="2182" spans="1:3" x14ac:dyDescent="0.25">
      <c r="A2182" s="2">
        <v>35926</v>
      </c>
      <c r="B2182" s="3" t="s">
        <v>3</v>
      </c>
      <c r="C2182" s="4">
        <v>204.49</v>
      </c>
    </row>
    <row r="2183" spans="1:3" x14ac:dyDescent="0.25">
      <c r="A2183" s="2">
        <v>35927</v>
      </c>
      <c r="B2183" s="3" t="s">
        <v>3</v>
      </c>
      <c r="C2183" s="4">
        <v>205.14</v>
      </c>
    </row>
    <row r="2184" spans="1:3" x14ac:dyDescent="0.25">
      <c r="A2184" s="2">
        <v>35928</v>
      </c>
      <c r="B2184" s="3" t="s">
        <v>3</v>
      </c>
      <c r="C2184" s="4">
        <v>203.85</v>
      </c>
    </row>
    <row r="2185" spans="1:3" x14ac:dyDescent="0.25">
      <c r="A2185" s="2">
        <v>35929</v>
      </c>
      <c r="B2185" s="3" t="s">
        <v>3</v>
      </c>
      <c r="C2185" s="4">
        <v>202.36</v>
      </c>
    </row>
    <row r="2186" spans="1:3" x14ac:dyDescent="0.25">
      <c r="A2186" s="2">
        <v>35930</v>
      </c>
      <c r="B2186" s="3" t="s">
        <v>3</v>
      </c>
      <c r="C2186" s="4">
        <v>200.39</v>
      </c>
    </row>
    <row r="2187" spans="1:3" x14ac:dyDescent="0.25">
      <c r="A2187" s="2">
        <v>35933</v>
      </c>
      <c r="B2187" s="3" t="s">
        <v>3</v>
      </c>
      <c r="C2187" s="4">
        <v>196.92</v>
      </c>
    </row>
    <row r="2188" spans="1:3" x14ac:dyDescent="0.25">
      <c r="A2188" s="2">
        <v>35934</v>
      </c>
      <c r="B2188" s="3" t="s">
        <v>3</v>
      </c>
      <c r="C2188" s="4">
        <v>197.79</v>
      </c>
    </row>
    <row r="2189" spans="1:3" x14ac:dyDescent="0.25">
      <c r="A2189" s="2">
        <v>35936</v>
      </c>
      <c r="B2189" s="3" t="s">
        <v>3</v>
      </c>
      <c r="C2189" s="4">
        <v>197.9</v>
      </c>
    </row>
    <row r="2190" spans="1:3" x14ac:dyDescent="0.25">
      <c r="A2190" s="2">
        <v>35937</v>
      </c>
      <c r="B2190" s="3" t="s">
        <v>3</v>
      </c>
      <c r="C2190" s="4">
        <v>196.85</v>
      </c>
    </row>
    <row r="2191" spans="1:3" x14ac:dyDescent="0.25">
      <c r="A2191" s="2">
        <v>35940</v>
      </c>
      <c r="B2191" s="3" t="s">
        <v>3</v>
      </c>
      <c r="C2191" s="4">
        <v>197.41</v>
      </c>
    </row>
    <row r="2192" spans="1:3" x14ac:dyDescent="0.25">
      <c r="A2192" s="2">
        <v>35941</v>
      </c>
      <c r="B2192" s="3" t="s">
        <v>3</v>
      </c>
      <c r="C2192" s="4">
        <v>194.79</v>
      </c>
    </row>
    <row r="2193" spans="1:3" x14ac:dyDescent="0.25">
      <c r="A2193" s="2">
        <v>35942</v>
      </c>
      <c r="B2193" s="3" t="s">
        <v>3</v>
      </c>
      <c r="C2193" s="4">
        <v>193.9</v>
      </c>
    </row>
    <row r="2194" spans="1:3" x14ac:dyDescent="0.25">
      <c r="A2194" s="2">
        <v>35943</v>
      </c>
      <c r="B2194" s="3" t="s">
        <v>3</v>
      </c>
      <c r="C2194" s="4">
        <v>193.34</v>
      </c>
    </row>
    <row r="2195" spans="1:3" x14ac:dyDescent="0.25">
      <c r="A2195" s="2">
        <v>35947</v>
      </c>
      <c r="B2195" s="3" t="s">
        <v>3</v>
      </c>
      <c r="C2195" s="4">
        <v>188.03</v>
      </c>
    </row>
    <row r="2196" spans="1:3" x14ac:dyDescent="0.25">
      <c r="A2196" s="2">
        <v>35948</v>
      </c>
      <c r="B2196" s="3" t="s">
        <v>3</v>
      </c>
      <c r="C2196" s="4">
        <v>190.66</v>
      </c>
    </row>
    <row r="2197" spans="1:3" x14ac:dyDescent="0.25">
      <c r="A2197" s="2">
        <v>35949</v>
      </c>
      <c r="B2197" s="3" t="s">
        <v>3</v>
      </c>
      <c r="C2197" s="4">
        <v>190.28</v>
      </c>
    </row>
    <row r="2198" spans="1:3" x14ac:dyDescent="0.25">
      <c r="A2198" s="2">
        <v>35950</v>
      </c>
      <c r="B2198" s="3" t="s">
        <v>3</v>
      </c>
      <c r="C2198" s="4">
        <v>190.87</v>
      </c>
    </row>
    <row r="2199" spans="1:3" x14ac:dyDescent="0.25">
      <c r="A2199" s="2">
        <v>35951</v>
      </c>
      <c r="B2199" s="3" t="s">
        <v>3</v>
      </c>
      <c r="C2199" s="4">
        <v>192.97</v>
      </c>
    </row>
    <row r="2200" spans="1:3" x14ac:dyDescent="0.25">
      <c r="A2200" s="2">
        <v>35954</v>
      </c>
      <c r="B2200" s="3" t="s">
        <v>3</v>
      </c>
      <c r="C2200" s="4">
        <v>193.65</v>
      </c>
    </row>
    <row r="2201" spans="1:3" x14ac:dyDescent="0.25">
      <c r="A2201" s="2">
        <v>35955</v>
      </c>
      <c r="B2201" s="3" t="s">
        <v>3</v>
      </c>
      <c r="C2201" s="4">
        <v>195.26</v>
      </c>
    </row>
    <row r="2202" spans="1:3" x14ac:dyDescent="0.25">
      <c r="A2202" s="2">
        <v>35956</v>
      </c>
      <c r="B2202" s="3" t="s">
        <v>3</v>
      </c>
      <c r="C2202" s="4">
        <v>193.29</v>
      </c>
    </row>
    <row r="2203" spans="1:3" x14ac:dyDescent="0.25">
      <c r="A2203" s="2">
        <v>35957</v>
      </c>
      <c r="B2203" s="3" t="s">
        <v>3</v>
      </c>
      <c r="C2203" s="4">
        <v>191.05</v>
      </c>
    </row>
    <row r="2204" spans="1:3" x14ac:dyDescent="0.25">
      <c r="A2204" s="2">
        <v>35958</v>
      </c>
      <c r="B2204" s="3" t="s">
        <v>3</v>
      </c>
      <c r="C2204" s="4">
        <v>189.95</v>
      </c>
    </row>
    <row r="2205" spans="1:3" x14ac:dyDescent="0.25">
      <c r="A2205" s="2">
        <v>35961</v>
      </c>
      <c r="B2205" s="3" t="s">
        <v>3</v>
      </c>
      <c r="C2205" s="4">
        <v>186.69</v>
      </c>
    </row>
    <row r="2206" spans="1:3" x14ac:dyDescent="0.25">
      <c r="A2206" s="2">
        <v>35962</v>
      </c>
      <c r="B2206" s="3" t="s">
        <v>3</v>
      </c>
      <c r="C2206" s="4">
        <v>187.13</v>
      </c>
    </row>
    <row r="2207" spans="1:3" x14ac:dyDescent="0.25">
      <c r="A2207" s="2">
        <v>35963</v>
      </c>
      <c r="B2207" s="3" t="s">
        <v>3</v>
      </c>
      <c r="C2207" s="4">
        <v>187.24</v>
      </c>
    </row>
    <row r="2208" spans="1:3" x14ac:dyDescent="0.25">
      <c r="A2208" s="2">
        <v>35964</v>
      </c>
      <c r="B2208" s="3" t="s">
        <v>3</v>
      </c>
      <c r="C2208" s="4">
        <v>187.9</v>
      </c>
    </row>
    <row r="2209" spans="1:3" x14ac:dyDescent="0.25">
      <c r="A2209" s="2">
        <v>35965</v>
      </c>
      <c r="B2209" s="3" t="s">
        <v>3</v>
      </c>
      <c r="C2209" s="4">
        <v>189.31</v>
      </c>
    </row>
    <row r="2210" spans="1:3" x14ac:dyDescent="0.25">
      <c r="A2210" s="2">
        <v>35968</v>
      </c>
      <c r="B2210" s="3" t="s">
        <v>3</v>
      </c>
      <c r="C2210" s="4">
        <v>189.05</v>
      </c>
    </row>
    <row r="2211" spans="1:3" x14ac:dyDescent="0.25">
      <c r="A2211" s="2">
        <v>35969</v>
      </c>
      <c r="B2211" s="3" t="s">
        <v>3</v>
      </c>
      <c r="C2211" s="4">
        <v>192.13</v>
      </c>
    </row>
    <row r="2212" spans="1:3" x14ac:dyDescent="0.25">
      <c r="A2212" s="2">
        <v>35970</v>
      </c>
      <c r="B2212" s="3" t="s">
        <v>3</v>
      </c>
      <c r="C2212" s="4">
        <v>193.32</v>
      </c>
    </row>
    <row r="2213" spans="1:3" x14ac:dyDescent="0.25">
      <c r="A2213" s="2">
        <v>35971</v>
      </c>
      <c r="B2213" s="3" t="s">
        <v>3</v>
      </c>
      <c r="C2213" s="4">
        <v>191.23</v>
      </c>
    </row>
    <row r="2214" spans="1:3" x14ac:dyDescent="0.25">
      <c r="A2214" s="2">
        <v>35972</v>
      </c>
      <c r="B2214" s="3" t="s">
        <v>3</v>
      </c>
      <c r="C2214" s="4">
        <v>192.68</v>
      </c>
    </row>
    <row r="2215" spans="1:3" x14ac:dyDescent="0.25">
      <c r="A2215" s="2">
        <v>35975</v>
      </c>
      <c r="B2215" s="3" t="s">
        <v>3</v>
      </c>
      <c r="C2215" s="4">
        <v>193.28</v>
      </c>
    </row>
    <row r="2216" spans="1:3" x14ac:dyDescent="0.25">
      <c r="A2216" s="2">
        <v>35976</v>
      </c>
      <c r="B2216" s="3" t="s">
        <v>3</v>
      </c>
      <c r="C2216" s="4">
        <v>192.31</v>
      </c>
    </row>
    <row r="2217" spans="1:3" x14ac:dyDescent="0.25">
      <c r="A2217" s="2">
        <v>35977</v>
      </c>
      <c r="B2217" s="3" t="s">
        <v>3</v>
      </c>
      <c r="C2217" s="4">
        <v>193.55</v>
      </c>
    </row>
    <row r="2218" spans="1:3" x14ac:dyDescent="0.25">
      <c r="A2218" s="2">
        <v>35978</v>
      </c>
      <c r="B2218" s="3" t="s">
        <v>3</v>
      </c>
      <c r="C2218" s="4">
        <v>191.9</v>
      </c>
    </row>
    <row r="2219" spans="1:3" x14ac:dyDescent="0.25">
      <c r="A2219" s="2">
        <v>35979</v>
      </c>
      <c r="B2219" s="3" t="s">
        <v>3</v>
      </c>
      <c r="C2219" s="4">
        <v>192.46</v>
      </c>
    </row>
    <row r="2220" spans="1:3" x14ac:dyDescent="0.25">
      <c r="A2220" s="2">
        <v>35982</v>
      </c>
      <c r="B2220" s="3" t="s">
        <v>3</v>
      </c>
      <c r="C2220" s="4">
        <v>191.96</v>
      </c>
    </row>
    <row r="2221" spans="1:3" x14ac:dyDescent="0.25">
      <c r="A2221" s="2">
        <v>35983</v>
      </c>
      <c r="B2221" s="3" t="s">
        <v>3</v>
      </c>
      <c r="C2221" s="4">
        <v>193.2</v>
      </c>
    </row>
    <row r="2222" spans="1:3" x14ac:dyDescent="0.25">
      <c r="A2222" s="2">
        <v>35984</v>
      </c>
      <c r="B2222" s="3" t="s">
        <v>3</v>
      </c>
      <c r="C2222" s="4">
        <v>194.33</v>
      </c>
    </row>
    <row r="2223" spans="1:3" x14ac:dyDescent="0.25">
      <c r="A2223" s="2">
        <v>35985</v>
      </c>
      <c r="B2223" s="3" t="s">
        <v>3</v>
      </c>
      <c r="C2223" s="4">
        <v>195.79</v>
      </c>
    </row>
    <row r="2224" spans="1:3" x14ac:dyDescent="0.25">
      <c r="A2224" s="2">
        <v>35990</v>
      </c>
      <c r="B2224" s="3" t="s">
        <v>3</v>
      </c>
      <c r="C2224" s="4">
        <v>195.56</v>
      </c>
    </row>
    <row r="2225" spans="1:3" x14ac:dyDescent="0.25">
      <c r="A2225" s="2">
        <v>35991</v>
      </c>
      <c r="B2225" s="3" t="s">
        <v>3</v>
      </c>
      <c r="C2225" s="4">
        <v>195.31</v>
      </c>
    </row>
    <row r="2226" spans="1:3" x14ac:dyDescent="0.25">
      <c r="A2226" s="2">
        <v>35992</v>
      </c>
      <c r="B2226" s="3" t="s">
        <v>3</v>
      </c>
      <c r="C2226" s="4">
        <v>195.13</v>
      </c>
    </row>
    <row r="2227" spans="1:3" x14ac:dyDescent="0.25">
      <c r="A2227" s="2">
        <v>35993</v>
      </c>
      <c r="B2227" s="3" t="s">
        <v>3</v>
      </c>
      <c r="C2227" s="4">
        <v>197.55</v>
      </c>
    </row>
    <row r="2228" spans="1:3" x14ac:dyDescent="0.25">
      <c r="A2228" s="2">
        <v>35996</v>
      </c>
      <c r="B2228" s="3" t="s">
        <v>3</v>
      </c>
      <c r="C2228" s="4">
        <v>198.54</v>
      </c>
    </row>
    <row r="2229" spans="1:3" x14ac:dyDescent="0.25">
      <c r="A2229" s="2">
        <v>35997</v>
      </c>
      <c r="B2229" s="3" t="s">
        <v>3</v>
      </c>
      <c r="C2229" s="4">
        <v>196.69</v>
      </c>
    </row>
    <row r="2230" spans="1:3" x14ac:dyDescent="0.25">
      <c r="A2230" s="2">
        <v>35998</v>
      </c>
      <c r="B2230" s="3" t="s">
        <v>3</v>
      </c>
      <c r="C2230" s="4">
        <v>194.99</v>
      </c>
    </row>
    <row r="2231" spans="1:3" x14ac:dyDescent="0.25">
      <c r="A2231" s="2">
        <v>35999</v>
      </c>
      <c r="B2231" s="3" t="s">
        <v>3</v>
      </c>
      <c r="C2231" s="4">
        <v>192.54</v>
      </c>
    </row>
    <row r="2232" spans="1:3" x14ac:dyDescent="0.25">
      <c r="A2232" s="2">
        <v>36000</v>
      </c>
      <c r="B2232" s="3" t="s">
        <v>3</v>
      </c>
      <c r="C2232" s="4">
        <v>190.43</v>
      </c>
    </row>
    <row r="2233" spans="1:3" x14ac:dyDescent="0.25">
      <c r="A2233" s="2">
        <v>36003</v>
      </c>
      <c r="B2233" s="3" t="s">
        <v>3</v>
      </c>
      <c r="C2233" s="4">
        <v>188.45</v>
      </c>
    </row>
    <row r="2234" spans="1:3" x14ac:dyDescent="0.25">
      <c r="A2234" s="2">
        <v>36004</v>
      </c>
      <c r="B2234" s="3" t="s">
        <v>3</v>
      </c>
      <c r="C2234" s="4">
        <v>187.26</v>
      </c>
    </row>
    <row r="2235" spans="1:3" x14ac:dyDescent="0.25">
      <c r="A2235" s="2">
        <v>36005</v>
      </c>
      <c r="B2235" s="3" t="s">
        <v>3</v>
      </c>
      <c r="C2235" s="4">
        <v>184.14</v>
      </c>
    </row>
    <row r="2236" spans="1:3" x14ac:dyDescent="0.25">
      <c r="A2236" s="2">
        <v>36006</v>
      </c>
      <c r="B2236" s="3" t="s">
        <v>3</v>
      </c>
      <c r="C2236" s="4">
        <v>187.64</v>
      </c>
    </row>
    <row r="2237" spans="1:3" x14ac:dyDescent="0.25">
      <c r="A2237" s="2">
        <v>36007</v>
      </c>
      <c r="B2237" s="3" t="s">
        <v>3</v>
      </c>
      <c r="C2237" s="4">
        <v>184.64</v>
      </c>
    </row>
    <row r="2238" spans="1:3" x14ac:dyDescent="0.25">
      <c r="A2238" s="2">
        <v>36010</v>
      </c>
      <c r="B2238" s="3" t="s">
        <v>3</v>
      </c>
      <c r="C2238" s="4">
        <v>185.18</v>
      </c>
    </row>
    <row r="2239" spans="1:3" x14ac:dyDescent="0.25">
      <c r="A2239" s="2">
        <v>36011</v>
      </c>
      <c r="B2239" s="3" t="s">
        <v>3</v>
      </c>
      <c r="C2239" s="4">
        <v>180.7</v>
      </c>
    </row>
    <row r="2240" spans="1:3" x14ac:dyDescent="0.25">
      <c r="A2240" s="2">
        <v>36012</v>
      </c>
      <c r="B2240" s="3" t="s">
        <v>3</v>
      </c>
      <c r="C2240" s="4">
        <v>181.18</v>
      </c>
    </row>
    <row r="2241" spans="1:3" x14ac:dyDescent="0.25">
      <c r="A2241" s="2">
        <v>36013</v>
      </c>
      <c r="B2241" s="3" t="s">
        <v>3</v>
      </c>
      <c r="C2241" s="4">
        <v>182.04</v>
      </c>
    </row>
    <row r="2242" spans="1:3" x14ac:dyDescent="0.25">
      <c r="A2242" s="2">
        <v>36014</v>
      </c>
      <c r="B2242" s="3" t="s">
        <v>3</v>
      </c>
      <c r="C2242" s="4">
        <v>182.47</v>
      </c>
    </row>
    <row r="2243" spans="1:3" x14ac:dyDescent="0.25">
      <c r="A2243" s="2">
        <v>36017</v>
      </c>
      <c r="B2243" s="3" t="s">
        <v>3</v>
      </c>
      <c r="C2243" s="4">
        <v>182.93</v>
      </c>
    </row>
    <row r="2244" spans="1:3" x14ac:dyDescent="0.25">
      <c r="A2244" s="2">
        <v>36018</v>
      </c>
      <c r="B2244" s="3" t="s">
        <v>3</v>
      </c>
      <c r="C2244" s="4">
        <v>178.62</v>
      </c>
    </row>
    <row r="2245" spans="1:3" x14ac:dyDescent="0.25">
      <c r="A2245" s="2">
        <v>36019</v>
      </c>
      <c r="B2245" s="3" t="s">
        <v>3</v>
      </c>
      <c r="C2245" s="4">
        <v>177.6</v>
      </c>
    </row>
    <row r="2246" spans="1:3" x14ac:dyDescent="0.25">
      <c r="A2246" s="2">
        <v>36020</v>
      </c>
      <c r="B2246" s="3" t="s">
        <v>3</v>
      </c>
      <c r="C2246" s="4">
        <v>177</v>
      </c>
    </row>
    <row r="2247" spans="1:3" x14ac:dyDescent="0.25">
      <c r="A2247" s="2">
        <v>36021</v>
      </c>
      <c r="B2247" s="3" t="s">
        <v>3</v>
      </c>
      <c r="C2247" s="4">
        <v>178.37</v>
      </c>
    </row>
    <row r="2248" spans="1:3" x14ac:dyDescent="0.25">
      <c r="A2248" s="2">
        <v>36024</v>
      </c>
      <c r="B2248" s="3" t="s">
        <v>3</v>
      </c>
      <c r="C2248" s="4">
        <v>177.02</v>
      </c>
    </row>
    <row r="2249" spans="1:3" x14ac:dyDescent="0.25">
      <c r="A2249" s="2">
        <v>36025</v>
      </c>
      <c r="B2249" s="3" t="s">
        <v>3</v>
      </c>
      <c r="C2249" s="4">
        <v>177.24</v>
      </c>
    </row>
    <row r="2250" spans="1:3" x14ac:dyDescent="0.25">
      <c r="A2250" s="2">
        <v>36026</v>
      </c>
      <c r="B2250" s="3" t="s">
        <v>3</v>
      </c>
      <c r="C2250" s="4">
        <v>179.57</v>
      </c>
    </row>
    <row r="2251" spans="1:3" x14ac:dyDescent="0.25">
      <c r="A2251" s="2">
        <v>36027</v>
      </c>
      <c r="B2251" s="3" t="s">
        <v>3</v>
      </c>
      <c r="C2251" s="4">
        <v>178.35</v>
      </c>
    </row>
    <row r="2252" spans="1:3" x14ac:dyDescent="0.25">
      <c r="A2252" s="2">
        <v>36028</v>
      </c>
      <c r="B2252" s="3" t="s">
        <v>3</v>
      </c>
      <c r="C2252" s="4">
        <v>175.13</v>
      </c>
    </row>
    <row r="2253" spans="1:3" x14ac:dyDescent="0.25">
      <c r="A2253" s="2">
        <v>36031</v>
      </c>
      <c r="B2253" s="3" t="s">
        <v>3</v>
      </c>
      <c r="C2253" s="4">
        <v>172.73</v>
      </c>
    </row>
    <row r="2254" spans="1:3" x14ac:dyDescent="0.25">
      <c r="A2254" s="2">
        <v>36032</v>
      </c>
      <c r="B2254" s="3" t="s">
        <v>3</v>
      </c>
      <c r="C2254" s="4">
        <v>173.84</v>
      </c>
    </row>
    <row r="2255" spans="1:3" x14ac:dyDescent="0.25">
      <c r="A2255" s="2">
        <v>36033</v>
      </c>
      <c r="B2255" s="3" t="s">
        <v>3</v>
      </c>
      <c r="C2255" s="4">
        <v>170.54</v>
      </c>
    </row>
    <row r="2256" spans="1:3" x14ac:dyDescent="0.25">
      <c r="A2256" s="2">
        <v>36034</v>
      </c>
      <c r="B2256" s="3" t="s">
        <v>3</v>
      </c>
      <c r="C2256" s="4">
        <v>166.51</v>
      </c>
    </row>
    <row r="2257" spans="1:3" x14ac:dyDescent="0.25">
      <c r="A2257" s="2">
        <v>36035</v>
      </c>
      <c r="B2257" s="3" t="s">
        <v>3</v>
      </c>
      <c r="C2257" s="4">
        <v>162.44</v>
      </c>
    </row>
    <row r="2258" spans="1:3" x14ac:dyDescent="0.25">
      <c r="A2258" s="2">
        <v>36038</v>
      </c>
      <c r="B2258" s="3" t="s">
        <v>3</v>
      </c>
      <c r="C2258" s="4">
        <v>162.36000000000001</v>
      </c>
    </row>
    <row r="2259" spans="1:3" x14ac:dyDescent="0.25">
      <c r="A2259" s="2">
        <v>36039</v>
      </c>
      <c r="B2259" s="3" t="s">
        <v>3</v>
      </c>
      <c r="C2259" s="4">
        <v>157.30000000000001</v>
      </c>
    </row>
    <row r="2260" spans="1:3" x14ac:dyDescent="0.25">
      <c r="A2260" s="2">
        <v>36040</v>
      </c>
      <c r="B2260" s="3" t="s">
        <v>3</v>
      </c>
      <c r="C2260" s="4">
        <v>157.72999999999999</v>
      </c>
    </row>
    <row r="2261" spans="1:3" x14ac:dyDescent="0.25">
      <c r="A2261" s="2">
        <v>36041</v>
      </c>
      <c r="B2261" s="3" t="s">
        <v>3</v>
      </c>
      <c r="C2261" s="4">
        <v>156.57</v>
      </c>
    </row>
    <row r="2262" spans="1:3" x14ac:dyDescent="0.25">
      <c r="A2262" s="2">
        <v>36042</v>
      </c>
      <c r="B2262" s="3" t="s">
        <v>3</v>
      </c>
      <c r="C2262" s="4">
        <v>156.13999999999999</v>
      </c>
    </row>
    <row r="2263" spans="1:3" x14ac:dyDescent="0.25">
      <c r="A2263" s="2">
        <v>36045</v>
      </c>
      <c r="B2263" s="3" t="s">
        <v>3</v>
      </c>
      <c r="C2263" s="4">
        <v>157.16999999999999</v>
      </c>
    </row>
    <row r="2264" spans="1:3" x14ac:dyDescent="0.25">
      <c r="A2264" s="2">
        <v>36046</v>
      </c>
      <c r="B2264" s="3" t="s">
        <v>3</v>
      </c>
      <c r="C2264" s="4">
        <v>164.21</v>
      </c>
    </row>
    <row r="2265" spans="1:3" x14ac:dyDescent="0.25">
      <c r="A2265" s="2">
        <v>36047</v>
      </c>
      <c r="B2265" s="3" t="s">
        <v>3</v>
      </c>
      <c r="C2265" s="4">
        <v>159.57</v>
      </c>
    </row>
    <row r="2266" spans="1:3" x14ac:dyDescent="0.25">
      <c r="A2266" s="2">
        <v>36048</v>
      </c>
      <c r="B2266" s="3" t="s">
        <v>3</v>
      </c>
      <c r="C2266" s="4">
        <v>153.19999999999999</v>
      </c>
    </row>
    <row r="2267" spans="1:3" x14ac:dyDescent="0.25">
      <c r="A2267" s="2">
        <v>36049</v>
      </c>
      <c r="B2267" s="3" t="s">
        <v>3</v>
      </c>
      <c r="C2267" s="4">
        <v>155.43</v>
      </c>
    </row>
    <row r="2268" spans="1:3" x14ac:dyDescent="0.25">
      <c r="A2268" s="2">
        <v>36052</v>
      </c>
      <c r="B2268" s="3" t="s">
        <v>3</v>
      </c>
      <c r="C2268" s="4">
        <v>159.07</v>
      </c>
    </row>
    <row r="2269" spans="1:3" x14ac:dyDescent="0.25">
      <c r="A2269" s="2">
        <v>36053</v>
      </c>
      <c r="B2269" s="3" t="s">
        <v>3</v>
      </c>
      <c r="C2269" s="4">
        <v>160.05000000000001</v>
      </c>
    </row>
    <row r="2270" spans="1:3" x14ac:dyDescent="0.25">
      <c r="A2270" s="2">
        <v>36054</v>
      </c>
      <c r="B2270" s="3" t="s">
        <v>3</v>
      </c>
      <c r="C2270" s="4">
        <v>159.91</v>
      </c>
    </row>
    <row r="2271" spans="1:3" x14ac:dyDescent="0.25">
      <c r="A2271" s="2">
        <v>36055</v>
      </c>
      <c r="B2271" s="3" t="s">
        <v>3</v>
      </c>
      <c r="C2271" s="4">
        <v>151.19999999999999</v>
      </c>
    </row>
    <row r="2272" spans="1:3" x14ac:dyDescent="0.25">
      <c r="A2272" s="2">
        <v>36056</v>
      </c>
      <c r="B2272" s="3" t="s">
        <v>3</v>
      </c>
      <c r="C2272" s="4">
        <v>151.66999999999999</v>
      </c>
    </row>
    <row r="2273" spans="1:3" x14ac:dyDescent="0.25">
      <c r="A2273" s="2">
        <v>36059</v>
      </c>
      <c r="B2273" s="3" t="s">
        <v>3</v>
      </c>
      <c r="C2273" s="4">
        <v>149.11000000000001</v>
      </c>
    </row>
    <row r="2274" spans="1:3" x14ac:dyDescent="0.25">
      <c r="A2274" s="2">
        <v>36060</v>
      </c>
      <c r="B2274" s="3" t="s">
        <v>3</v>
      </c>
      <c r="C2274" s="4">
        <v>152.4</v>
      </c>
    </row>
    <row r="2275" spans="1:3" x14ac:dyDescent="0.25">
      <c r="A2275" s="2">
        <v>36061</v>
      </c>
      <c r="B2275" s="3" t="s">
        <v>3</v>
      </c>
      <c r="C2275" s="4">
        <v>156.63999999999999</v>
      </c>
    </row>
    <row r="2276" spans="1:3" x14ac:dyDescent="0.25">
      <c r="A2276" s="2">
        <v>36062</v>
      </c>
      <c r="B2276" s="3" t="s">
        <v>3</v>
      </c>
      <c r="C2276" s="4">
        <v>157.44</v>
      </c>
    </row>
    <row r="2277" spans="1:3" x14ac:dyDescent="0.25">
      <c r="A2277" s="2">
        <v>36063</v>
      </c>
      <c r="B2277" s="3" t="s">
        <v>3</v>
      </c>
      <c r="C2277" s="4">
        <v>159.57</v>
      </c>
    </row>
    <row r="2278" spans="1:3" x14ac:dyDescent="0.25">
      <c r="A2278" s="2">
        <v>36064</v>
      </c>
      <c r="B2278" s="3" t="s">
        <v>3</v>
      </c>
      <c r="C2278" s="4">
        <v>157.6</v>
      </c>
    </row>
    <row r="2279" spans="1:3" x14ac:dyDescent="0.25">
      <c r="A2279" s="2">
        <v>36066</v>
      </c>
      <c r="B2279" s="3" t="s">
        <v>3</v>
      </c>
      <c r="C2279" s="4">
        <v>158.62</v>
      </c>
    </row>
    <row r="2280" spans="1:3" x14ac:dyDescent="0.25">
      <c r="A2280" s="2">
        <v>36067</v>
      </c>
      <c r="B2280" s="3" t="s">
        <v>3</v>
      </c>
      <c r="C2280" s="4">
        <v>159.41</v>
      </c>
    </row>
    <row r="2281" spans="1:3" x14ac:dyDescent="0.25">
      <c r="A2281" s="2">
        <v>36068</v>
      </c>
      <c r="B2281" s="3" t="s">
        <v>3</v>
      </c>
      <c r="C2281" s="4">
        <v>157.31</v>
      </c>
    </row>
    <row r="2282" spans="1:3" x14ac:dyDescent="0.25">
      <c r="A2282" s="2">
        <v>36070</v>
      </c>
      <c r="B2282" s="3" t="s">
        <v>3</v>
      </c>
      <c r="C2282" s="4">
        <v>153.13</v>
      </c>
    </row>
    <row r="2283" spans="1:3" x14ac:dyDescent="0.25">
      <c r="A2283" s="2">
        <v>36071</v>
      </c>
      <c r="B2283" s="3" t="s">
        <v>3</v>
      </c>
      <c r="C2283" s="4">
        <v>154.97999999999999</v>
      </c>
    </row>
    <row r="2284" spans="1:3" x14ac:dyDescent="0.25">
      <c r="A2284" s="2">
        <v>36073</v>
      </c>
      <c r="B2284" s="3" t="s">
        <v>3</v>
      </c>
      <c r="C2284" s="4">
        <v>150.59</v>
      </c>
    </row>
    <row r="2285" spans="1:3" x14ac:dyDescent="0.25">
      <c r="A2285" s="2">
        <v>36074</v>
      </c>
      <c r="B2285" s="3" t="s">
        <v>3</v>
      </c>
      <c r="C2285" s="4">
        <v>143.13999999999999</v>
      </c>
    </row>
    <row r="2286" spans="1:3" x14ac:dyDescent="0.25">
      <c r="A2286" s="2">
        <v>36075</v>
      </c>
      <c r="B2286" s="3" t="s">
        <v>3</v>
      </c>
      <c r="C2286" s="4">
        <v>143.02000000000001</v>
      </c>
    </row>
    <row r="2287" spans="1:3" x14ac:dyDescent="0.25">
      <c r="A2287" s="2">
        <v>36077</v>
      </c>
      <c r="B2287" s="3" t="s">
        <v>3</v>
      </c>
      <c r="C2287" s="4">
        <v>159.57</v>
      </c>
    </row>
    <row r="2288" spans="1:3" x14ac:dyDescent="0.25">
      <c r="A2288" s="2">
        <v>36078</v>
      </c>
      <c r="B2288" s="3" t="s">
        <v>3</v>
      </c>
      <c r="C2288" s="4">
        <v>148.88999999999999</v>
      </c>
    </row>
    <row r="2289" spans="1:3" x14ac:dyDescent="0.25">
      <c r="A2289" s="2">
        <v>36080</v>
      </c>
      <c r="B2289" s="3" t="s">
        <v>3</v>
      </c>
      <c r="C2289" s="4">
        <v>158.76</v>
      </c>
    </row>
    <row r="2290" spans="1:3" x14ac:dyDescent="0.25">
      <c r="A2290" s="2">
        <v>36081</v>
      </c>
      <c r="B2290" s="3" t="s">
        <v>3</v>
      </c>
      <c r="C2290" s="4">
        <v>159.38</v>
      </c>
    </row>
    <row r="2291" spans="1:3" x14ac:dyDescent="0.25">
      <c r="A2291" s="2">
        <v>36082</v>
      </c>
      <c r="B2291" s="3" t="s">
        <v>3</v>
      </c>
      <c r="C2291" s="4">
        <v>165.4</v>
      </c>
    </row>
    <row r="2292" spans="1:3" x14ac:dyDescent="0.25">
      <c r="A2292" s="2">
        <v>36084</v>
      </c>
      <c r="B2292" s="3" t="s">
        <v>3</v>
      </c>
      <c r="C2292" s="4">
        <v>171.85</v>
      </c>
    </row>
    <row r="2293" spans="1:3" x14ac:dyDescent="0.25">
      <c r="A2293" s="2">
        <v>36085</v>
      </c>
      <c r="B2293" s="3" t="s">
        <v>3</v>
      </c>
      <c r="C2293" s="4">
        <v>171.46</v>
      </c>
    </row>
    <row r="2294" spans="1:3" x14ac:dyDescent="0.25">
      <c r="A2294" s="2">
        <v>36087</v>
      </c>
      <c r="B2294" s="3" t="s">
        <v>3</v>
      </c>
      <c r="C2294" s="4">
        <v>175.04</v>
      </c>
    </row>
    <row r="2295" spans="1:3" x14ac:dyDescent="0.25">
      <c r="A2295" s="2">
        <v>36088</v>
      </c>
      <c r="B2295" s="3" t="s">
        <v>3</v>
      </c>
      <c r="C2295" s="4">
        <v>175.58</v>
      </c>
    </row>
    <row r="2296" spans="1:3" x14ac:dyDescent="0.25">
      <c r="A2296" s="2">
        <v>36089</v>
      </c>
      <c r="B2296" s="3" t="s">
        <v>3</v>
      </c>
      <c r="C2296" s="4">
        <v>176.3</v>
      </c>
    </row>
    <row r="2297" spans="1:3" x14ac:dyDescent="0.25">
      <c r="A2297" s="2">
        <v>36091</v>
      </c>
      <c r="B2297" s="3" t="s">
        <v>3</v>
      </c>
      <c r="C2297" s="4">
        <v>179.36</v>
      </c>
    </row>
    <row r="2298" spans="1:3" x14ac:dyDescent="0.25">
      <c r="A2298" s="2">
        <v>36092</v>
      </c>
      <c r="B2298" s="3" t="s">
        <v>3</v>
      </c>
      <c r="C2298" s="4">
        <v>177.8</v>
      </c>
    </row>
    <row r="2299" spans="1:3" x14ac:dyDescent="0.25">
      <c r="A2299" s="2">
        <v>36094</v>
      </c>
      <c r="B2299" s="3" t="s">
        <v>3</v>
      </c>
      <c r="C2299" s="4">
        <v>181.54</v>
      </c>
    </row>
    <row r="2300" spans="1:3" x14ac:dyDescent="0.25">
      <c r="A2300" s="2">
        <v>36095</v>
      </c>
      <c r="B2300" s="3" t="s">
        <v>3</v>
      </c>
      <c r="C2300" s="4">
        <v>180.37</v>
      </c>
    </row>
    <row r="2301" spans="1:3" x14ac:dyDescent="0.25">
      <c r="A2301" s="2">
        <v>36096</v>
      </c>
      <c r="B2301" s="3" t="s">
        <v>3</v>
      </c>
      <c r="C2301" s="4">
        <v>182.18</v>
      </c>
    </row>
    <row r="2302" spans="1:3" x14ac:dyDescent="0.25">
      <c r="A2302" s="2">
        <v>36098</v>
      </c>
      <c r="B2302" s="3" t="s">
        <v>3</v>
      </c>
      <c r="C2302" s="4">
        <v>184.25</v>
      </c>
    </row>
    <row r="2303" spans="1:3" x14ac:dyDescent="0.25">
      <c r="A2303" s="2">
        <v>36101</v>
      </c>
      <c r="B2303" s="3" t="s">
        <v>3</v>
      </c>
      <c r="C2303" s="4">
        <v>188.28</v>
      </c>
    </row>
    <row r="2304" spans="1:3" x14ac:dyDescent="0.25">
      <c r="A2304" s="2">
        <v>36102</v>
      </c>
      <c r="B2304" s="3" t="s">
        <v>3</v>
      </c>
      <c r="C2304" s="4">
        <v>189.98</v>
      </c>
    </row>
    <row r="2305" spans="1:3" x14ac:dyDescent="0.25">
      <c r="A2305" s="2">
        <v>36103</v>
      </c>
      <c r="B2305" s="3" t="s">
        <v>3</v>
      </c>
      <c r="C2305" s="4">
        <v>194.54</v>
      </c>
    </row>
    <row r="2306" spans="1:3" x14ac:dyDescent="0.25">
      <c r="A2306" s="2">
        <v>36105</v>
      </c>
      <c r="B2306" s="3" t="s">
        <v>3</v>
      </c>
      <c r="C2306" s="4">
        <v>195.71</v>
      </c>
    </row>
    <row r="2307" spans="1:3" x14ac:dyDescent="0.25">
      <c r="A2307" s="2">
        <v>36106</v>
      </c>
      <c r="B2307" s="3" t="s">
        <v>3</v>
      </c>
      <c r="C2307" s="4">
        <v>194.8</v>
      </c>
    </row>
    <row r="2308" spans="1:3" x14ac:dyDescent="0.25">
      <c r="A2308" s="2">
        <v>36109</v>
      </c>
      <c r="B2308" s="3" t="s">
        <v>3</v>
      </c>
      <c r="C2308" s="4">
        <v>194.42</v>
      </c>
    </row>
    <row r="2309" spans="1:3" x14ac:dyDescent="0.25">
      <c r="A2309" s="2">
        <v>36110</v>
      </c>
      <c r="B2309" s="3" t="s">
        <v>3</v>
      </c>
      <c r="C2309" s="4">
        <v>193.67</v>
      </c>
    </row>
    <row r="2310" spans="1:3" x14ac:dyDescent="0.25">
      <c r="A2310" s="2">
        <v>36112</v>
      </c>
      <c r="B2310" s="3" t="s">
        <v>3</v>
      </c>
      <c r="C2310" s="4">
        <v>191.51</v>
      </c>
    </row>
    <row r="2311" spans="1:3" x14ac:dyDescent="0.25">
      <c r="A2311" s="2">
        <v>36113</v>
      </c>
      <c r="B2311" s="3" t="s">
        <v>3</v>
      </c>
      <c r="C2311" s="4">
        <v>191.16</v>
      </c>
    </row>
    <row r="2312" spans="1:3" x14ac:dyDescent="0.25">
      <c r="A2312" s="2">
        <v>36115</v>
      </c>
      <c r="B2312" s="3" t="s">
        <v>3</v>
      </c>
      <c r="C2312" s="4">
        <v>193.87</v>
      </c>
    </row>
    <row r="2313" spans="1:3" x14ac:dyDescent="0.25">
      <c r="A2313" s="2">
        <v>36116</v>
      </c>
      <c r="B2313" s="3" t="s">
        <v>3</v>
      </c>
      <c r="C2313" s="4">
        <v>195.32</v>
      </c>
    </row>
    <row r="2314" spans="1:3" x14ac:dyDescent="0.25">
      <c r="A2314" s="2">
        <v>36117</v>
      </c>
      <c r="B2314" s="3" t="s">
        <v>3</v>
      </c>
      <c r="C2314" s="4">
        <v>197.71</v>
      </c>
    </row>
    <row r="2315" spans="1:3" x14ac:dyDescent="0.25">
      <c r="A2315" s="2">
        <v>36119</v>
      </c>
      <c r="B2315" s="3" t="s">
        <v>3</v>
      </c>
      <c r="C2315" s="4">
        <v>203.91</v>
      </c>
    </row>
    <row r="2316" spans="1:3" x14ac:dyDescent="0.25">
      <c r="A2316" s="2">
        <v>36120</v>
      </c>
      <c r="B2316" s="3" t="s">
        <v>3</v>
      </c>
      <c r="C2316" s="4">
        <v>200.41</v>
      </c>
    </row>
    <row r="2317" spans="1:3" x14ac:dyDescent="0.25">
      <c r="A2317" s="2">
        <v>36122</v>
      </c>
      <c r="B2317" s="3" t="s">
        <v>3</v>
      </c>
      <c r="C2317" s="4">
        <v>208.28</v>
      </c>
    </row>
    <row r="2318" spans="1:3" x14ac:dyDescent="0.25">
      <c r="A2318" s="2">
        <v>36123</v>
      </c>
      <c r="B2318" s="3" t="s">
        <v>3</v>
      </c>
      <c r="C2318" s="4">
        <v>206.4</v>
      </c>
    </row>
    <row r="2319" spans="1:3" x14ac:dyDescent="0.25">
      <c r="A2319" s="2">
        <v>36124</v>
      </c>
      <c r="B2319" s="3" t="s">
        <v>3</v>
      </c>
      <c r="C2319" s="4">
        <v>206.83</v>
      </c>
    </row>
    <row r="2320" spans="1:3" x14ac:dyDescent="0.25">
      <c r="A2320" s="2">
        <v>36126</v>
      </c>
      <c r="B2320" s="3" t="s">
        <v>3</v>
      </c>
      <c r="C2320" s="4">
        <v>209.16</v>
      </c>
    </row>
    <row r="2321" spans="1:3" x14ac:dyDescent="0.25">
      <c r="A2321" s="2">
        <v>36127</v>
      </c>
      <c r="B2321" s="3" t="s">
        <v>3</v>
      </c>
      <c r="C2321" s="4">
        <v>208.27</v>
      </c>
    </row>
    <row r="2322" spans="1:3" x14ac:dyDescent="0.25">
      <c r="A2322" s="2">
        <v>36129</v>
      </c>
      <c r="B2322" s="3" t="s">
        <v>3</v>
      </c>
      <c r="C2322" s="4">
        <v>203.49</v>
      </c>
    </row>
    <row r="2323" spans="1:3" x14ac:dyDescent="0.25">
      <c r="A2323" s="2">
        <v>36130</v>
      </c>
      <c r="B2323" s="3" t="s">
        <v>3</v>
      </c>
      <c r="C2323" s="4">
        <v>199.84</v>
      </c>
    </row>
    <row r="2324" spans="1:3" x14ac:dyDescent="0.25">
      <c r="A2324" s="2">
        <v>36131</v>
      </c>
      <c r="B2324" s="3" t="s">
        <v>3</v>
      </c>
      <c r="C2324" s="4">
        <v>199.64</v>
      </c>
    </row>
    <row r="2325" spans="1:3" x14ac:dyDescent="0.25">
      <c r="A2325" s="2">
        <v>36132</v>
      </c>
      <c r="B2325" s="3" t="s">
        <v>3</v>
      </c>
      <c r="C2325" s="4">
        <v>196.31</v>
      </c>
    </row>
    <row r="2326" spans="1:3" x14ac:dyDescent="0.25">
      <c r="A2326" s="2">
        <v>36133</v>
      </c>
      <c r="B2326" s="3" t="s">
        <v>3</v>
      </c>
      <c r="C2326" s="4">
        <v>198.29</v>
      </c>
    </row>
    <row r="2327" spans="1:3" x14ac:dyDescent="0.25">
      <c r="A2327" s="2">
        <v>36136</v>
      </c>
      <c r="B2327" s="3" t="s">
        <v>3</v>
      </c>
      <c r="C2327" s="4">
        <v>201.47</v>
      </c>
    </row>
    <row r="2328" spans="1:3" x14ac:dyDescent="0.25">
      <c r="A2328" s="2">
        <v>36137</v>
      </c>
      <c r="B2328" s="3" t="s">
        <v>3</v>
      </c>
      <c r="C2328" s="4">
        <v>200.78</v>
      </c>
    </row>
    <row r="2329" spans="1:3" x14ac:dyDescent="0.25">
      <c r="A2329" s="2">
        <v>36138</v>
      </c>
      <c r="B2329" s="3" t="s">
        <v>3</v>
      </c>
      <c r="C2329" s="4">
        <v>201.63</v>
      </c>
    </row>
    <row r="2330" spans="1:3" x14ac:dyDescent="0.25">
      <c r="A2330" s="2">
        <v>36139</v>
      </c>
      <c r="B2330" s="3" t="s">
        <v>3</v>
      </c>
      <c r="C2330" s="4">
        <v>199.44</v>
      </c>
    </row>
    <row r="2331" spans="1:3" x14ac:dyDescent="0.25">
      <c r="A2331" s="2">
        <v>36140</v>
      </c>
      <c r="B2331" s="3" t="s">
        <v>3</v>
      </c>
      <c r="C2331" s="4">
        <v>195.6</v>
      </c>
    </row>
    <row r="2332" spans="1:3" x14ac:dyDescent="0.25">
      <c r="A2332" s="2">
        <v>36143</v>
      </c>
      <c r="B2332" s="3" t="s">
        <v>3</v>
      </c>
      <c r="C2332" s="4">
        <v>189.85</v>
      </c>
    </row>
    <row r="2333" spans="1:3" x14ac:dyDescent="0.25">
      <c r="A2333" s="2">
        <v>36144</v>
      </c>
      <c r="B2333" s="3" t="s">
        <v>3</v>
      </c>
      <c r="C2333" s="4">
        <v>191.86</v>
      </c>
    </row>
    <row r="2334" spans="1:3" x14ac:dyDescent="0.25">
      <c r="A2334" s="2">
        <v>36145</v>
      </c>
      <c r="B2334" s="3" t="s">
        <v>3</v>
      </c>
      <c r="C2334" s="4">
        <v>194.14</v>
      </c>
    </row>
    <row r="2335" spans="1:3" x14ac:dyDescent="0.25">
      <c r="A2335" s="2">
        <v>36146</v>
      </c>
      <c r="B2335" s="3" t="s">
        <v>3</v>
      </c>
      <c r="C2335" s="4">
        <v>197.71</v>
      </c>
    </row>
    <row r="2336" spans="1:3" x14ac:dyDescent="0.25">
      <c r="A2336" s="2">
        <v>36147</v>
      </c>
      <c r="B2336" s="3" t="s">
        <v>3</v>
      </c>
      <c r="C2336" s="4">
        <v>199.07</v>
      </c>
    </row>
    <row r="2337" spans="1:3" x14ac:dyDescent="0.25">
      <c r="A2337" s="2">
        <v>36150</v>
      </c>
      <c r="B2337" s="3" t="s">
        <v>3</v>
      </c>
      <c r="C2337" s="4">
        <v>203.1</v>
      </c>
    </row>
    <row r="2338" spans="1:3" x14ac:dyDescent="0.25">
      <c r="A2338" s="2">
        <v>36151</v>
      </c>
      <c r="B2338" s="3" t="s">
        <v>3</v>
      </c>
      <c r="C2338" s="4">
        <v>205.98</v>
      </c>
    </row>
    <row r="2339" spans="1:3" x14ac:dyDescent="0.25">
      <c r="A2339" s="2">
        <v>36152</v>
      </c>
      <c r="B2339" s="3" t="s">
        <v>3</v>
      </c>
      <c r="C2339" s="4">
        <v>207.23</v>
      </c>
    </row>
    <row r="2340" spans="1:3" x14ac:dyDescent="0.25">
      <c r="A2340" s="2">
        <v>36154</v>
      </c>
      <c r="B2340" s="3" t="s">
        <v>3</v>
      </c>
      <c r="C2340" s="4">
        <v>208.62</v>
      </c>
    </row>
    <row r="2341" spans="1:3" x14ac:dyDescent="0.25">
      <c r="A2341" s="2">
        <v>36157</v>
      </c>
      <c r="B2341" s="3" t="s">
        <v>3</v>
      </c>
      <c r="C2341" s="4">
        <v>208.47</v>
      </c>
    </row>
    <row r="2342" spans="1:3" x14ac:dyDescent="0.25">
      <c r="A2342" s="2">
        <v>36158</v>
      </c>
      <c r="B2342" s="3" t="s">
        <v>3</v>
      </c>
      <c r="C2342" s="4">
        <v>209.61</v>
      </c>
    </row>
    <row r="2343" spans="1:3" x14ac:dyDescent="0.25">
      <c r="A2343" s="2">
        <v>36160</v>
      </c>
      <c r="B2343" s="3" t="s">
        <v>3</v>
      </c>
      <c r="C2343" s="4">
        <v>211.84</v>
      </c>
    </row>
    <row r="2344" spans="1:3" x14ac:dyDescent="0.25">
      <c r="A2344" s="2">
        <v>36164</v>
      </c>
      <c r="B2344" s="3" t="s">
        <v>3</v>
      </c>
      <c r="C2344" s="4">
        <v>213.03</v>
      </c>
    </row>
    <row r="2345" spans="1:3" x14ac:dyDescent="0.25">
      <c r="A2345" s="2">
        <v>36165</v>
      </c>
      <c r="B2345" s="3" t="s">
        <v>3</v>
      </c>
      <c r="C2345" s="4">
        <v>215.82</v>
      </c>
    </row>
    <row r="2346" spans="1:3" x14ac:dyDescent="0.25">
      <c r="A2346" s="2">
        <v>36166</v>
      </c>
      <c r="B2346" s="3" t="s">
        <v>3</v>
      </c>
      <c r="C2346" s="4">
        <v>219.98</v>
      </c>
    </row>
    <row r="2347" spans="1:3" x14ac:dyDescent="0.25">
      <c r="A2347" s="2">
        <v>36167</v>
      </c>
      <c r="B2347" s="3" t="s">
        <v>3</v>
      </c>
      <c r="C2347" s="4">
        <v>218.98</v>
      </c>
    </row>
    <row r="2348" spans="1:3" x14ac:dyDescent="0.25">
      <c r="A2348" s="2">
        <v>36168</v>
      </c>
      <c r="B2348" s="3" t="s">
        <v>3</v>
      </c>
      <c r="C2348" s="4">
        <v>220.19</v>
      </c>
    </row>
    <row r="2349" spans="1:3" x14ac:dyDescent="0.25">
      <c r="A2349" s="2">
        <v>36171</v>
      </c>
      <c r="B2349" s="3" t="s">
        <v>3</v>
      </c>
      <c r="C2349" s="4">
        <v>221.74</v>
      </c>
    </row>
    <row r="2350" spans="1:3" x14ac:dyDescent="0.25">
      <c r="A2350" s="2">
        <v>36172</v>
      </c>
      <c r="B2350" s="3" t="s">
        <v>3</v>
      </c>
      <c r="C2350" s="4">
        <v>217.15</v>
      </c>
    </row>
    <row r="2351" spans="1:3" x14ac:dyDescent="0.25">
      <c r="A2351" s="2">
        <v>36173</v>
      </c>
      <c r="B2351" s="3" t="s">
        <v>3</v>
      </c>
      <c r="C2351" s="4">
        <v>206.31</v>
      </c>
    </row>
    <row r="2352" spans="1:3" x14ac:dyDescent="0.25">
      <c r="A2352" s="2">
        <v>36174</v>
      </c>
      <c r="B2352" s="3" t="s">
        <v>3</v>
      </c>
      <c r="C2352" s="4">
        <v>200.15</v>
      </c>
    </row>
    <row r="2353" spans="1:3" x14ac:dyDescent="0.25">
      <c r="A2353" s="2">
        <v>36175</v>
      </c>
      <c r="B2353" s="3" t="s">
        <v>3</v>
      </c>
      <c r="C2353" s="4">
        <v>206.11</v>
      </c>
    </row>
    <row r="2354" spans="1:3" x14ac:dyDescent="0.25">
      <c r="A2354" s="2">
        <v>36178</v>
      </c>
      <c r="B2354" s="3" t="s">
        <v>3</v>
      </c>
      <c r="C2354" s="4">
        <v>209.51</v>
      </c>
    </row>
    <row r="2355" spans="1:3" x14ac:dyDescent="0.25">
      <c r="A2355" s="2">
        <v>36179</v>
      </c>
      <c r="B2355" s="3" t="s">
        <v>3</v>
      </c>
      <c r="C2355" s="4">
        <v>209.62</v>
      </c>
    </row>
    <row r="2356" spans="1:3" x14ac:dyDescent="0.25">
      <c r="A2356" s="2">
        <v>36180</v>
      </c>
      <c r="B2356" s="3" t="s">
        <v>3</v>
      </c>
      <c r="C2356" s="4">
        <v>210.56</v>
      </c>
    </row>
    <row r="2357" spans="1:3" x14ac:dyDescent="0.25">
      <c r="A2357" s="2">
        <v>36181</v>
      </c>
      <c r="B2357" s="3" t="s">
        <v>3</v>
      </c>
      <c r="C2357" s="4">
        <v>207.28</v>
      </c>
    </row>
    <row r="2358" spans="1:3" x14ac:dyDescent="0.25">
      <c r="A2358" s="2">
        <v>36182</v>
      </c>
      <c r="B2358" s="3" t="s">
        <v>3</v>
      </c>
      <c r="C2358" s="4">
        <v>202.86</v>
      </c>
    </row>
    <row r="2359" spans="1:3" x14ac:dyDescent="0.25">
      <c r="A2359" s="2">
        <v>36185</v>
      </c>
      <c r="B2359" s="3" t="s">
        <v>3</v>
      </c>
      <c r="C2359" s="4">
        <v>199.78</v>
      </c>
    </row>
    <row r="2360" spans="1:3" x14ac:dyDescent="0.25">
      <c r="A2360" s="2">
        <v>36186</v>
      </c>
      <c r="B2360" s="3" t="s">
        <v>3</v>
      </c>
      <c r="C2360" s="4">
        <v>201.57</v>
      </c>
    </row>
    <row r="2361" spans="1:3" x14ac:dyDescent="0.25">
      <c r="A2361" s="2">
        <v>36187</v>
      </c>
      <c r="B2361" s="3" t="s">
        <v>3</v>
      </c>
      <c r="C2361" s="4">
        <v>203.93</v>
      </c>
    </row>
    <row r="2362" spans="1:3" x14ac:dyDescent="0.25">
      <c r="A2362" s="2">
        <v>36188</v>
      </c>
      <c r="B2362" s="3" t="s">
        <v>3</v>
      </c>
      <c r="C2362" s="4">
        <v>208.76</v>
      </c>
    </row>
    <row r="2363" spans="1:3" x14ac:dyDescent="0.25">
      <c r="A2363" s="2">
        <v>36189</v>
      </c>
      <c r="B2363" s="3" t="s">
        <v>3</v>
      </c>
      <c r="C2363" s="4">
        <v>211.03</v>
      </c>
    </row>
    <row r="2364" spans="1:3" x14ac:dyDescent="0.25">
      <c r="A2364" s="2">
        <v>36192</v>
      </c>
      <c r="B2364" s="3" t="s">
        <v>3</v>
      </c>
      <c r="C2364" s="4">
        <v>214.07</v>
      </c>
    </row>
    <row r="2365" spans="1:3" x14ac:dyDescent="0.25">
      <c r="A2365" s="2">
        <v>36193</v>
      </c>
      <c r="B2365" s="3" t="s">
        <v>3</v>
      </c>
      <c r="C2365" s="4">
        <v>214.8</v>
      </c>
    </row>
    <row r="2366" spans="1:3" x14ac:dyDescent="0.25">
      <c r="A2366" s="2">
        <v>36194</v>
      </c>
      <c r="B2366" s="3" t="s">
        <v>3</v>
      </c>
      <c r="C2366" s="4">
        <v>215.6</v>
      </c>
    </row>
    <row r="2367" spans="1:3" x14ac:dyDescent="0.25">
      <c r="A2367" s="2">
        <v>36195</v>
      </c>
      <c r="B2367" s="3" t="s">
        <v>3</v>
      </c>
      <c r="C2367" s="4">
        <v>212.49</v>
      </c>
    </row>
    <row r="2368" spans="1:3" x14ac:dyDescent="0.25">
      <c r="A2368" s="2">
        <v>36196</v>
      </c>
      <c r="B2368" s="3" t="s">
        <v>3</v>
      </c>
      <c r="C2368" s="4">
        <v>211.11</v>
      </c>
    </row>
    <row r="2369" spans="1:3" x14ac:dyDescent="0.25">
      <c r="A2369" s="2">
        <v>36199</v>
      </c>
      <c r="B2369" s="3" t="s">
        <v>3</v>
      </c>
      <c r="C2369" s="4">
        <v>210.87</v>
      </c>
    </row>
    <row r="2370" spans="1:3" x14ac:dyDescent="0.25">
      <c r="A2370" s="2">
        <v>36200</v>
      </c>
      <c r="B2370" s="3" t="s">
        <v>3</v>
      </c>
      <c r="C2370" s="4">
        <v>204.25</v>
      </c>
    </row>
    <row r="2371" spans="1:3" x14ac:dyDescent="0.25">
      <c r="A2371" s="2">
        <v>36201</v>
      </c>
      <c r="B2371" s="3" t="s">
        <v>3</v>
      </c>
      <c r="C2371" s="4">
        <v>202.83</v>
      </c>
    </row>
    <row r="2372" spans="1:3" x14ac:dyDescent="0.25">
      <c r="A2372" s="2">
        <v>36202</v>
      </c>
      <c r="B2372" s="3" t="s">
        <v>3</v>
      </c>
      <c r="C2372" s="4">
        <v>207.53</v>
      </c>
    </row>
    <row r="2373" spans="1:3" x14ac:dyDescent="0.25">
      <c r="A2373" s="2">
        <v>36203</v>
      </c>
      <c r="B2373" s="3" t="s">
        <v>3</v>
      </c>
      <c r="C2373" s="4">
        <v>207.79</v>
      </c>
    </row>
    <row r="2374" spans="1:3" x14ac:dyDescent="0.25">
      <c r="A2374" s="2">
        <v>36206</v>
      </c>
      <c r="B2374" s="3" t="s">
        <v>3</v>
      </c>
      <c r="C2374" s="4">
        <v>207.5</v>
      </c>
    </row>
    <row r="2375" spans="1:3" x14ac:dyDescent="0.25">
      <c r="A2375" s="2">
        <v>36207</v>
      </c>
      <c r="B2375" s="3" t="s">
        <v>3</v>
      </c>
      <c r="C2375" s="4">
        <v>207.5</v>
      </c>
    </row>
    <row r="2376" spans="1:3" x14ac:dyDescent="0.25">
      <c r="A2376" s="2">
        <v>36208</v>
      </c>
      <c r="B2376" s="3" t="s">
        <v>3</v>
      </c>
      <c r="C2376" s="4">
        <v>203.36</v>
      </c>
    </row>
    <row r="2377" spans="1:3" x14ac:dyDescent="0.25">
      <c r="A2377" s="2">
        <v>36209</v>
      </c>
      <c r="B2377" s="3" t="s">
        <v>3</v>
      </c>
      <c r="C2377" s="4">
        <v>205.13</v>
      </c>
    </row>
    <row r="2378" spans="1:3" x14ac:dyDescent="0.25">
      <c r="A2378" s="2">
        <v>36210</v>
      </c>
      <c r="B2378" s="3" t="s">
        <v>3</v>
      </c>
      <c r="C2378" s="4">
        <v>206.23</v>
      </c>
    </row>
    <row r="2379" spans="1:3" x14ac:dyDescent="0.25">
      <c r="A2379" s="2">
        <v>36213</v>
      </c>
      <c r="B2379" s="3" t="s">
        <v>3</v>
      </c>
      <c r="C2379" s="4">
        <v>209.97</v>
      </c>
    </row>
    <row r="2380" spans="1:3" x14ac:dyDescent="0.25">
      <c r="A2380" s="2">
        <v>36214</v>
      </c>
      <c r="B2380" s="3" t="s">
        <v>3</v>
      </c>
      <c r="C2380" s="4">
        <v>211.88</v>
      </c>
    </row>
    <row r="2381" spans="1:3" x14ac:dyDescent="0.25">
      <c r="A2381" s="2">
        <v>36215</v>
      </c>
      <c r="B2381" s="3" t="s">
        <v>3</v>
      </c>
      <c r="C2381" s="4">
        <v>211.85</v>
      </c>
    </row>
    <row r="2382" spans="1:3" x14ac:dyDescent="0.25">
      <c r="A2382" s="2">
        <v>36216</v>
      </c>
      <c r="B2382" s="3" t="s">
        <v>3</v>
      </c>
      <c r="C2382" s="4">
        <v>208.32</v>
      </c>
    </row>
    <row r="2383" spans="1:3" x14ac:dyDescent="0.25">
      <c r="A2383" s="2">
        <v>36217</v>
      </c>
      <c r="B2383" s="3" t="s">
        <v>3</v>
      </c>
      <c r="C2383" s="4">
        <v>207.9</v>
      </c>
    </row>
    <row r="2384" spans="1:3" x14ac:dyDescent="0.25">
      <c r="A2384" s="2">
        <v>36220</v>
      </c>
      <c r="B2384" s="3" t="s">
        <v>3</v>
      </c>
      <c r="C2384" s="4">
        <v>208.98</v>
      </c>
    </row>
    <row r="2385" spans="1:3" x14ac:dyDescent="0.25">
      <c r="A2385" s="2">
        <v>36221</v>
      </c>
      <c r="B2385" s="3" t="s">
        <v>3</v>
      </c>
      <c r="C2385" s="4">
        <v>208.62</v>
      </c>
    </row>
    <row r="2386" spans="1:3" x14ac:dyDescent="0.25">
      <c r="A2386" s="2">
        <v>36222</v>
      </c>
      <c r="B2386" s="3" t="s">
        <v>3</v>
      </c>
      <c r="C2386" s="4">
        <v>209.96</v>
      </c>
    </row>
    <row r="2387" spans="1:3" x14ac:dyDescent="0.25">
      <c r="A2387" s="2">
        <v>36223</v>
      </c>
      <c r="B2387" s="3" t="s">
        <v>3</v>
      </c>
      <c r="C2387" s="4">
        <v>213.61</v>
      </c>
    </row>
    <row r="2388" spans="1:3" x14ac:dyDescent="0.25">
      <c r="A2388" s="2">
        <v>36224</v>
      </c>
      <c r="B2388" s="3" t="s">
        <v>3</v>
      </c>
      <c r="C2388" s="4">
        <v>217.41</v>
      </c>
    </row>
    <row r="2389" spans="1:3" x14ac:dyDescent="0.25">
      <c r="A2389" s="2">
        <v>36227</v>
      </c>
      <c r="B2389" s="3" t="s">
        <v>3</v>
      </c>
      <c r="C2389" s="4">
        <v>219.98</v>
      </c>
    </row>
    <row r="2390" spans="1:3" x14ac:dyDescent="0.25">
      <c r="A2390" s="2">
        <v>36228</v>
      </c>
      <c r="B2390" s="3" t="s">
        <v>3</v>
      </c>
      <c r="C2390" s="4">
        <v>219.52</v>
      </c>
    </row>
    <row r="2391" spans="1:3" x14ac:dyDescent="0.25">
      <c r="A2391" s="2">
        <v>36229</v>
      </c>
      <c r="B2391" s="3" t="s">
        <v>3</v>
      </c>
      <c r="C2391" s="4">
        <v>219.88</v>
      </c>
    </row>
    <row r="2392" spans="1:3" x14ac:dyDescent="0.25">
      <c r="A2392" s="2">
        <v>36230</v>
      </c>
      <c r="B2392" s="3" t="s">
        <v>3</v>
      </c>
      <c r="C2392" s="4">
        <v>223.37</v>
      </c>
    </row>
    <row r="2393" spans="1:3" x14ac:dyDescent="0.25">
      <c r="A2393" s="2">
        <v>36231</v>
      </c>
      <c r="B2393" s="3" t="s">
        <v>3</v>
      </c>
      <c r="C2393" s="4">
        <v>221.21</v>
      </c>
    </row>
    <row r="2394" spans="1:3" x14ac:dyDescent="0.25">
      <c r="A2394" s="2">
        <v>36234</v>
      </c>
      <c r="B2394" s="3" t="s">
        <v>3</v>
      </c>
      <c r="C2394" s="4">
        <v>223.77</v>
      </c>
    </row>
    <row r="2395" spans="1:3" x14ac:dyDescent="0.25">
      <c r="A2395" s="2">
        <v>36235</v>
      </c>
      <c r="B2395" s="3" t="s">
        <v>3</v>
      </c>
      <c r="C2395" s="4">
        <v>225.71</v>
      </c>
    </row>
    <row r="2396" spans="1:3" x14ac:dyDescent="0.25">
      <c r="A2396" s="2">
        <v>36236</v>
      </c>
      <c r="B2396" s="3" t="s">
        <v>3</v>
      </c>
      <c r="C2396" s="4">
        <v>223.92</v>
      </c>
    </row>
    <row r="2397" spans="1:3" x14ac:dyDescent="0.25">
      <c r="A2397" s="2">
        <v>36237</v>
      </c>
      <c r="B2397" s="3" t="s">
        <v>3</v>
      </c>
      <c r="C2397" s="4">
        <v>224.13</v>
      </c>
    </row>
    <row r="2398" spans="1:3" x14ac:dyDescent="0.25">
      <c r="A2398" s="2">
        <v>36238</v>
      </c>
      <c r="B2398" s="3" t="s">
        <v>3</v>
      </c>
      <c r="C2398" s="4">
        <v>225.56</v>
      </c>
    </row>
    <row r="2399" spans="1:3" x14ac:dyDescent="0.25">
      <c r="A2399" s="2">
        <v>36241</v>
      </c>
      <c r="B2399" s="3" t="s">
        <v>3</v>
      </c>
      <c r="C2399" s="4">
        <v>225.32</v>
      </c>
    </row>
    <row r="2400" spans="1:3" x14ac:dyDescent="0.25">
      <c r="A2400" s="2">
        <v>36242</v>
      </c>
      <c r="B2400" s="3" t="s">
        <v>3</v>
      </c>
      <c r="C2400" s="4">
        <v>221.43</v>
      </c>
    </row>
    <row r="2401" spans="1:3" x14ac:dyDescent="0.25">
      <c r="A2401" s="2">
        <v>36243</v>
      </c>
      <c r="B2401" s="3" t="s">
        <v>3</v>
      </c>
      <c r="C2401" s="4">
        <v>221.66</v>
      </c>
    </row>
    <row r="2402" spans="1:3" x14ac:dyDescent="0.25">
      <c r="A2402" s="2">
        <v>36244</v>
      </c>
      <c r="B2402" s="3" t="s">
        <v>3</v>
      </c>
      <c r="C2402" s="4">
        <v>226.36</v>
      </c>
    </row>
    <row r="2403" spans="1:3" x14ac:dyDescent="0.25">
      <c r="A2403" s="2">
        <v>36245</v>
      </c>
      <c r="B2403" s="3" t="s">
        <v>3</v>
      </c>
      <c r="C2403" s="4">
        <v>228.61</v>
      </c>
    </row>
    <row r="2404" spans="1:3" x14ac:dyDescent="0.25">
      <c r="A2404" s="2">
        <v>36248</v>
      </c>
      <c r="B2404" s="3" t="s">
        <v>3</v>
      </c>
      <c r="C2404" s="4">
        <v>232.51</v>
      </c>
    </row>
    <row r="2405" spans="1:3" x14ac:dyDescent="0.25">
      <c r="A2405" s="2">
        <v>36249</v>
      </c>
      <c r="B2405" s="3" t="s">
        <v>3</v>
      </c>
      <c r="C2405" s="4">
        <v>231.86</v>
      </c>
    </row>
    <row r="2406" spans="1:3" x14ac:dyDescent="0.25">
      <c r="A2406" s="2">
        <v>36250</v>
      </c>
      <c r="B2406" s="3" t="s">
        <v>3</v>
      </c>
      <c r="C2406" s="4">
        <v>227.83</v>
      </c>
    </row>
    <row r="2407" spans="1:3" x14ac:dyDescent="0.25">
      <c r="A2407" s="2">
        <v>36251</v>
      </c>
      <c r="B2407" s="3" t="s">
        <v>3</v>
      </c>
      <c r="C2407" s="4">
        <v>227.6</v>
      </c>
    </row>
    <row r="2408" spans="1:3" x14ac:dyDescent="0.25">
      <c r="A2408" s="2">
        <v>36255</v>
      </c>
      <c r="B2408" s="3" t="s">
        <v>3</v>
      </c>
      <c r="C2408" s="4">
        <v>226.53</v>
      </c>
    </row>
    <row r="2409" spans="1:3" x14ac:dyDescent="0.25">
      <c r="A2409" s="2">
        <v>36256</v>
      </c>
      <c r="B2409" s="3" t="s">
        <v>3</v>
      </c>
      <c r="C2409" s="4">
        <v>227.77</v>
      </c>
    </row>
    <row r="2410" spans="1:3" x14ac:dyDescent="0.25">
      <c r="A2410" s="2">
        <v>36257</v>
      </c>
      <c r="B2410" s="3" t="s">
        <v>3</v>
      </c>
      <c r="C2410" s="4">
        <v>225.41</v>
      </c>
    </row>
    <row r="2411" spans="1:3" x14ac:dyDescent="0.25">
      <c r="A2411" s="2">
        <v>36258</v>
      </c>
      <c r="B2411" s="3" t="s">
        <v>3</v>
      </c>
      <c r="C2411" s="4">
        <v>226.9</v>
      </c>
    </row>
    <row r="2412" spans="1:3" x14ac:dyDescent="0.25">
      <c r="A2412" s="2">
        <v>36259</v>
      </c>
      <c r="B2412" s="3" t="s">
        <v>3</v>
      </c>
      <c r="C2412" s="4">
        <v>230</v>
      </c>
    </row>
    <row r="2413" spans="1:3" x14ac:dyDescent="0.25">
      <c r="A2413" s="2">
        <v>36262</v>
      </c>
      <c r="B2413" s="3" t="s">
        <v>3</v>
      </c>
      <c r="C2413" s="4">
        <v>227.43</v>
      </c>
    </row>
    <row r="2414" spans="1:3" x14ac:dyDescent="0.25">
      <c r="A2414" s="2">
        <v>36263</v>
      </c>
      <c r="B2414" s="3" t="s">
        <v>3</v>
      </c>
      <c r="C2414" s="4">
        <v>228.79</v>
      </c>
    </row>
    <row r="2415" spans="1:3" x14ac:dyDescent="0.25">
      <c r="A2415" s="2">
        <v>36264</v>
      </c>
      <c r="B2415" s="3" t="s">
        <v>3</v>
      </c>
      <c r="C2415" s="4">
        <v>225.57</v>
      </c>
    </row>
    <row r="2416" spans="1:3" x14ac:dyDescent="0.25">
      <c r="A2416" s="2">
        <v>36265</v>
      </c>
      <c r="B2416" s="3" t="s">
        <v>3</v>
      </c>
      <c r="C2416" s="4">
        <v>225.56</v>
      </c>
    </row>
    <row r="2417" spans="1:3" x14ac:dyDescent="0.25">
      <c r="A2417" s="2">
        <v>36266</v>
      </c>
      <c r="B2417" s="3" t="s">
        <v>3</v>
      </c>
      <c r="C2417" s="4">
        <v>228.57</v>
      </c>
    </row>
    <row r="2418" spans="1:3" x14ac:dyDescent="0.25">
      <c r="A2418" s="2">
        <v>36269</v>
      </c>
      <c r="B2418" s="3" t="s">
        <v>3</v>
      </c>
      <c r="C2418" s="4">
        <v>229.56</v>
      </c>
    </row>
    <row r="2419" spans="1:3" x14ac:dyDescent="0.25">
      <c r="A2419" s="2">
        <v>36270</v>
      </c>
      <c r="B2419" s="3" t="s">
        <v>3</v>
      </c>
      <c r="C2419" s="4">
        <v>230.49</v>
      </c>
    </row>
    <row r="2420" spans="1:3" x14ac:dyDescent="0.25">
      <c r="A2420" s="2">
        <v>36271</v>
      </c>
      <c r="B2420" s="3" t="s">
        <v>3</v>
      </c>
      <c r="C2420" s="4">
        <v>231.9</v>
      </c>
    </row>
    <row r="2421" spans="1:3" x14ac:dyDescent="0.25">
      <c r="A2421" s="2">
        <v>36272</v>
      </c>
      <c r="B2421" s="3" t="s">
        <v>3</v>
      </c>
      <c r="C2421" s="4">
        <v>236.3</v>
      </c>
    </row>
    <row r="2422" spans="1:3" x14ac:dyDescent="0.25">
      <c r="A2422" s="2">
        <v>36273</v>
      </c>
      <c r="B2422" s="3" t="s">
        <v>3</v>
      </c>
      <c r="C2422" s="4">
        <v>236.61</v>
      </c>
    </row>
    <row r="2423" spans="1:3" x14ac:dyDescent="0.25">
      <c r="A2423" s="2">
        <v>36276</v>
      </c>
      <c r="B2423" s="3" t="s">
        <v>3</v>
      </c>
      <c r="C2423" s="4">
        <v>236.42</v>
      </c>
    </row>
    <row r="2424" spans="1:3" x14ac:dyDescent="0.25">
      <c r="A2424" s="2">
        <v>36277</v>
      </c>
      <c r="B2424" s="3" t="s">
        <v>3</v>
      </c>
      <c r="C2424" s="4">
        <v>236.51</v>
      </c>
    </row>
    <row r="2425" spans="1:3" x14ac:dyDescent="0.25">
      <c r="A2425" s="2">
        <v>36278</v>
      </c>
      <c r="B2425" s="3" t="s">
        <v>3</v>
      </c>
      <c r="C2425" s="4">
        <v>236.1</v>
      </c>
    </row>
    <row r="2426" spans="1:3" x14ac:dyDescent="0.25">
      <c r="A2426" s="2">
        <v>36279</v>
      </c>
      <c r="B2426" s="3" t="s">
        <v>3</v>
      </c>
      <c r="C2426" s="4">
        <v>240.21</v>
      </c>
    </row>
    <row r="2427" spans="1:3" x14ac:dyDescent="0.25">
      <c r="A2427" s="2">
        <v>36280</v>
      </c>
      <c r="B2427" s="3" t="s">
        <v>3</v>
      </c>
      <c r="C2427" s="4">
        <v>242.77</v>
      </c>
    </row>
    <row r="2428" spans="1:3" x14ac:dyDescent="0.25">
      <c r="A2428" s="2">
        <v>36283</v>
      </c>
      <c r="B2428" s="3" t="s">
        <v>3</v>
      </c>
      <c r="C2428" s="4">
        <v>247.66</v>
      </c>
    </row>
    <row r="2429" spans="1:3" x14ac:dyDescent="0.25">
      <c r="A2429" s="2">
        <v>36284</v>
      </c>
      <c r="B2429" s="3" t="s">
        <v>3</v>
      </c>
      <c r="C2429" s="4">
        <v>250.48</v>
      </c>
    </row>
    <row r="2430" spans="1:3" x14ac:dyDescent="0.25">
      <c r="A2430" s="2">
        <v>36285</v>
      </c>
      <c r="B2430" s="3" t="s">
        <v>3</v>
      </c>
      <c r="C2430" s="4">
        <v>249.25</v>
      </c>
    </row>
    <row r="2431" spans="1:3" x14ac:dyDescent="0.25">
      <c r="A2431" s="2">
        <v>36286</v>
      </c>
      <c r="B2431" s="3" t="s">
        <v>3</v>
      </c>
      <c r="C2431" s="4">
        <v>247.41</v>
      </c>
    </row>
    <row r="2432" spans="1:3" x14ac:dyDescent="0.25">
      <c r="A2432" s="2">
        <v>36287</v>
      </c>
      <c r="B2432" s="3" t="s">
        <v>3</v>
      </c>
      <c r="C2432" s="4">
        <v>249.56</v>
      </c>
    </row>
    <row r="2433" spans="1:3" x14ac:dyDescent="0.25">
      <c r="A2433" s="2">
        <v>36290</v>
      </c>
      <c r="B2433" s="3" t="s">
        <v>3</v>
      </c>
      <c r="C2433" s="4">
        <v>251.54</v>
      </c>
    </row>
    <row r="2434" spans="1:3" x14ac:dyDescent="0.25">
      <c r="A2434" s="2">
        <v>36291</v>
      </c>
      <c r="B2434" s="3" t="s">
        <v>3</v>
      </c>
      <c r="C2434" s="4">
        <v>251.95</v>
      </c>
    </row>
    <row r="2435" spans="1:3" x14ac:dyDescent="0.25">
      <c r="A2435" s="2">
        <v>36293</v>
      </c>
      <c r="B2435" s="3" t="s">
        <v>3</v>
      </c>
      <c r="C2435" s="4">
        <v>255.34</v>
      </c>
    </row>
    <row r="2436" spans="1:3" x14ac:dyDescent="0.25">
      <c r="A2436" s="2">
        <v>36294</v>
      </c>
      <c r="B2436" s="3" t="s">
        <v>3</v>
      </c>
      <c r="C2436" s="4">
        <v>254.21</v>
      </c>
    </row>
    <row r="2437" spans="1:3" x14ac:dyDescent="0.25">
      <c r="A2437" s="2">
        <v>36297</v>
      </c>
      <c r="B2437" s="3" t="s">
        <v>3</v>
      </c>
      <c r="C2437" s="4">
        <v>251.2</v>
      </c>
    </row>
    <row r="2438" spans="1:3" x14ac:dyDescent="0.25">
      <c r="A2438" s="2">
        <v>36298</v>
      </c>
      <c r="B2438" s="3" t="s">
        <v>3</v>
      </c>
      <c r="C2438" s="4">
        <v>251.37</v>
      </c>
    </row>
    <row r="2439" spans="1:3" x14ac:dyDescent="0.25">
      <c r="A2439" s="2">
        <v>36299</v>
      </c>
      <c r="B2439" s="3" t="s">
        <v>3</v>
      </c>
      <c r="C2439" s="4">
        <v>255.42</v>
      </c>
    </row>
    <row r="2440" spans="1:3" x14ac:dyDescent="0.25">
      <c r="A2440" s="2">
        <v>36300</v>
      </c>
      <c r="B2440" s="3" t="s">
        <v>3</v>
      </c>
      <c r="C2440" s="4">
        <v>255.35</v>
      </c>
    </row>
    <row r="2441" spans="1:3" x14ac:dyDescent="0.25">
      <c r="A2441" s="2">
        <v>36304</v>
      </c>
      <c r="B2441" s="3" t="s">
        <v>3</v>
      </c>
      <c r="C2441" s="4">
        <v>251.99</v>
      </c>
    </row>
    <row r="2442" spans="1:3" x14ac:dyDescent="0.25">
      <c r="A2442" s="2">
        <v>36305</v>
      </c>
      <c r="B2442" s="3" t="s">
        <v>3</v>
      </c>
      <c r="C2442" s="4">
        <v>248.39</v>
      </c>
    </row>
    <row r="2443" spans="1:3" x14ac:dyDescent="0.25">
      <c r="A2443" s="2">
        <v>36306</v>
      </c>
      <c r="B2443" s="3" t="s">
        <v>3</v>
      </c>
      <c r="C2443" s="4">
        <v>252.04</v>
      </c>
    </row>
    <row r="2444" spans="1:3" x14ac:dyDescent="0.25">
      <c r="A2444" s="2">
        <v>36307</v>
      </c>
      <c r="B2444" s="3" t="s">
        <v>3</v>
      </c>
      <c r="C2444" s="4">
        <v>251.8</v>
      </c>
    </row>
    <row r="2445" spans="1:3" x14ac:dyDescent="0.25">
      <c r="A2445" s="2">
        <v>36308</v>
      </c>
      <c r="B2445" s="3" t="s">
        <v>3</v>
      </c>
      <c r="C2445" s="4">
        <v>251.91</v>
      </c>
    </row>
    <row r="2446" spans="1:3" x14ac:dyDescent="0.25">
      <c r="A2446" s="2">
        <v>36311</v>
      </c>
      <c r="B2446" s="3" t="s">
        <v>3</v>
      </c>
      <c r="C2446" s="4">
        <v>254.12</v>
      </c>
    </row>
    <row r="2447" spans="1:3" x14ac:dyDescent="0.25">
      <c r="A2447" s="2">
        <v>36312</v>
      </c>
      <c r="B2447" s="3" t="s">
        <v>3</v>
      </c>
      <c r="C2447" s="4">
        <v>255.02</v>
      </c>
    </row>
    <row r="2448" spans="1:3" x14ac:dyDescent="0.25">
      <c r="A2448" s="2">
        <v>36313</v>
      </c>
      <c r="B2448" s="3" t="s">
        <v>3</v>
      </c>
      <c r="C2448" s="4">
        <v>257.20999999999998</v>
      </c>
    </row>
    <row r="2449" spans="1:3" x14ac:dyDescent="0.25">
      <c r="A2449" s="2">
        <v>36314</v>
      </c>
      <c r="B2449" s="3" t="s">
        <v>3</v>
      </c>
      <c r="C2449" s="4">
        <v>256.61</v>
      </c>
    </row>
    <row r="2450" spans="1:3" x14ac:dyDescent="0.25">
      <c r="A2450" s="2">
        <v>36315</v>
      </c>
      <c r="B2450" s="3" t="s">
        <v>3</v>
      </c>
      <c r="C2450" s="4">
        <v>263.06</v>
      </c>
    </row>
    <row r="2451" spans="1:3" x14ac:dyDescent="0.25">
      <c r="A2451" s="2">
        <v>36318</v>
      </c>
      <c r="B2451" s="3" t="s">
        <v>3</v>
      </c>
      <c r="C2451" s="4">
        <v>268.58999999999997</v>
      </c>
    </row>
    <row r="2452" spans="1:3" x14ac:dyDescent="0.25">
      <c r="A2452" s="2">
        <v>36319</v>
      </c>
      <c r="B2452" s="3" t="s">
        <v>3</v>
      </c>
      <c r="C2452" s="4">
        <v>269.7</v>
      </c>
    </row>
    <row r="2453" spans="1:3" x14ac:dyDescent="0.25">
      <c r="A2453" s="2">
        <v>36320</v>
      </c>
      <c r="B2453" s="3" t="s">
        <v>3</v>
      </c>
      <c r="C2453" s="4">
        <v>267.38</v>
      </c>
    </row>
    <row r="2454" spans="1:3" x14ac:dyDescent="0.25">
      <c r="A2454" s="2">
        <v>36321</v>
      </c>
      <c r="B2454" s="3" t="s">
        <v>3</v>
      </c>
      <c r="C2454" s="4">
        <v>268.23</v>
      </c>
    </row>
    <row r="2455" spans="1:3" x14ac:dyDescent="0.25">
      <c r="A2455" s="2">
        <v>36322</v>
      </c>
      <c r="B2455" s="3" t="s">
        <v>3</v>
      </c>
      <c r="C2455" s="4">
        <v>269.83</v>
      </c>
    </row>
    <row r="2456" spans="1:3" x14ac:dyDescent="0.25">
      <c r="A2456" s="2">
        <v>36325</v>
      </c>
      <c r="B2456" s="3" t="s">
        <v>3</v>
      </c>
      <c r="C2456" s="4">
        <v>268.27999999999997</v>
      </c>
    </row>
    <row r="2457" spans="1:3" x14ac:dyDescent="0.25">
      <c r="A2457" s="2">
        <v>36326</v>
      </c>
      <c r="B2457" s="3" t="s">
        <v>3</v>
      </c>
      <c r="C2457" s="4">
        <v>270.16000000000003</v>
      </c>
    </row>
    <row r="2458" spans="1:3" x14ac:dyDescent="0.25">
      <c r="A2458" s="2">
        <v>36327</v>
      </c>
      <c r="B2458" s="3" t="s">
        <v>3</v>
      </c>
      <c r="C2458" s="4">
        <v>276.95</v>
      </c>
    </row>
    <row r="2459" spans="1:3" x14ac:dyDescent="0.25">
      <c r="A2459" s="2">
        <v>36328</v>
      </c>
      <c r="B2459" s="3" t="s">
        <v>3</v>
      </c>
      <c r="C2459" s="4">
        <v>281.38</v>
      </c>
    </row>
    <row r="2460" spans="1:3" x14ac:dyDescent="0.25">
      <c r="A2460" s="2">
        <v>36329</v>
      </c>
      <c r="B2460" s="3" t="s">
        <v>3</v>
      </c>
      <c r="C2460" s="4">
        <v>285.91000000000003</v>
      </c>
    </row>
    <row r="2461" spans="1:3" x14ac:dyDescent="0.25">
      <c r="A2461" s="2">
        <v>36332</v>
      </c>
      <c r="B2461" s="3" t="s">
        <v>3</v>
      </c>
      <c r="C2461" s="4">
        <v>289.92</v>
      </c>
    </row>
    <row r="2462" spans="1:3" x14ac:dyDescent="0.25">
      <c r="A2462" s="2">
        <v>36333</v>
      </c>
      <c r="B2462" s="3" t="s">
        <v>3</v>
      </c>
      <c r="C2462" s="4">
        <v>290.2</v>
      </c>
    </row>
    <row r="2463" spans="1:3" x14ac:dyDescent="0.25">
      <c r="A2463" s="2">
        <v>36334</v>
      </c>
      <c r="B2463" s="3" t="s">
        <v>3</v>
      </c>
      <c r="C2463" s="4">
        <v>287.39</v>
      </c>
    </row>
    <row r="2464" spans="1:3" x14ac:dyDescent="0.25">
      <c r="A2464" s="2">
        <v>36335</v>
      </c>
      <c r="B2464" s="3" t="s">
        <v>3</v>
      </c>
      <c r="C2464" s="4">
        <v>282.76</v>
      </c>
    </row>
    <row r="2465" spans="1:3" x14ac:dyDescent="0.25">
      <c r="A2465" s="2">
        <v>36336</v>
      </c>
      <c r="B2465" s="3" t="s">
        <v>3</v>
      </c>
      <c r="C2465" s="4">
        <v>280.49</v>
      </c>
    </row>
    <row r="2466" spans="1:3" x14ac:dyDescent="0.25">
      <c r="A2466" s="2">
        <v>36339</v>
      </c>
      <c r="B2466" s="3" t="s">
        <v>3</v>
      </c>
      <c r="C2466" s="4">
        <v>279.83999999999997</v>
      </c>
    </row>
    <row r="2467" spans="1:3" x14ac:dyDescent="0.25">
      <c r="A2467" s="2">
        <v>36340</v>
      </c>
      <c r="B2467" s="3" t="s">
        <v>3</v>
      </c>
      <c r="C2467" s="4">
        <v>283.05</v>
      </c>
    </row>
    <row r="2468" spans="1:3" x14ac:dyDescent="0.25">
      <c r="A2468" s="2">
        <v>36341</v>
      </c>
      <c r="B2468" s="3" t="s">
        <v>3</v>
      </c>
      <c r="C2468" s="4">
        <v>284.02999999999997</v>
      </c>
    </row>
    <row r="2469" spans="1:3" x14ac:dyDescent="0.25">
      <c r="A2469" s="2">
        <v>36342</v>
      </c>
      <c r="B2469" s="3" t="s">
        <v>3</v>
      </c>
      <c r="C2469" s="4">
        <v>286.47000000000003</v>
      </c>
    </row>
    <row r="2470" spans="1:3" x14ac:dyDescent="0.25">
      <c r="A2470" s="2">
        <v>36343</v>
      </c>
      <c r="B2470" s="3" t="s">
        <v>3</v>
      </c>
      <c r="C2470" s="4">
        <v>286.67</v>
      </c>
    </row>
    <row r="2471" spans="1:3" x14ac:dyDescent="0.25">
      <c r="A2471" s="2">
        <v>36346</v>
      </c>
      <c r="B2471" s="3" t="s">
        <v>3</v>
      </c>
      <c r="C2471" s="4">
        <v>290.04000000000002</v>
      </c>
    </row>
    <row r="2472" spans="1:3" x14ac:dyDescent="0.25">
      <c r="A2472" s="2">
        <v>36347</v>
      </c>
      <c r="B2472" s="3" t="s">
        <v>3</v>
      </c>
      <c r="C2472" s="4">
        <v>296.95</v>
      </c>
    </row>
    <row r="2473" spans="1:3" x14ac:dyDescent="0.25">
      <c r="A2473" s="2">
        <v>36348</v>
      </c>
      <c r="B2473" s="3" t="s">
        <v>3</v>
      </c>
      <c r="C2473" s="4">
        <v>294.33</v>
      </c>
    </row>
    <row r="2474" spans="1:3" x14ac:dyDescent="0.25">
      <c r="A2474" s="2">
        <v>36349</v>
      </c>
      <c r="B2474" s="3" t="s">
        <v>3</v>
      </c>
      <c r="C2474" s="4">
        <v>297.24</v>
      </c>
    </row>
    <row r="2475" spans="1:3" x14ac:dyDescent="0.25">
      <c r="A2475" s="2">
        <v>36350</v>
      </c>
      <c r="B2475" s="3" t="s">
        <v>3</v>
      </c>
      <c r="C2475" s="4">
        <v>298.97000000000003</v>
      </c>
    </row>
    <row r="2476" spans="1:3" x14ac:dyDescent="0.25">
      <c r="A2476" s="2">
        <v>36353</v>
      </c>
      <c r="B2476" s="3" t="s">
        <v>3</v>
      </c>
      <c r="C2476" s="4">
        <v>298.35000000000002</v>
      </c>
    </row>
    <row r="2477" spans="1:3" x14ac:dyDescent="0.25">
      <c r="A2477" s="2">
        <v>36355</v>
      </c>
      <c r="B2477" s="3" t="s">
        <v>3</v>
      </c>
      <c r="C2477" s="4">
        <v>295.99</v>
      </c>
    </row>
    <row r="2478" spans="1:3" x14ac:dyDescent="0.25">
      <c r="A2478" s="2">
        <v>36356</v>
      </c>
      <c r="B2478" s="3" t="s">
        <v>3</v>
      </c>
      <c r="C2478" s="4">
        <v>298.13</v>
      </c>
    </row>
    <row r="2479" spans="1:3" x14ac:dyDescent="0.25">
      <c r="A2479" s="2">
        <v>36357</v>
      </c>
      <c r="B2479" s="3" t="s">
        <v>3</v>
      </c>
      <c r="C2479" s="4">
        <v>296.37</v>
      </c>
    </row>
    <row r="2480" spans="1:3" x14ac:dyDescent="0.25">
      <c r="A2480" s="2">
        <v>36360</v>
      </c>
      <c r="B2480" s="3" t="s">
        <v>3</v>
      </c>
      <c r="C2480" s="4">
        <v>293.04000000000002</v>
      </c>
    </row>
    <row r="2481" spans="1:3" x14ac:dyDescent="0.25">
      <c r="A2481" s="2">
        <v>36361</v>
      </c>
      <c r="B2481" s="3" t="s">
        <v>3</v>
      </c>
      <c r="C2481" s="4">
        <v>281.07</v>
      </c>
    </row>
    <row r="2482" spans="1:3" x14ac:dyDescent="0.25">
      <c r="A2482" s="2">
        <v>36362</v>
      </c>
      <c r="B2482" s="3" t="s">
        <v>3</v>
      </c>
      <c r="C2482" s="4">
        <v>279.99</v>
      </c>
    </row>
    <row r="2483" spans="1:3" x14ac:dyDescent="0.25">
      <c r="A2483" s="2">
        <v>36363</v>
      </c>
      <c r="B2483" s="3" t="s">
        <v>3</v>
      </c>
      <c r="C2483" s="4">
        <v>277.85000000000002</v>
      </c>
    </row>
    <row r="2484" spans="1:3" x14ac:dyDescent="0.25">
      <c r="A2484" s="2">
        <v>36364</v>
      </c>
      <c r="B2484" s="3" t="s">
        <v>3</v>
      </c>
      <c r="C2484" s="4">
        <v>273.13</v>
      </c>
    </row>
    <row r="2485" spans="1:3" x14ac:dyDescent="0.25">
      <c r="A2485" s="2">
        <v>36367</v>
      </c>
      <c r="B2485" s="3" t="s">
        <v>3</v>
      </c>
      <c r="C2485" s="4">
        <v>267.32</v>
      </c>
    </row>
    <row r="2486" spans="1:3" x14ac:dyDescent="0.25">
      <c r="A2486" s="2">
        <v>36368</v>
      </c>
      <c r="B2486" s="3" t="s">
        <v>3</v>
      </c>
      <c r="C2486" s="4">
        <v>267.06</v>
      </c>
    </row>
    <row r="2487" spans="1:3" x14ac:dyDescent="0.25">
      <c r="A2487" s="2">
        <v>36369</v>
      </c>
      <c r="B2487" s="3" t="s">
        <v>3</v>
      </c>
      <c r="C2487" s="4">
        <v>274.47000000000003</v>
      </c>
    </row>
    <row r="2488" spans="1:3" x14ac:dyDescent="0.25">
      <c r="A2488" s="2">
        <v>36370</v>
      </c>
      <c r="B2488" s="3" t="s">
        <v>3</v>
      </c>
      <c r="C2488" s="4">
        <v>279.83</v>
      </c>
    </row>
    <row r="2489" spans="1:3" x14ac:dyDescent="0.25">
      <c r="A2489" s="2">
        <v>36371</v>
      </c>
      <c r="B2489" s="3" t="s">
        <v>3</v>
      </c>
      <c r="C2489" s="4">
        <v>279.2</v>
      </c>
    </row>
    <row r="2490" spans="1:3" x14ac:dyDescent="0.25">
      <c r="A2490" s="2">
        <v>36374</v>
      </c>
      <c r="B2490" s="3" t="s">
        <v>3</v>
      </c>
      <c r="C2490" s="4">
        <v>275.95</v>
      </c>
    </row>
    <row r="2491" spans="1:3" x14ac:dyDescent="0.25">
      <c r="A2491" s="2">
        <v>36375</v>
      </c>
      <c r="B2491" s="3" t="s">
        <v>3</v>
      </c>
      <c r="C2491" s="4">
        <v>278.66000000000003</v>
      </c>
    </row>
    <row r="2492" spans="1:3" x14ac:dyDescent="0.25">
      <c r="A2492" s="2">
        <v>36376</v>
      </c>
      <c r="B2492" s="3" t="s">
        <v>3</v>
      </c>
      <c r="C2492" s="4">
        <v>278.07</v>
      </c>
    </row>
    <row r="2493" spans="1:3" x14ac:dyDescent="0.25">
      <c r="A2493" s="2">
        <v>36377</v>
      </c>
      <c r="B2493" s="3" t="s">
        <v>3</v>
      </c>
      <c r="C2493" s="4">
        <v>272.66000000000003</v>
      </c>
    </row>
    <row r="2494" spans="1:3" x14ac:dyDescent="0.25">
      <c r="A2494" s="2">
        <v>36378</v>
      </c>
      <c r="B2494" s="3" t="s">
        <v>3</v>
      </c>
      <c r="C2494" s="4">
        <v>275.62</v>
      </c>
    </row>
    <row r="2495" spans="1:3" x14ac:dyDescent="0.25">
      <c r="A2495" s="2">
        <v>36381</v>
      </c>
      <c r="B2495" s="3" t="s">
        <v>3</v>
      </c>
      <c r="C2495" s="4">
        <v>280</v>
      </c>
    </row>
    <row r="2496" spans="1:3" x14ac:dyDescent="0.25">
      <c r="A2496" s="2">
        <v>36382</v>
      </c>
      <c r="B2496" s="3" t="s">
        <v>3</v>
      </c>
      <c r="C2496" s="4">
        <v>279.89999999999998</v>
      </c>
    </row>
    <row r="2497" spans="1:3" x14ac:dyDescent="0.25">
      <c r="A2497" s="2">
        <v>36383</v>
      </c>
      <c r="B2497" s="3" t="s">
        <v>3</v>
      </c>
      <c r="C2497" s="4">
        <v>276.67</v>
      </c>
    </row>
    <row r="2498" spans="1:3" x14ac:dyDescent="0.25">
      <c r="A2498" s="2">
        <v>36384</v>
      </c>
      <c r="B2498" s="3" t="s">
        <v>3</v>
      </c>
      <c r="C2498" s="4">
        <v>279.64999999999998</v>
      </c>
    </row>
    <row r="2499" spans="1:3" x14ac:dyDescent="0.25">
      <c r="A2499" s="2">
        <v>36385</v>
      </c>
      <c r="B2499" s="3" t="s">
        <v>3</v>
      </c>
      <c r="C2499" s="4">
        <v>281.51</v>
      </c>
    </row>
    <row r="2500" spans="1:3" x14ac:dyDescent="0.25">
      <c r="A2500" s="2">
        <v>36388</v>
      </c>
      <c r="B2500" s="3" t="s">
        <v>3</v>
      </c>
      <c r="C2500" s="4">
        <v>286.42</v>
      </c>
    </row>
    <row r="2501" spans="1:3" x14ac:dyDescent="0.25">
      <c r="A2501" s="2">
        <v>36389</v>
      </c>
      <c r="B2501" s="3" t="s">
        <v>3</v>
      </c>
      <c r="C2501" s="4">
        <v>286.52</v>
      </c>
    </row>
    <row r="2502" spans="1:3" x14ac:dyDescent="0.25">
      <c r="A2502" s="2">
        <v>36390</v>
      </c>
      <c r="B2502" s="3" t="s">
        <v>3</v>
      </c>
      <c r="C2502" s="4">
        <v>287.14999999999998</v>
      </c>
    </row>
    <row r="2503" spans="1:3" x14ac:dyDescent="0.25">
      <c r="A2503" s="2">
        <v>36391</v>
      </c>
      <c r="B2503" s="3" t="s">
        <v>3</v>
      </c>
      <c r="C2503" s="4">
        <v>286.68</v>
      </c>
    </row>
    <row r="2504" spans="1:3" x14ac:dyDescent="0.25">
      <c r="A2504" s="2">
        <v>36392</v>
      </c>
      <c r="B2504" s="3" t="s">
        <v>3</v>
      </c>
      <c r="C2504" s="4">
        <v>287.06</v>
      </c>
    </row>
    <row r="2505" spans="1:3" x14ac:dyDescent="0.25">
      <c r="A2505" s="2">
        <v>36395</v>
      </c>
      <c r="B2505" s="3" t="s">
        <v>3</v>
      </c>
      <c r="C2505" s="4">
        <v>290.75</v>
      </c>
    </row>
    <row r="2506" spans="1:3" x14ac:dyDescent="0.25">
      <c r="A2506" s="2">
        <v>36396</v>
      </c>
      <c r="B2506" s="3" t="s">
        <v>3</v>
      </c>
      <c r="C2506" s="4">
        <v>294.55</v>
      </c>
    </row>
    <row r="2507" spans="1:3" x14ac:dyDescent="0.25">
      <c r="A2507" s="2">
        <v>36397</v>
      </c>
      <c r="B2507" s="3" t="s">
        <v>3</v>
      </c>
      <c r="C2507" s="4">
        <v>296.77</v>
      </c>
    </row>
    <row r="2508" spans="1:3" x14ac:dyDescent="0.25">
      <c r="A2508" s="2">
        <v>36398</v>
      </c>
      <c r="B2508" s="3" t="s">
        <v>3</v>
      </c>
      <c r="C2508" s="4">
        <v>295.89</v>
      </c>
    </row>
    <row r="2509" spans="1:3" x14ac:dyDescent="0.25">
      <c r="A2509" s="2">
        <v>36399</v>
      </c>
      <c r="B2509" s="3" t="s">
        <v>3</v>
      </c>
      <c r="C2509" s="4">
        <v>295.36</v>
      </c>
    </row>
    <row r="2510" spans="1:3" x14ac:dyDescent="0.25">
      <c r="A2510" s="2">
        <v>36402</v>
      </c>
      <c r="B2510" s="3" t="s">
        <v>3</v>
      </c>
      <c r="C2510" s="4">
        <v>293.49</v>
      </c>
    </row>
    <row r="2511" spans="1:3" x14ac:dyDescent="0.25">
      <c r="A2511" s="2">
        <v>36403</v>
      </c>
      <c r="B2511" s="3" t="s">
        <v>3</v>
      </c>
      <c r="C2511" s="4">
        <v>294.35000000000002</v>
      </c>
    </row>
    <row r="2512" spans="1:3" x14ac:dyDescent="0.25">
      <c r="A2512" s="2">
        <v>36404</v>
      </c>
      <c r="B2512" s="3" t="s">
        <v>3</v>
      </c>
      <c r="C2512" s="4">
        <v>291.73</v>
      </c>
    </row>
    <row r="2513" spans="1:3" x14ac:dyDescent="0.25">
      <c r="A2513" s="2">
        <v>36405</v>
      </c>
      <c r="B2513" s="3" t="s">
        <v>3</v>
      </c>
      <c r="C2513" s="4">
        <v>293.70999999999998</v>
      </c>
    </row>
    <row r="2514" spans="1:3" x14ac:dyDescent="0.25">
      <c r="A2514" s="2">
        <v>36406</v>
      </c>
      <c r="B2514" s="3" t="s">
        <v>3</v>
      </c>
      <c r="C2514" s="4">
        <v>291.49</v>
      </c>
    </row>
    <row r="2515" spans="1:3" x14ac:dyDescent="0.25">
      <c r="A2515" s="2">
        <v>36409</v>
      </c>
      <c r="B2515" s="3" t="s">
        <v>3</v>
      </c>
      <c r="C2515" s="4">
        <v>291.54000000000002</v>
      </c>
    </row>
    <row r="2516" spans="1:3" x14ac:dyDescent="0.25">
      <c r="A2516" s="2">
        <v>36410</v>
      </c>
      <c r="B2516" s="3" t="s">
        <v>3</v>
      </c>
      <c r="C2516" s="4">
        <v>291.49</v>
      </c>
    </row>
    <row r="2517" spans="1:3" x14ac:dyDescent="0.25">
      <c r="A2517" s="2">
        <v>36411</v>
      </c>
      <c r="B2517" s="3" t="s">
        <v>3</v>
      </c>
      <c r="C2517" s="4">
        <v>287.57</v>
      </c>
    </row>
    <row r="2518" spans="1:3" x14ac:dyDescent="0.25">
      <c r="A2518" s="2">
        <v>36412</v>
      </c>
      <c r="B2518" s="3" t="s">
        <v>3</v>
      </c>
      <c r="C2518" s="4">
        <v>291.83</v>
      </c>
    </row>
    <row r="2519" spans="1:3" x14ac:dyDescent="0.25">
      <c r="A2519" s="2">
        <v>36413</v>
      </c>
      <c r="B2519" s="3" t="s">
        <v>3</v>
      </c>
      <c r="C2519" s="4">
        <v>292.52999999999997</v>
      </c>
    </row>
    <row r="2520" spans="1:3" x14ac:dyDescent="0.25">
      <c r="A2520" s="2">
        <v>36416</v>
      </c>
      <c r="B2520" s="3" t="s">
        <v>3</v>
      </c>
      <c r="C2520" s="4">
        <v>296.70999999999998</v>
      </c>
    </row>
    <row r="2521" spans="1:3" x14ac:dyDescent="0.25">
      <c r="A2521" s="2">
        <v>36417</v>
      </c>
      <c r="B2521" s="3" t="s">
        <v>3</v>
      </c>
      <c r="C2521" s="4">
        <v>293.61</v>
      </c>
    </row>
    <row r="2522" spans="1:3" x14ac:dyDescent="0.25">
      <c r="A2522" s="2">
        <v>36418</v>
      </c>
      <c r="B2522" s="3" t="s">
        <v>3</v>
      </c>
      <c r="C2522" s="4">
        <v>289.32</v>
      </c>
    </row>
    <row r="2523" spans="1:3" x14ac:dyDescent="0.25">
      <c r="A2523" s="2">
        <v>36419</v>
      </c>
      <c r="B2523" s="3" t="s">
        <v>3</v>
      </c>
      <c r="C2523" s="4">
        <v>284.24</v>
      </c>
    </row>
    <row r="2524" spans="1:3" x14ac:dyDescent="0.25">
      <c r="A2524" s="2">
        <v>36420</v>
      </c>
      <c r="B2524" s="3" t="s">
        <v>3</v>
      </c>
      <c r="C2524" s="4">
        <v>287.56</v>
      </c>
    </row>
    <row r="2525" spans="1:3" x14ac:dyDescent="0.25">
      <c r="A2525" s="2">
        <v>36423</v>
      </c>
      <c r="B2525" s="3" t="s">
        <v>3</v>
      </c>
      <c r="C2525" s="4">
        <v>285.76</v>
      </c>
    </row>
    <row r="2526" spans="1:3" x14ac:dyDescent="0.25">
      <c r="A2526" s="2">
        <v>36424</v>
      </c>
      <c r="B2526" s="3" t="s">
        <v>3</v>
      </c>
      <c r="C2526" s="4">
        <v>284.94</v>
      </c>
    </row>
    <row r="2527" spans="1:3" x14ac:dyDescent="0.25">
      <c r="A2527" s="2">
        <v>36425</v>
      </c>
      <c r="B2527" s="3" t="s">
        <v>3</v>
      </c>
      <c r="C2527" s="4">
        <v>284.54000000000002</v>
      </c>
    </row>
    <row r="2528" spans="1:3" x14ac:dyDescent="0.25">
      <c r="A2528" s="2">
        <v>36426</v>
      </c>
      <c r="B2528" s="3" t="s">
        <v>3</v>
      </c>
      <c r="C2528" s="4">
        <v>279.35000000000002</v>
      </c>
    </row>
    <row r="2529" spans="1:3" x14ac:dyDescent="0.25">
      <c r="A2529" s="2">
        <v>36427</v>
      </c>
      <c r="B2529" s="3" t="s">
        <v>3</v>
      </c>
      <c r="C2529" s="4">
        <v>275.93</v>
      </c>
    </row>
    <row r="2530" spans="1:3" x14ac:dyDescent="0.25">
      <c r="A2530" s="2">
        <v>36430</v>
      </c>
      <c r="B2530" s="3" t="s">
        <v>3</v>
      </c>
      <c r="C2530" s="4">
        <v>273.19</v>
      </c>
    </row>
    <row r="2531" spans="1:3" x14ac:dyDescent="0.25">
      <c r="A2531" s="2">
        <v>36431</v>
      </c>
      <c r="B2531" s="3" t="s">
        <v>3</v>
      </c>
      <c r="C2531" s="4">
        <v>273.27</v>
      </c>
    </row>
    <row r="2532" spans="1:3" x14ac:dyDescent="0.25">
      <c r="A2532" s="2">
        <v>36432</v>
      </c>
      <c r="B2532" s="3" t="s">
        <v>3</v>
      </c>
      <c r="C2532" s="4">
        <v>273.22000000000003</v>
      </c>
    </row>
    <row r="2533" spans="1:3" x14ac:dyDescent="0.25">
      <c r="A2533" s="2">
        <v>36433</v>
      </c>
      <c r="B2533" s="3" t="s">
        <v>3</v>
      </c>
      <c r="C2533" s="4">
        <v>275.26</v>
      </c>
    </row>
    <row r="2534" spans="1:3" x14ac:dyDescent="0.25">
      <c r="A2534" s="2">
        <v>36434</v>
      </c>
      <c r="B2534" s="3" t="s">
        <v>3</v>
      </c>
      <c r="C2534" s="4">
        <v>277.8</v>
      </c>
    </row>
    <row r="2535" spans="1:3" x14ac:dyDescent="0.25">
      <c r="A2535" s="2">
        <v>36437</v>
      </c>
      <c r="B2535" s="3" t="s">
        <v>3</v>
      </c>
      <c r="C2535" s="4">
        <v>275.45</v>
      </c>
    </row>
    <row r="2536" spans="1:3" x14ac:dyDescent="0.25">
      <c r="A2536" s="2">
        <v>36438</v>
      </c>
      <c r="B2536" s="3" t="s">
        <v>3</v>
      </c>
      <c r="C2536" s="4">
        <v>276.17</v>
      </c>
    </row>
    <row r="2537" spans="1:3" x14ac:dyDescent="0.25">
      <c r="A2537" s="2">
        <v>36439</v>
      </c>
      <c r="B2537" s="3" t="s">
        <v>3</v>
      </c>
      <c r="C2537" s="4">
        <v>278.85000000000002</v>
      </c>
    </row>
    <row r="2538" spans="1:3" x14ac:dyDescent="0.25">
      <c r="A2538" s="2">
        <v>36440</v>
      </c>
      <c r="B2538" s="3" t="s">
        <v>3</v>
      </c>
      <c r="C2538" s="4">
        <v>279.48</v>
      </c>
    </row>
    <row r="2539" spans="1:3" x14ac:dyDescent="0.25">
      <c r="A2539" s="2">
        <v>36441</v>
      </c>
      <c r="B2539" s="3" t="s">
        <v>3</v>
      </c>
      <c r="C2539" s="4">
        <v>280.16000000000003</v>
      </c>
    </row>
    <row r="2540" spans="1:3" x14ac:dyDescent="0.25">
      <c r="A2540" s="2">
        <v>36444</v>
      </c>
      <c r="B2540" s="3" t="s">
        <v>3</v>
      </c>
      <c r="C2540" s="4">
        <v>283.13</v>
      </c>
    </row>
    <row r="2541" spans="1:3" x14ac:dyDescent="0.25">
      <c r="A2541" s="2">
        <v>36445</v>
      </c>
      <c r="B2541" s="3" t="s">
        <v>3</v>
      </c>
      <c r="C2541" s="4">
        <v>283.64</v>
      </c>
    </row>
    <row r="2542" spans="1:3" x14ac:dyDescent="0.25">
      <c r="A2542" s="2">
        <v>36446</v>
      </c>
      <c r="B2542" s="3" t="s">
        <v>3</v>
      </c>
      <c r="C2542" s="4">
        <v>278.42</v>
      </c>
    </row>
    <row r="2543" spans="1:3" x14ac:dyDescent="0.25">
      <c r="A2543" s="2">
        <v>36447</v>
      </c>
      <c r="B2543" s="3" t="s">
        <v>3</v>
      </c>
      <c r="C2543" s="4">
        <v>277.38</v>
      </c>
    </row>
    <row r="2544" spans="1:3" x14ac:dyDescent="0.25">
      <c r="A2544" s="2">
        <v>36448</v>
      </c>
      <c r="B2544" s="3" t="s">
        <v>3</v>
      </c>
      <c r="C2544" s="4">
        <v>273.36</v>
      </c>
    </row>
    <row r="2545" spans="1:3" x14ac:dyDescent="0.25">
      <c r="A2545" s="2">
        <v>36451</v>
      </c>
      <c r="B2545" s="3" t="s">
        <v>3</v>
      </c>
      <c r="C2545" s="4">
        <v>265.04000000000002</v>
      </c>
    </row>
    <row r="2546" spans="1:3" x14ac:dyDescent="0.25">
      <c r="A2546" s="2">
        <v>36452</v>
      </c>
      <c r="B2546" s="3" t="s">
        <v>3</v>
      </c>
      <c r="C2546" s="4">
        <v>268.33999999999997</v>
      </c>
    </row>
    <row r="2547" spans="1:3" x14ac:dyDescent="0.25">
      <c r="A2547" s="2">
        <v>36453</v>
      </c>
      <c r="B2547" s="3" t="s">
        <v>3</v>
      </c>
      <c r="C2547" s="4">
        <v>270.97000000000003</v>
      </c>
    </row>
    <row r="2548" spans="1:3" x14ac:dyDescent="0.25">
      <c r="A2548" s="2">
        <v>36454</v>
      </c>
      <c r="B2548" s="3" t="s">
        <v>3</v>
      </c>
      <c r="C2548" s="4">
        <v>274.95</v>
      </c>
    </row>
    <row r="2549" spans="1:3" x14ac:dyDescent="0.25">
      <c r="A2549" s="2">
        <v>36455</v>
      </c>
      <c r="B2549" s="3" t="s">
        <v>3</v>
      </c>
      <c r="C2549" s="4">
        <v>274.89</v>
      </c>
    </row>
    <row r="2550" spans="1:3" x14ac:dyDescent="0.25">
      <c r="A2550" s="2">
        <v>36458</v>
      </c>
      <c r="B2550" s="3" t="s">
        <v>3</v>
      </c>
      <c r="C2550" s="4">
        <v>276.06</v>
      </c>
    </row>
    <row r="2551" spans="1:3" x14ac:dyDescent="0.25">
      <c r="A2551" s="2">
        <v>36459</v>
      </c>
      <c r="B2551" s="3" t="s">
        <v>3</v>
      </c>
      <c r="C2551" s="4">
        <v>272.85000000000002</v>
      </c>
    </row>
    <row r="2552" spans="1:3" x14ac:dyDescent="0.25">
      <c r="A2552" s="2">
        <v>36460</v>
      </c>
      <c r="B2552" s="3" t="s">
        <v>3</v>
      </c>
      <c r="C2552" s="4">
        <v>270.74</v>
      </c>
    </row>
    <row r="2553" spans="1:3" x14ac:dyDescent="0.25">
      <c r="A2553" s="2">
        <v>36461</v>
      </c>
      <c r="B2553" s="3" t="s">
        <v>3</v>
      </c>
      <c r="C2553" s="4">
        <v>274.02999999999997</v>
      </c>
    </row>
    <row r="2554" spans="1:3" x14ac:dyDescent="0.25">
      <c r="A2554" s="2">
        <v>36465</v>
      </c>
      <c r="B2554" s="3" t="s">
        <v>3</v>
      </c>
      <c r="C2554" s="4">
        <v>284.55</v>
      </c>
    </row>
    <row r="2555" spans="1:3" x14ac:dyDescent="0.25">
      <c r="A2555" s="2">
        <v>36466</v>
      </c>
      <c r="B2555" s="3" t="s">
        <v>3</v>
      </c>
      <c r="C2555" s="4">
        <v>284.23</v>
      </c>
    </row>
    <row r="2556" spans="1:3" x14ac:dyDescent="0.25">
      <c r="A2556" s="2">
        <v>36467</v>
      </c>
      <c r="B2556" s="3" t="s">
        <v>3</v>
      </c>
      <c r="C2556" s="4">
        <v>284.04000000000002</v>
      </c>
    </row>
    <row r="2557" spans="1:3" x14ac:dyDescent="0.25">
      <c r="A2557" s="2">
        <v>36468</v>
      </c>
      <c r="B2557" s="3" t="s">
        <v>3</v>
      </c>
      <c r="C2557" s="4">
        <v>287.70999999999998</v>
      </c>
    </row>
    <row r="2558" spans="1:3" x14ac:dyDescent="0.25">
      <c r="A2558" s="2">
        <v>36469</v>
      </c>
      <c r="B2558" s="3" t="s">
        <v>3</v>
      </c>
      <c r="C2558" s="4">
        <v>289.44</v>
      </c>
    </row>
    <row r="2559" spans="1:3" x14ac:dyDescent="0.25">
      <c r="A2559" s="2">
        <v>36472</v>
      </c>
      <c r="B2559" s="3" t="s">
        <v>3</v>
      </c>
      <c r="C2559" s="4">
        <v>290.06</v>
      </c>
    </row>
    <row r="2560" spans="1:3" x14ac:dyDescent="0.25">
      <c r="A2560" s="2">
        <v>36473</v>
      </c>
      <c r="B2560" s="3" t="s">
        <v>3</v>
      </c>
      <c r="C2560" s="4">
        <v>294.48</v>
      </c>
    </row>
    <row r="2561" spans="1:3" x14ac:dyDescent="0.25">
      <c r="A2561" s="2">
        <v>36475</v>
      </c>
      <c r="B2561" s="3" t="s">
        <v>3</v>
      </c>
      <c r="C2561" s="4">
        <v>299.29000000000002</v>
      </c>
    </row>
    <row r="2562" spans="1:3" x14ac:dyDescent="0.25">
      <c r="A2562" s="2">
        <v>36476</v>
      </c>
      <c r="B2562" s="3" t="s">
        <v>3</v>
      </c>
      <c r="C2562" s="4">
        <v>302.14999999999998</v>
      </c>
    </row>
    <row r="2563" spans="1:3" x14ac:dyDescent="0.25">
      <c r="A2563" s="2">
        <v>36479</v>
      </c>
      <c r="B2563" s="3" t="s">
        <v>3</v>
      </c>
      <c r="C2563" s="4">
        <v>304.99</v>
      </c>
    </row>
    <row r="2564" spans="1:3" x14ac:dyDescent="0.25">
      <c r="A2564" s="2">
        <v>36480</v>
      </c>
      <c r="B2564" s="3" t="s">
        <v>3</v>
      </c>
      <c r="C2564" s="4">
        <v>308.64</v>
      </c>
    </row>
    <row r="2565" spans="1:3" x14ac:dyDescent="0.25">
      <c r="A2565" s="2">
        <v>36481</v>
      </c>
      <c r="B2565" s="3" t="s">
        <v>3</v>
      </c>
      <c r="C2565" s="4">
        <v>310.8</v>
      </c>
    </row>
    <row r="2566" spans="1:3" x14ac:dyDescent="0.25">
      <c r="A2566" s="2">
        <v>36482</v>
      </c>
      <c r="B2566" s="3" t="s">
        <v>3</v>
      </c>
      <c r="C2566" s="4">
        <v>315.18</v>
      </c>
    </row>
    <row r="2567" spans="1:3" x14ac:dyDescent="0.25">
      <c r="A2567" s="2">
        <v>36483</v>
      </c>
      <c r="B2567" s="3" t="s">
        <v>3</v>
      </c>
      <c r="C2567" s="4">
        <v>319.45</v>
      </c>
    </row>
    <row r="2568" spans="1:3" x14ac:dyDescent="0.25">
      <c r="A2568" s="2">
        <v>36486</v>
      </c>
      <c r="B2568" s="3" t="s">
        <v>3</v>
      </c>
      <c r="C2568" s="4">
        <v>320.27</v>
      </c>
    </row>
    <row r="2569" spans="1:3" x14ac:dyDescent="0.25">
      <c r="A2569" s="2">
        <v>36487</v>
      </c>
      <c r="B2569" s="3" t="s">
        <v>3</v>
      </c>
      <c r="C2569" s="4">
        <v>318.79000000000002</v>
      </c>
    </row>
    <row r="2570" spans="1:3" x14ac:dyDescent="0.25">
      <c r="A2570" s="2">
        <v>36488</v>
      </c>
      <c r="B2570" s="3" t="s">
        <v>3</v>
      </c>
      <c r="C2570" s="4">
        <v>320.13</v>
      </c>
    </row>
    <row r="2571" spans="1:3" x14ac:dyDescent="0.25">
      <c r="A2571" s="2">
        <v>36489</v>
      </c>
      <c r="B2571" s="3" t="s">
        <v>3</v>
      </c>
      <c r="C2571" s="4">
        <v>318.88</v>
      </c>
    </row>
    <row r="2572" spans="1:3" x14ac:dyDescent="0.25">
      <c r="A2572" s="2">
        <v>36490</v>
      </c>
      <c r="B2572" s="3" t="s">
        <v>3</v>
      </c>
      <c r="C2572" s="4">
        <v>320.48</v>
      </c>
    </row>
    <row r="2573" spans="1:3" x14ac:dyDescent="0.25">
      <c r="A2573" s="2">
        <v>36493</v>
      </c>
      <c r="B2573" s="3" t="s">
        <v>3</v>
      </c>
      <c r="C2573" s="4">
        <v>317.77</v>
      </c>
    </row>
    <row r="2574" spans="1:3" x14ac:dyDescent="0.25">
      <c r="A2574" s="2">
        <v>36494</v>
      </c>
      <c r="B2574" s="3" t="s">
        <v>3</v>
      </c>
      <c r="C2574" s="4">
        <v>315.70999999999998</v>
      </c>
    </row>
    <row r="2575" spans="1:3" x14ac:dyDescent="0.25">
      <c r="A2575" s="2">
        <v>36495</v>
      </c>
      <c r="B2575" s="3" t="s">
        <v>3</v>
      </c>
      <c r="C2575" s="4">
        <v>319.32</v>
      </c>
    </row>
    <row r="2576" spans="1:3" x14ac:dyDescent="0.25">
      <c r="A2576" s="2">
        <v>36496</v>
      </c>
      <c r="B2576" s="3" t="s">
        <v>3</v>
      </c>
      <c r="C2576" s="4">
        <v>322.74</v>
      </c>
    </row>
    <row r="2577" spans="1:3" x14ac:dyDescent="0.25">
      <c r="A2577" s="2">
        <v>36497</v>
      </c>
      <c r="B2577" s="3" t="s">
        <v>3</v>
      </c>
      <c r="C2577" s="4">
        <v>324.74</v>
      </c>
    </row>
    <row r="2578" spans="1:3" x14ac:dyDescent="0.25">
      <c r="A2578" s="2">
        <v>36500</v>
      </c>
      <c r="B2578" s="3" t="s">
        <v>3</v>
      </c>
      <c r="C2578" s="4">
        <v>325.77</v>
      </c>
    </row>
    <row r="2579" spans="1:3" x14ac:dyDescent="0.25">
      <c r="A2579" s="2">
        <v>36501</v>
      </c>
      <c r="B2579" s="3" t="s">
        <v>3</v>
      </c>
      <c r="C2579" s="4">
        <v>323.44</v>
      </c>
    </row>
    <row r="2580" spans="1:3" x14ac:dyDescent="0.25">
      <c r="A2580" s="2">
        <v>36502</v>
      </c>
      <c r="B2580" s="3" t="s">
        <v>3</v>
      </c>
      <c r="C2580" s="4">
        <v>326.60000000000002</v>
      </c>
    </row>
    <row r="2581" spans="1:3" x14ac:dyDescent="0.25">
      <c r="A2581" s="2">
        <v>36503</v>
      </c>
      <c r="B2581" s="3" t="s">
        <v>3</v>
      </c>
      <c r="C2581" s="4">
        <v>324.81</v>
      </c>
    </row>
    <row r="2582" spans="1:3" x14ac:dyDescent="0.25">
      <c r="A2582" s="2">
        <v>36504</v>
      </c>
      <c r="B2582" s="3" t="s">
        <v>3</v>
      </c>
      <c r="C2582" s="4">
        <v>328.33</v>
      </c>
    </row>
    <row r="2583" spans="1:3" x14ac:dyDescent="0.25">
      <c r="A2583" s="2">
        <v>36507</v>
      </c>
      <c r="B2583" s="3" t="s">
        <v>3</v>
      </c>
      <c r="C2583" s="4">
        <v>330.26</v>
      </c>
    </row>
    <row r="2584" spans="1:3" x14ac:dyDescent="0.25">
      <c r="A2584" s="2">
        <v>36508</v>
      </c>
      <c r="B2584" s="3" t="s">
        <v>3</v>
      </c>
      <c r="C2584" s="4">
        <v>327.73</v>
      </c>
    </row>
    <row r="2585" spans="1:3" x14ac:dyDescent="0.25">
      <c r="A2585" s="2">
        <v>36509</v>
      </c>
      <c r="B2585" s="3" t="s">
        <v>3</v>
      </c>
      <c r="C2585" s="4">
        <v>327.71</v>
      </c>
    </row>
    <row r="2586" spans="1:3" x14ac:dyDescent="0.25">
      <c r="A2586" s="2">
        <v>36510</v>
      </c>
      <c r="B2586" s="3" t="s">
        <v>3</v>
      </c>
      <c r="C2586" s="4">
        <v>329.44</v>
      </c>
    </row>
    <row r="2587" spans="1:3" x14ac:dyDescent="0.25">
      <c r="A2587" s="2">
        <v>36511</v>
      </c>
      <c r="B2587" s="3" t="s">
        <v>3</v>
      </c>
      <c r="C2587" s="4">
        <v>330.78</v>
      </c>
    </row>
    <row r="2588" spans="1:3" x14ac:dyDescent="0.25">
      <c r="A2588" s="2">
        <v>36514</v>
      </c>
      <c r="B2588" s="3" t="s">
        <v>3</v>
      </c>
      <c r="C2588" s="4">
        <v>334.98</v>
      </c>
    </row>
    <row r="2589" spans="1:3" x14ac:dyDescent="0.25">
      <c r="A2589" s="2">
        <v>36515</v>
      </c>
      <c r="B2589" s="3" t="s">
        <v>3</v>
      </c>
      <c r="C2589" s="4">
        <v>337.56</v>
      </c>
    </row>
    <row r="2590" spans="1:3" x14ac:dyDescent="0.25">
      <c r="A2590" s="2">
        <v>36516</v>
      </c>
      <c r="B2590" s="3" t="s">
        <v>3</v>
      </c>
      <c r="C2590" s="4">
        <v>340.05</v>
      </c>
    </row>
    <row r="2591" spans="1:3" x14ac:dyDescent="0.25">
      <c r="A2591" s="2">
        <v>36517</v>
      </c>
      <c r="B2591" s="3" t="s">
        <v>3</v>
      </c>
      <c r="C2591" s="4">
        <v>344.23</v>
      </c>
    </row>
    <row r="2592" spans="1:3" x14ac:dyDescent="0.25">
      <c r="A2592" s="2">
        <v>36518</v>
      </c>
      <c r="B2592" s="3" t="s">
        <v>3</v>
      </c>
      <c r="C2592" s="4">
        <v>346</v>
      </c>
    </row>
    <row r="2593" spans="1:3" x14ac:dyDescent="0.25">
      <c r="A2593" s="2">
        <v>36521</v>
      </c>
      <c r="B2593" s="3" t="s">
        <v>3</v>
      </c>
      <c r="C2593" s="4">
        <v>347.36</v>
      </c>
    </row>
    <row r="2594" spans="1:3" x14ac:dyDescent="0.25">
      <c r="A2594" s="2">
        <v>36522</v>
      </c>
      <c r="B2594" s="3" t="s">
        <v>3</v>
      </c>
      <c r="C2594" s="4">
        <v>349.54</v>
      </c>
    </row>
    <row r="2595" spans="1:3" x14ac:dyDescent="0.25">
      <c r="A2595" s="2">
        <v>36523</v>
      </c>
      <c r="B2595" s="3" t="s">
        <v>3</v>
      </c>
      <c r="C2595" s="4">
        <v>353</v>
      </c>
    </row>
    <row r="2596" spans="1:3" x14ac:dyDescent="0.25">
      <c r="A2596" s="2">
        <v>36525</v>
      </c>
      <c r="B2596" s="3" t="s">
        <v>3</v>
      </c>
      <c r="C2596" s="4">
        <v>355.7</v>
      </c>
    </row>
    <row r="2597" spans="1:3" x14ac:dyDescent="0.25">
      <c r="A2597" s="2">
        <v>36527</v>
      </c>
      <c r="B2597" s="3" t="s">
        <v>3</v>
      </c>
      <c r="C2597" s="4">
        <v>355.62</v>
      </c>
    </row>
    <row r="2598" spans="1:3" x14ac:dyDescent="0.25">
      <c r="A2598" s="2">
        <v>36528</v>
      </c>
      <c r="B2598" s="3" t="s">
        <v>3</v>
      </c>
      <c r="C2598" s="4">
        <v>360.1</v>
      </c>
    </row>
    <row r="2599" spans="1:3" x14ac:dyDescent="0.25">
      <c r="A2599" s="2">
        <v>36529</v>
      </c>
      <c r="B2599" s="3" t="s">
        <v>3</v>
      </c>
      <c r="C2599" s="4">
        <v>354.81</v>
      </c>
    </row>
    <row r="2600" spans="1:3" x14ac:dyDescent="0.25">
      <c r="A2600" s="2">
        <v>36530</v>
      </c>
      <c r="B2600" s="3" t="s">
        <v>3</v>
      </c>
      <c r="C2600" s="4">
        <v>349.57</v>
      </c>
    </row>
    <row r="2601" spans="1:3" x14ac:dyDescent="0.25">
      <c r="A2601" s="2">
        <v>36531</v>
      </c>
      <c r="B2601" s="3" t="s">
        <v>3</v>
      </c>
      <c r="C2601" s="4">
        <v>352.45</v>
      </c>
    </row>
    <row r="2602" spans="1:3" x14ac:dyDescent="0.25">
      <c r="A2602" s="2">
        <v>36532</v>
      </c>
      <c r="B2602" s="3" t="s">
        <v>3</v>
      </c>
      <c r="C2602" s="4">
        <v>360.47</v>
      </c>
    </row>
    <row r="2603" spans="1:3" x14ac:dyDescent="0.25">
      <c r="A2603" s="2">
        <v>36535</v>
      </c>
      <c r="B2603" s="3" t="s">
        <v>3</v>
      </c>
      <c r="C2603" s="4">
        <v>367.6</v>
      </c>
    </row>
    <row r="2604" spans="1:3" x14ac:dyDescent="0.25">
      <c r="A2604" s="2">
        <v>36536</v>
      </c>
      <c r="B2604" s="3" t="s">
        <v>3</v>
      </c>
      <c r="C2604" s="4">
        <v>364.66</v>
      </c>
    </row>
    <row r="2605" spans="1:3" x14ac:dyDescent="0.25">
      <c r="A2605" s="2">
        <v>36537</v>
      </c>
      <c r="B2605" s="3" t="s">
        <v>3</v>
      </c>
      <c r="C2605" s="4">
        <v>362.43</v>
      </c>
    </row>
    <row r="2606" spans="1:3" x14ac:dyDescent="0.25">
      <c r="A2606" s="2">
        <v>36538</v>
      </c>
      <c r="B2606" s="3" t="s">
        <v>3</v>
      </c>
      <c r="C2606" s="4">
        <v>364.21</v>
      </c>
    </row>
    <row r="2607" spans="1:3" x14ac:dyDescent="0.25">
      <c r="A2607" s="2">
        <v>36539</v>
      </c>
      <c r="B2607" s="3" t="s">
        <v>3</v>
      </c>
      <c r="C2607" s="4">
        <v>369.48</v>
      </c>
    </row>
    <row r="2608" spans="1:3" x14ac:dyDescent="0.25">
      <c r="A2608" s="2">
        <v>36542</v>
      </c>
      <c r="B2608" s="3" t="s">
        <v>3</v>
      </c>
      <c r="C2608" s="4">
        <v>374.23</v>
      </c>
    </row>
    <row r="2609" spans="1:3" x14ac:dyDescent="0.25">
      <c r="A2609" s="2">
        <v>36543</v>
      </c>
      <c r="B2609" s="3" t="s">
        <v>3</v>
      </c>
      <c r="C2609" s="4">
        <v>372.79</v>
      </c>
    </row>
    <row r="2610" spans="1:3" x14ac:dyDescent="0.25">
      <c r="A2610" s="2">
        <v>36544</v>
      </c>
      <c r="B2610" s="3" t="s">
        <v>3</v>
      </c>
      <c r="C2610" s="4">
        <v>369.67</v>
      </c>
    </row>
    <row r="2611" spans="1:3" x14ac:dyDescent="0.25">
      <c r="A2611" s="2">
        <v>36545</v>
      </c>
      <c r="B2611" s="3" t="s">
        <v>3</v>
      </c>
      <c r="C2611" s="4">
        <v>371.89</v>
      </c>
    </row>
    <row r="2612" spans="1:3" x14ac:dyDescent="0.25">
      <c r="A2612" s="2">
        <v>36546</v>
      </c>
      <c r="B2612" s="3" t="s">
        <v>3</v>
      </c>
      <c r="C2612" s="4">
        <v>374.44</v>
      </c>
    </row>
    <row r="2613" spans="1:3" x14ac:dyDescent="0.25">
      <c r="A2613" s="2">
        <v>36549</v>
      </c>
      <c r="B2613" s="3" t="s">
        <v>3</v>
      </c>
      <c r="C2613" s="4">
        <v>370.44</v>
      </c>
    </row>
    <row r="2614" spans="1:3" x14ac:dyDescent="0.25">
      <c r="A2614" s="2">
        <v>36550</v>
      </c>
      <c r="B2614" s="3" t="s">
        <v>3</v>
      </c>
      <c r="C2614" s="4">
        <v>368.95</v>
      </c>
    </row>
    <row r="2615" spans="1:3" x14ac:dyDescent="0.25">
      <c r="A2615" s="2">
        <v>36551</v>
      </c>
      <c r="B2615" s="3" t="s">
        <v>3</v>
      </c>
      <c r="C2615" s="4">
        <v>368.54</v>
      </c>
    </row>
    <row r="2616" spans="1:3" x14ac:dyDescent="0.25">
      <c r="A2616" s="2">
        <v>36552</v>
      </c>
      <c r="B2616" s="3" t="s">
        <v>3</v>
      </c>
      <c r="C2616" s="4">
        <v>363.5</v>
      </c>
    </row>
    <row r="2617" spans="1:3" x14ac:dyDescent="0.25">
      <c r="A2617" s="2">
        <v>36553</v>
      </c>
      <c r="B2617" s="3" t="s">
        <v>3</v>
      </c>
      <c r="C2617" s="4">
        <v>361.44</v>
      </c>
    </row>
    <row r="2618" spans="1:3" x14ac:dyDescent="0.25">
      <c r="A2618" s="2">
        <v>36556</v>
      </c>
      <c r="B2618" s="3" t="s">
        <v>3</v>
      </c>
      <c r="C2618" s="4">
        <v>362.63</v>
      </c>
    </row>
    <row r="2619" spans="1:3" x14ac:dyDescent="0.25">
      <c r="A2619" s="2">
        <v>36557</v>
      </c>
      <c r="B2619" s="3" t="s">
        <v>3</v>
      </c>
      <c r="C2619" s="4">
        <v>366.88</v>
      </c>
    </row>
    <row r="2620" spans="1:3" x14ac:dyDescent="0.25">
      <c r="A2620" s="2">
        <v>36558</v>
      </c>
      <c r="B2620" s="3" t="s">
        <v>3</v>
      </c>
      <c r="C2620" s="4">
        <v>366.94</v>
      </c>
    </row>
    <row r="2621" spans="1:3" x14ac:dyDescent="0.25">
      <c r="A2621" s="2">
        <v>36559</v>
      </c>
      <c r="B2621" s="3" t="s">
        <v>3</v>
      </c>
      <c r="C2621" s="4">
        <v>369.4</v>
      </c>
    </row>
    <row r="2622" spans="1:3" x14ac:dyDescent="0.25">
      <c r="A2622" s="2">
        <v>36560</v>
      </c>
      <c r="B2622" s="3" t="s">
        <v>3</v>
      </c>
      <c r="C2622" s="4">
        <v>369.54</v>
      </c>
    </row>
    <row r="2623" spans="1:3" x14ac:dyDescent="0.25">
      <c r="A2623" s="2">
        <v>36563</v>
      </c>
      <c r="B2623" s="3" t="s">
        <v>3</v>
      </c>
      <c r="C2623" s="4">
        <v>373.38</v>
      </c>
    </row>
    <row r="2624" spans="1:3" x14ac:dyDescent="0.25">
      <c r="A2624" s="2">
        <v>36564</v>
      </c>
      <c r="B2624" s="3" t="s">
        <v>3</v>
      </c>
      <c r="C2624" s="4">
        <v>378.67</v>
      </c>
    </row>
    <row r="2625" spans="1:3" x14ac:dyDescent="0.25">
      <c r="A2625" s="2">
        <v>36565</v>
      </c>
      <c r="B2625" s="3" t="s">
        <v>3</v>
      </c>
      <c r="C2625" s="4">
        <v>383.57</v>
      </c>
    </row>
    <row r="2626" spans="1:3" x14ac:dyDescent="0.25">
      <c r="A2626" s="2">
        <v>36566</v>
      </c>
      <c r="B2626" s="3" t="s">
        <v>3</v>
      </c>
      <c r="C2626" s="4">
        <v>389.15</v>
      </c>
    </row>
    <row r="2627" spans="1:3" x14ac:dyDescent="0.25">
      <c r="A2627" s="2">
        <v>36567</v>
      </c>
      <c r="B2627" s="3" t="s">
        <v>3</v>
      </c>
      <c r="C2627" s="4">
        <v>388.76</v>
      </c>
    </row>
    <row r="2628" spans="1:3" x14ac:dyDescent="0.25">
      <c r="A2628" s="2">
        <v>36570</v>
      </c>
      <c r="B2628" s="3" t="s">
        <v>3</v>
      </c>
      <c r="C2628" s="4">
        <v>381.9</v>
      </c>
    </row>
    <row r="2629" spans="1:3" x14ac:dyDescent="0.25">
      <c r="A2629" s="2">
        <v>36571</v>
      </c>
      <c r="B2629" s="3" t="s">
        <v>3</v>
      </c>
      <c r="C2629" s="4">
        <v>379.95</v>
      </c>
    </row>
    <row r="2630" spans="1:3" x14ac:dyDescent="0.25">
      <c r="A2630" s="2">
        <v>36572</v>
      </c>
      <c r="B2630" s="3" t="s">
        <v>3</v>
      </c>
      <c r="C2630" s="4">
        <v>381.54</v>
      </c>
    </row>
    <row r="2631" spans="1:3" x14ac:dyDescent="0.25">
      <c r="A2631" s="2">
        <v>36573</v>
      </c>
      <c r="B2631" s="3" t="s">
        <v>3</v>
      </c>
      <c r="C2631" s="4">
        <v>378.16</v>
      </c>
    </row>
    <row r="2632" spans="1:3" x14ac:dyDescent="0.25">
      <c r="A2632" s="2">
        <v>36574</v>
      </c>
      <c r="B2632" s="3" t="s">
        <v>3</v>
      </c>
      <c r="C2632" s="4">
        <v>373.67</v>
      </c>
    </row>
    <row r="2633" spans="1:3" x14ac:dyDescent="0.25">
      <c r="A2633" s="2">
        <v>36577</v>
      </c>
      <c r="B2633" s="3" t="s">
        <v>3</v>
      </c>
      <c r="C2633" s="4">
        <v>369.93</v>
      </c>
    </row>
    <row r="2634" spans="1:3" x14ac:dyDescent="0.25">
      <c r="A2634" s="2">
        <v>36578</v>
      </c>
      <c r="B2634" s="3" t="s">
        <v>3</v>
      </c>
      <c r="C2634" s="4">
        <v>363.42</v>
      </c>
    </row>
    <row r="2635" spans="1:3" x14ac:dyDescent="0.25">
      <c r="A2635" s="2">
        <v>36579</v>
      </c>
      <c r="B2635" s="3" t="s">
        <v>3</v>
      </c>
      <c r="C2635" s="4">
        <v>368.11</v>
      </c>
    </row>
    <row r="2636" spans="1:3" x14ac:dyDescent="0.25">
      <c r="A2636" s="2">
        <v>36580</v>
      </c>
      <c r="B2636" s="3" t="s">
        <v>3</v>
      </c>
      <c r="C2636" s="4">
        <v>372.57</v>
      </c>
    </row>
    <row r="2637" spans="1:3" x14ac:dyDescent="0.25">
      <c r="A2637" s="2">
        <v>36581</v>
      </c>
      <c r="B2637" s="3" t="s">
        <v>3</v>
      </c>
      <c r="C2637" s="4">
        <v>374.98</v>
      </c>
    </row>
    <row r="2638" spans="1:3" x14ac:dyDescent="0.25">
      <c r="A2638" s="2">
        <v>36584</v>
      </c>
      <c r="B2638" s="3" t="s">
        <v>3</v>
      </c>
      <c r="C2638" s="4">
        <v>377.66</v>
      </c>
    </row>
    <row r="2639" spans="1:3" x14ac:dyDescent="0.25">
      <c r="A2639" s="2">
        <v>36585</v>
      </c>
      <c r="B2639" s="3" t="s">
        <v>3</v>
      </c>
      <c r="C2639" s="4">
        <v>387.27</v>
      </c>
    </row>
    <row r="2640" spans="1:3" x14ac:dyDescent="0.25">
      <c r="A2640" s="2">
        <v>36586</v>
      </c>
      <c r="B2640" s="3" t="s">
        <v>3</v>
      </c>
      <c r="C2640" s="4">
        <v>394.99</v>
      </c>
    </row>
    <row r="2641" spans="1:3" x14ac:dyDescent="0.25">
      <c r="A2641" s="2">
        <v>36587</v>
      </c>
      <c r="B2641" s="3" t="s">
        <v>3</v>
      </c>
      <c r="C2641" s="4">
        <v>394.66</v>
      </c>
    </row>
    <row r="2642" spans="1:3" x14ac:dyDescent="0.25">
      <c r="A2642" s="2">
        <v>36588</v>
      </c>
      <c r="B2642" s="3" t="s">
        <v>3</v>
      </c>
      <c r="C2642" s="4">
        <v>402.14</v>
      </c>
    </row>
    <row r="2643" spans="1:3" x14ac:dyDescent="0.25">
      <c r="A2643" s="2">
        <v>36591</v>
      </c>
      <c r="B2643" s="3" t="s">
        <v>3</v>
      </c>
      <c r="C2643" s="4">
        <v>405.68</v>
      </c>
    </row>
    <row r="2644" spans="1:3" x14ac:dyDescent="0.25">
      <c r="A2644" s="2">
        <v>36592</v>
      </c>
      <c r="B2644" s="3" t="s">
        <v>3</v>
      </c>
      <c r="C2644" s="4">
        <v>404.7</v>
      </c>
    </row>
    <row r="2645" spans="1:3" x14ac:dyDescent="0.25">
      <c r="A2645" s="2">
        <v>36593</v>
      </c>
      <c r="B2645" s="3" t="s">
        <v>3</v>
      </c>
      <c r="C2645" s="4">
        <v>401.03</v>
      </c>
    </row>
    <row r="2646" spans="1:3" x14ac:dyDescent="0.25">
      <c r="A2646" s="2">
        <v>36594</v>
      </c>
      <c r="B2646" s="3" t="s">
        <v>3</v>
      </c>
      <c r="C2646" s="4">
        <v>401.41</v>
      </c>
    </row>
    <row r="2647" spans="1:3" x14ac:dyDescent="0.25">
      <c r="A2647" s="2">
        <v>36595</v>
      </c>
      <c r="B2647" s="3" t="s">
        <v>3</v>
      </c>
      <c r="C2647" s="4">
        <v>402.09</v>
      </c>
    </row>
    <row r="2648" spans="1:3" x14ac:dyDescent="0.25">
      <c r="A2648" s="2">
        <v>36598</v>
      </c>
      <c r="B2648" s="3" t="s">
        <v>3</v>
      </c>
      <c r="C2648" s="4">
        <v>384.11</v>
      </c>
    </row>
    <row r="2649" spans="1:3" x14ac:dyDescent="0.25">
      <c r="A2649" s="2">
        <v>36599</v>
      </c>
      <c r="B2649" s="3" t="s">
        <v>3</v>
      </c>
      <c r="C2649" s="4">
        <v>384.3</v>
      </c>
    </row>
    <row r="2650" spans="1:3" x14ac:dyDescent="0.25">
      <c r="A2650" s="2">
        <v>36600</v>
      </c>
      <c r="B2650" s="3" t="s">
        <v>3</v>
      </c>
      <c r="C2650" s="4">
        <v>380.66</v>
      </c>
    </row>
    <row r="2651" spans="1:3" x14ac:dyDescent="0.25">
      <c r="A2651" s="2">
        <v>36601</v>
      </c>
      <c r="B2651" s="3" t="s">
        <v>3</v>
      </c>
      <c r="C2651" s="4">
        <v>388.54</v>
      </c>
    </row>
    <row r="2652" spans="1:3" x14ac:dyDescent="0.25">
      <c r="A2652" s="2">
        <v>36602</v>
      </c>
      <c r="B2652" s="3" t="s">
        <v>3</v>
      </c>
      <c r="C2652" s="4">
        <v>390.37</v>
      </c>
    </row>
    <row r="2653" spans="1:3" x14ac:dyDescent="0.25">
      <c r="A2653" s="2">
        <v>36605</v>
      </c>
      <c r="B2653" s="3" t="s">
        <v>3</v>
      </c>
      <c r="C2653" s="4">
        <v>383.89</v>
      </c>
    </row>
    <row r="2654" spans="1:3" x14ac:dyDescent="0.25">
      <c r="A2654" s="2">
        <v>36606</v>
      </c>
      <c r="B2654" s="3" t="s">
        <v>3</v>
      </c>
      <c r="C2654" s="4">
        <v>387.86</v>
      </c>
    </row>
    <row r="2655" spans="1:3" x14ac:dyDescent="0.25">
      <c r="A2655" s="2">
        <v>36607</v>
      </c>
      <c r="B2655" s="3" t="s">
        <v>3</v>
      </c>
      <c r="C2655" s="4">
        <v>397.19</v>
      </c>
    </row>
    <row r="2656" spans="1:3" x14ac:dyDescent="0.25">
      <c r="A2656" s="2">
        <v>36608</v>
      </c>
      <c r="B2656" s="3" t="s">
        <v>3</v>
      </c>
      <c r="C2656" s="4">
        <v>399.49</v>
      </c>
    </row>
    <row r="2657" spans="1:3" x14ac:dyDescent="0.25">
      <c r="A2657" s="2">
        <v>36609</v>
      </c>
      <c r="B2657" s="3" t="s">
        <v>3</v>
      </c>
      <c r="C2657" s="4">
        <v>403.29</v>
      </c>
    </row>
    <row r="2658" spans="1:3" x14ac:dyDescent="0.25">
      <c r="A2658" s="2">
        <v>36612</v>
      </c>
      <c r="B2658" s="3" t="s">
        <v>3</v>
      </c>
      <c r="C2658" s="4">
        <v>401.84</v>
      </c>
    </row>
    <row r="2659" spans="1:3" x14ac:dyDescent="0.25">
      <c r="A2659" s="2">
        <v>36613</v>
      </c>
      <c r="B2659" s="3" t="s">
        <v>3</v>
      </c>
      <c r="C2659" s="4">
        <v>399.62</v>
      </c>
    </row>
    <row r="2660" spans="1:3" x14ac:dyDescent="0.25">
      <c r="A2660" s="2">
        <v>36614</v>
      </c>
      <c r="B2660" s="3" t="s">
        <v>3</v>
      </c>
      <c r="C2660" s="4">
        <v>401.98</v>
      </c>
    </row>
    <row r="2661" spans="1:3" x14ac:dyDescent="0.25">
      <c r="A2661" s="2">
        <v>36615</v>
      </c>
      <c r="B2661" s="3" t="s">
        <v>3</v>
      </c>
      <c r="C2661" s="4">
        <v>393.84</v>
      </c>
    </row>
    <row r="2662" spans="1:3" x14ac:dyDescent="0.25">
      <c r="A2662" s="2">
        <v>36616</v>
      </c>
      <c r="B2662" s="3" t="s">
        <v>3</v>
      </c>
      <c r="C2662" s="4">
        <v>398.64</v>
      </c>
    </row>
    <row r="2663" spans="1:3" x14ac:dyDescent="0.25">
      <c r="A2663" s="2">
        <v>36619</v>
      </c>
      <c r="B2663" s="3" t="s">
        <v>3</v>
      </c>
      <c r="C2663" s="4">
        <v>396.32</v>
      </c>
    </row>
    <row r="2664" spans="1:3" x14ac:dyDescent="0.25">
      <c r="A2664" s="2">
        <v>36620</v>
      </c>
      <c r="B2664" s="3" t="s">
        <v>3</v>
      </c>
      <c r="C2664" s="4">
        <v>392.35</v>
      </c>
    </row>
    <row r="2665" spans="1:3" x14ac:dyDescent="0.25">
      <c r="A2665" s="2">
        <v>36621</v>
      </c>
      <c r="B2665" s="3" t="s">
        <v>3</v>
      </c>
      <c r="C2665" s="4">
        <v>386.04</v>
      </c>
    </row>
    <row r="2666" spans="1:3" x14ac:dyDescent="0.25">
      <c r="A2666" s="2">
        <v>36622</v>
      </c>
      <c r="B2666" s="3" t="s">
        <v>3</v>
      </c>
      <c r="C2666" s="4">
        <v>389.03</v>
      </c>
    </row>
    <row r="2667" spans="1:3" x14ac:dyDescent="0.25">
      <c r="A2667" s="2">
        <v>36623</v>
      </c>
      <c r="B2667" s="3" t="s">
        <v>3</v>
      </c>
      <c r="C2667" s="4">
        <v>394.1</v>
      </c>
    </row>
    <row r="2668" spans="1:3" x14ac:dyDescent="0.25">
      <c r="A2668" s="2">
        <v>36626</v>
      </c>
      <c r="B2668" s="3" t="s">
        <v>3</v>
      </c>
      <c r="C2668" s="4">
        <v>390.63</v>
      </c>
    </row>
    <row r="2669" spans="1:3" x14ac:dyDescent="0.25">
      <c r="A2669" s="2">
        <v>36627</v>
      </c>
      <c r="B2669" s="3" t="s">
        <v>3</v>
      </c>
      <c r="C2669" s="4">
        <v>385.23</v>
      </c>
    </row>
    <row r="2670" spans="1:3" x14ac:dyDescent="0.25">
      <c r="A2670" s="2">
        <v>36628</v>
      </c>
      <c r="B2670" s="3" t="s">
        <v>3</v>
      </c>
      <c r="C2670" s="4">
        <v>382.61</v>
      </c>
    </row>
    <row r="2671" spans="1:3" x14ac:dyDescent="0.25">
      <c r="A2671" s="2">
        <v>36629</v>
      </c>
      <c r="B2671" s="3" t="s">
        <v>3</v>
      </c>
      <c r="C2671" s="4">
        <v>376.78</v>
      </c>
    </row>
    <row r="2672" spans="1:3" x14ac:dyDescent="0.25">
      <c r="A2672" s="2">
        <v>36630</v>
      </c>
      <c r="B2672" s="3" t="s">
        <v>3</v>
      </c>
      <c r="C2672" s="4">
        <v>361.61</v>
      </c>
    </row>
    <row r="2673" spans="1:3" x14ac:dyDescent="0.25">
      <c r="A2673" s="2">
        <v>36633</v>
      </c>
      <c r="B2673" s="3" t="s">
        <v>3</v>
      </c>
      <c r="C2673" s="4">
        <v>348.94</v>
      </c>
    </row>
    <row r="2674" spans="1:3" x14ac:dyDescent="0.25">
      <c r="A2674" s="2">
        <v>36634</v>
      </c>
      <c r="B2674" s="3" t="s">
        <v>3</v>
      </c>
      <c r="C2674" s="4">
        <v>368.87</v>
      </c>
    </row>
    <row r="2675" spans="1:3" x14ac:dyDescent="0.25">
      <c r="A2675" s="2">
        <v>36635</v>
      </c>
      <c r="B2675" s="3" t="s">
        <v>3</v>
      </c>
      <c r="C2675" s="4">
        <v>366</v>
      </c>
    </row>
    <row r="2676" spans="1:3" x14ac:dyDescent="0.25">
      <c r="A2676" s="2">
        <v>36636</v>
      </c>
      <c r="B2676" s="3" t="s">
        <v>3</v>
      </c>
      <c r="C2676" s="4">
        <v>368.63</v>
      </c>
    </row>
    <row r="2677" spans="1:3" x14ac:dyDescent="0.25">
      <c r="A2677" s="2">
        <v>36640</v>
      </c>
      <c r="B2677" s="3" t="s">
        <v>3</v>
      </c>
      <c r="C2677" s="4">
        <v>364.73</v>
      </c>
    </row>
    <row r="2678" spans="1:3" x14ac:dyDescent="0.25">
      <c r="A2678" s="2">
        <v>36641</v>
      </c>
      <c r="B2678" s="3" t="s">
        <v>3</v>
      </c>
      <c r="C2678" s="4">
        <v>373.32</v>
      </c>
    </row>
    <row r="2679" spans="1:3" x14ac:dyDescent="0.25">
      <c r="A2679" s="2">
        <v>36642</v>
      </c>
      <c r="B2679" s="3" t="s">
        <v>3</v>
      </c>
      <c r="C2679" s="4">
        <v>377.17</v>
      </c>
    </row>
    <row r="2680" spans="1:3" x14ac:dyDescent="0.25">
      <c r="A2680" s="2">
        <v>36643</v>
      </c>
      <c r="B2680" s="3" t="s">
        <v>3</v>
      </c>
      <c r="C2680" s="4">
        <v>380.3</v>
      </c>
    </row>
    <row r="2681" spans="1:3" x14ac:dyDescent="0.25">
      <c r="A2681" s="2">
        <v>36644</v>
      </c>
      <c r="B2681" s="3" t="s">
        <v>3</v>
      </c>
      <c r="C2681" s="4">
        <v>388.87</v>
      </c>
    </row>
    <row r="2682" spans="1:3" x14ac:dyDescent="0.25">
      <c r="A2682" s="2">
        <v>36647</v>
      </c>
      <c r="B2682" s="3" t="s">
        <v>3</v>
      </c>
      <c r="C2682" s="4">
        <v>388.87</v>
      </c>
    </row>
    <row r="2683" spans="1:3" x14ac:dyDescent="0.25">
      <c r="A2683" s="2">
        <v>36648</v>
      </c>
      <c r="B2683" s="3" t="s">
        <v>3</v>
      </c>
      <c r="C2683" s="4">
        <v>384.41</v>
      </c>
    </row>
    <row r="2684" spans="1:3" x14ac:dyDescent="0.25">
      <c r="A2684" s="2">
        <v>36649</v>
      </c>
      <c r="B2684" s="3" t="s">
        <v>3</v>
      </c>
      <c r="C2684" s="4">
        <v>382.9</v>
      </c>
    </row>
    <row r="2685" spans="1:3" x14ac:dyDescent="0.25">
      <c r="A2685" s="2">
        <v>36650</v>
      </c>
      <c r="B2685" s="3" t="s">
        <v>3</v>
      </c>
      <c r="C2685" s="4">
        <v>384.69</v>
      </c>
    </row>
    <row r="2686" spans="1:3" x14ac:dyDescent="0.25">
      <c r="A2686" s="2">
        <v>36654</v>
      </c>
      <c r="B2686" s="3" t="s">
        <v>3</v>
      </c>
      <c r="C2686" s="4">
        <v>386.52</v>
      </c>
    </row>
    <row r="2687" spans="1:3" x14ac:dyDescent="0.25">
      <c r="A2687" s="2">
        <v>36655</v>
      </c>
      <c r="B2687" s="3" t="s">
        <v>3</v>
      </c>
      <c r="C2687" s="4">
        <v>381.22</v>
      </c>
    </row>
    <row r="2688" spans="1:3" x14ac:dyDescent="0.25">
      <c r="A2688" s="2">
        <v>36656</v>
      </c>
      <c r="B2688" s="3" t="s">
        <v>3</v>
      </c>
      <c r="C2688" s="4">
        <v>371.24</v>
      </c>
    </row>
    <row r="2689" spans="1:3" x14ac:dyDescent="0.25">
      <c r="A2689" s="2">
        <v>36657</v>
      </c>
      <c r="B2689" s="3" t="s">
        <v>3</v>
      </c>
      <c r="C2689" s="4">
        <v>370.03</v>
      </c>
    </row>
    <row r="2690" spans="1:3" x14ac:dyDescent="0.25">
      <c r="A2690" s="2">
        <v>36658</v>
      </c>
      <c r="B2690" s="3" t="s">
        <v>3</v>
      </c>
      <c r="C2690" s="4">
        <v>372.71</v>
      </c>
    </row>
    <row r="2691" spans="1:3" x14ac:dyDescent="0.25">
      <c r="A2691" s="2">
        <v>36661</v>
      </c>
      <c r="B2691" s="3" t="s">
        <v>3</v>
      </c>
      <c r="C2691" s="4">
        <v>372.14</v>
      </c>
    </row>
    <row r="2692" spans="1:3" x14ac:dyDescent="0.25">
      <c r="A2692" s="2">
        <v>36662</v>
      </c>
      <c r="B2692" s="3" t="s">
        <v>3</v>
      </c>
      <c r="C2692" s="4">
        <v>380.38</v>
      </c>
    </row>
    <row r="2693" spans="1:3" x14ac:dyDescent="0.25">
      <c r="A2693" s="2">
        <v>36663</v>
      </c>
      <c r="B2693" s="3" t="s">
        <v>3</v>
      </c>
      <c r="C2693" s="4">
        <v>382.35</v>
      </c>
    </row>
    <row r="2694" spans="1:3" x14ac:dyDescent="0.25">
      <c r="A2694" s="2">
        <v>36664</v>
      </c>
      <c r="B2694" s="3" t="s">
        <v>3</v>
      </c>
      <c r="C2694" s="4">
        <v>377.69</v>
      </c>
    </row>
    <row r="2695" spans="1:3" x14ac:dyDescent="0.25">
      <c r="A2695" s="2">
        <v>36665</v>
      </c>
      <c r="B2695" s="3" t="s">
        <v>3</v>
      </c>
      <c r="C2695" s="4">
        <v>368.78</v>
      </c>
    </row>
    <row r="2696" spans="1:3" x14ac:dyDescent="0.25">
      <c r="A2696" s="2">
        <v>36668</v>
      </c>
      <c r="B2696" s="3" t="s">
        <v>3</v>
      </c>
      <c r="C2696" s="4">
        <v>353.48</v>
      </c>
    </row>
    <row r="2697" spans="1:3" x14ac:dyDescent="0.25">
      <c r="A2697" s="2">
        <v>36669</v>
      </c>
      <c r="B2697" s="3" t="s">
        <v>3</v>
      </c>
      <c r="C2697" s="4">
        <v>343.23</v>
      </c>
    </row>
    <row r="2698" spans="1:3" x14ac:dyDescent="0.25">
      <c r="A2698" s="2">
        <v>36670</v>
      </c>
      <c r="B2698" s="3" t="s">
        <v>3</v>
      </c>
      <c r="C2698" s="4">
        <v>336.66</v>
      </c>
    </row>
    <row r="2699" spans="1:3" x14ac:dyDescent="0.25">
      <c r="A2699" s="2">
        <v>36671</v>
      </c>
      <c r="B2699" s="3" t="s">
        <v>3</v>
      </c>
      <c r="C2699" s="4">
        <v>341.6</v>
      </c>
    </row>
    <row r="2700" spans="1:3" x14ac:dyDescent="0.25">
      <c r="A2700" s="2">
        <v>36672</v>
      </c>
      <c r="B2700" s="3" t="s">
        <v>3</v>
      </c>
      <c r="C2700" s="4">
        <v>335.57</v>
      </c>
    </row>
    <row r="2701" spans="1:3" x14ac:dyDescent="0.25">
      <c r="A2701" s="2">
        <v>36675</v>
      </c>
      <c r="B2701" s="3" t="s">
        <v>3</v>
      </c>
      <c r="C2701" s="4">
        <v>330.28</v>
      </c>
    </row>
    <row r="2702" spans="1:3" x14ac:dyDescent="0.25">
      <c r="A2702" s="2">
        <v>36676</v>
      </c>
      <c r="B2702" s="3" t="s">
        <v>3</v>
      </c>
      <c r="C2702" s="4">
        <v>346.67</v>
      </c>
    </row>
    <row r="2703" spans="1:3" x14ac:dyDescent="0.25">
      <c r="A2703" s="2">
        <v>36678</v>
      </c>
      <c r="B2703" s="3" t="s">
        <v>3</v>
      </c>
      <c r="C2703" s="4">
        <v>360.81</v>
      </c>
    </row>
    <row r="2704" spans="1:3" x14ac:dyDescent="0.25">
      <c r="A2704" s="2">
        <v>36679</v>
      </c>
      <c r="B2704" s="3" t="s">
        <v>3</v>
      </c>
      <c r="C2704" s="4">
        <v>373.68</v>
      </c>
    </row>
    <row r="2705" spans="1:3" x14ac:dyDescent="0.25">
      <c r="A2705" s="2">
        <v>36682</v>
      </c>
      <c r="B2705" s="3" t="s">
        <v>3</v>
      </c>
      <c r="C2705" s="4">
        <v>373.88</v>
      </c>
    </row>
    <row r="2706" spans="1:3" x14ac:dyDescent="0.25">
      <c r="A2706" s="2">
        <v>36683</v>
      </c>
      <c r="B2706" s="3" t="s">
        <v>3</v>
      </c>
      <c r="C2706" s="4">
        <v>372.23</v>
      </c>
    </row>
    <row r="2707" spans="1:3" x14ac:dyDescent="0.25">
      <c r="A2707" s="2">
        <v>36684</v>
      </c>
      <c r="B2707" s="3" t="s">
        <v>3</v>
      </c>
      <c r="C2707" s="4">
        <v>374.92</v>
      </c>
    </row>
    <row r="2708" spans="1:3" x14ac:dyDescent="0.25">
      <c r="A2708" s="2">
        <v>36685</v>
      </c>
      <c r="B2708" s="3" t="s">
        <v>3</v>
      </c>
      <c r="C2708" s="4">
        <v>377.91</v>
      </c>
    </row>
    <row r="2709" spans="1:3" x14ac:dyDescent="0.25">
      <c r="A2709" s="2">
        <v>36689</v>
      </c>
      <c r="B2709" s="3" t="s">
        <v>3</v>
      </c>
      <c r="C2709" s="4">
        <v>382.45</v>
      </c>
    </row>
    <row r="2710" spans="1:3" x14ac:dyDescent="0.25">
      <c r="A2710" s="2">
        <v>36690</v>
      </c>
      <c r="B2710" s="3" t="s">
        <v>3</v>
      </c>
      <c r="C2710" s="4">
        <v>380.32</v>
      </c>
    </row>
    <row r="2711" spans="1:3" x14ac:dyDescent="0.25">
      <c r="A2711" s="2">
        <v>36691</v>
      </c>
      <c r="B2711" s="3" t="s">
        <v>3</v>
      </c>
      <c r="C2711" s="4">
        <v>381.9</v>
      </c>
    </row>
    <row r="2712" spans="1:3" x14ac:dyDescent="0.25">
      <c r="A2712" s="2">
        <v>36692</v>
      </c>
      <c r="B2712" s="3" t="s">
        <v>3</v>
      </c>
      <c r="C2712" s="4">
        <v>378.13</v>
      </c>
    </row>
    <row r="2713" spans="1:3" x14ac:dyDescent="0.25">
      <c r="A2713" s="2">
        <v>36693</v>
      </c>
      <c r="B2713" s="3" t="s">
        <v>3</v>
      </c>
      <c r="C2713" s="4">
        <v>380.23</v>
      </c>
    </row>
    <row r="2714" spans="1:3" x14ac:dyDescent="0.25">
      <c r="A2714" s="2">
        <v>36696</v>
      </c>
      <c r="B2714" s="3" t="s">
        <v>3</v>
      </c>
      <c r="C2714" s="4">
        <v>384.31</v>
      </c>
    </row>
    <row r="2715" spans="1:3" x14ac:dyDescent="0.25">
      <c r="A2715" s="2">
        <v>36697</v>
      </c>
      <c r="B2715" s="3" t="s">
        <v>3</v>
      </c>
      <c r="C2715" s="4">
        <v>388.33</v>
      </c>
    </row>
    <row r="2716" spans="1:3" x14ac:dyDescent="0.25">
      <c r="A2716" s="2">
        <v>36698</v>
      </c>
      <c r="B2716" s="3" t="s">
        <v>3</v>
      </c>
      <c r="C2716" s="4">
        <v>397.37</v>
      </c>
    </row>
    <row r="2717" spans="1:3" x14ac:dyDescent="0.25">
      <c r="A2717" s="2">
        <v>36699</v>
      </c>
      <c r="B2717" s="3" t="s">
        <v>3</v>
      </c>
      <c r="C2717" s="4">
        <v>394.33</v>
      </c>
    </row>
    <row r="2718" spans="1:3" x14ac:dyDescent="0.25">
      <c r="A2718" s="2">
        <v>36700</v>
      </c>
      <c r="B2718" s="3" t="s">
        <v>3</v>
      </c>
      <c r="C2718" s="4">
        <v>393.05</v>
      </c>
    </row>
    <row r="2719" spans="1:3" x14ac:dyDescent="0.25">
      <c r="A2719" s="2">
        <v>36703</v>
      </c>
      <c r="B2719" s="3" t="s">
        <v>3</v>
      </c>
      <c r="C2719" s="4">
        <v>397.98</v>
      </c>
    </row>
    <row r="2720" spans="1:3" x14ac:dyDescent="0.25">
      <c r="A2720" s="2">
        <v>36704</v>
      </c>
      <c r="B2720" s="3" t="s">
        <v>3</v>
      </c>
      <c r="C2720" s="4">
        <v>394.12</v>
      </c>
    </row>
    <row r="2721" spans="1:3" x14ac:dyDescent="0.25">
      <c r="A2721" s="2">
        <v>36705</v>
      </c>
      <c r="B2721" s="3" t="s">
        <v>3</v>
      </c>
      <c r="C2721" s="4">
        <v>399.23</v>
      </c>
    </row>
    <row r="2722" spans="1:3" x14ac:dyDescent="0.25">
      <c r="A2722" s="2">
        <v>36706</v>
      </c>
      <c r="B2722" s="3" t="s">
        <v>3</v>
      </c>
      <c r="C2722" s="4">
        <v>395.08</v>
      </c>
    </row>
    <row r="2723" spans="1:3" x14ac:dyDescent="0.25">
      <c r="A2723" s="2">
        <v>36707</v>
      </c>
      <c r="B2723" s="3" t="s">
        <v>3</v>
      </c>
      <c r="C2723" s="4">
        <v>398.02</v>
      </c>
    </row>
    <row r="2724" spans="1:3" x14ac:dyDescent="0.25">
      <c r="A2724" s="2">
        <v>36710</v>
      </c>
      <c r="B2724" s="3" t="s">
        <v>3</v>
      </c>
      <c r="C2724" s="4">
        <v>403.53</v>
      </c>
    </row>
    <row r="2725" spans="1:3" x14ac:dyDescent="0.25">
      <c r="A2725" s="2">
        <v>36711</v>
      </c>
      <c r="B2725" s="3" t="s">
        <v>3</v>
      </c>
      <c r="C2725" s="4">
        <v>404.33</v>
      </c>
    </row>
    <row r="2726" spans="1:3" x14ac:dyDescent="0.25">
      <c r="A2726" s="2">
        <v>36712</v>
      </c>
      <c r="B2726" s="3" t="s">
        <v>3</v>
      </c>
      <c r="C2726" s="4">
        <v>400.96</v>
      </c>
    </row>
    <row r="2727" spans="1:3" x14ac:dyDescent="0.25">
      <c r="A2727" s="2">
        <v>36713</v>
      </c>
      <c r="B2727" s="3" t="s">
        <v>3</v>
      </c>
      <c r="C2727" s="4">
        <v>403.3</v>
      </c>
    </row>
    <row r="2728" spans="1:3" x14ac:dyDescent="0.25">
      <c r="A2728" s="2">
        <v>36714</v>
      </c>
      <c r="B2728" s="3" t="s">
        <v>3</v>
      </c>
      <c r="C2728" s="4">
        <v>410.14</v>
      </c>
    </row>
    <row r="2729" spans="1:3" x14ac:dyDescent="0.25">
      <c r="A2729" s="2">
        <v>36717</v>
      </c>
      <c r="B2729" s="3" t="s">
        <v>3</v>
      </c>
      <c r="C2729" s="4">
        <v>410.3</v>
      </c>
    </row>
    <row r="2730" spans="1:3" x14ac:dyDescent="0.25">
      <c r="A2730" s="2">
        <v>36718</v>
      </c>
      <c r="B2730" s="3" t="s">
        <v>3</v>
      </c>
      <c r="C2730" s="4">
        <v>409.45</v>
      </c>
    </row>
    <row r="2731" spans="1:3" x14ac:dyDescent="0.25">
      <c r="A2731" s="2">
        <v>36719</v>
      </c>
      <c r="B2731" s="3" t="s">
        <v>3</v>
      </c>
      <c r="C2731" s="4">
        <v>413.33</v>
      </c>
    </row>
    <row r="2732" spans="1:3" x14ac:dyDescent="0.25">
      <c r="A2732" s="2">
        <v>36721</v>
      </c>
      <c r="B2732" s="3" t="s">
        <v>3</v>
      </c>
      <c r="C2732" s="4">
        <v>418.97</v>
      </c>
    </row>
    <row r="2733" spans="1:3" x14ac:dyDescent="0.25">
      <c r="A2733" s="2">
        <v>36724</v>
      </c>
      <c r="B2733" s="3" t="s">
        <v>3</v>
      </c>
      <c r="C2733" s="4">
        <v>416.26</v>
      </c>
    </row>
    <row r="2734" spans="1:3" x14ac:dyDescent="0.25">
      <c r="A2734" s="2">
        <v>36725</v>
      </c>
      <c r="B2734" s="3" t="s">
        <v>3</v>
      </c>
      <c r="C2734" s="4">
        <v>416.6</v>
      </c>
    </row>
    <row r="2735" spans="1:3" x14ac:dyDescent="0.25">
      <c r="A2735" s="2">
        <v>36726</v>
      </c>
      <c r="B2735" s="3" t="s">
        <v>3</v>
      </c>
      <c r="C2735" s="4">
        <v>414.18</v>
      </c>
    </row>
    <row r="2736" spans="1:3" x14ac:dyDescent="0.25">
      <c r="A2736" s="2">
        <v>36727</v>
      </c>
      <c r="B2736" s="3" t="s">
        <v>3</v>
      </c>
      <c r="C2736" s="4">
        <v>416.61</v>
      </c>
    </row>
    <row r="2737" spans="1:3" x14ac:dyDescent="0.25">
      <c r="A2737" s="2">
        <v>36728</v>
      </c>
      <c r="B2737" s="3" t="s">
        <v>3</v>
      </c>
      <c r="C2737" s="4">
        <v>406.37</v>
      </c>
    </row>
    <row r="2738" spans="1:3" x14ac:dyDescent="0.25">
      <c r="A2738" s="2">
        <v>36731</v>
      </c>
      <c r="B2738" s="3" t="s">
        <v>3</v>
      </c>
      <c r="C2738" s="4">
        <v>399.92</v>
      </c>
    </row>
    <row r="2739" spans="1:3" x14ac:dyDescent="0.25">
      <c r="A2739" s="2">
        <v>36732</v>
      </c>
      <c r="B2739" s="3" t="s">
        <v>3</v>
      </c>
      <c r="C2739" s="4">
        <v>397.31</v>
      </c>
    </row>
    <row r="2740" spans="1:3" x14ac:dyDescent="0.25">
      <c r="A2740" s="2">
        <v>36733</v>
      </c>
      <c r="B2740" s="3" t="s">
        <v>3</v>
      </c>
      <c r="C2740" s="4">
        <v>399.83</v>
      </c>
    </row>
    <row r="2741" spans="1:3" x14ac:dyDescent="0.25">
      <c r="A2741" s="2">
        <v>36734</v>
      </c>
      <c r="B2741" s="3" t="s">
        <v>3</v>
      </c>
      <c r="C2741" s="4">
        <v>396.9</v>
      </c>
    </row>
    <row r="2742" spans="1:3" x14ac:dyDescent="0.25">
      <c r="A2742" s="2">
        <v>36735</v>
      </c>
      <c r="B2742" s="3" t="s">
        <v>3</v>
      </c>
      <c r="C2742" s="4">
        <v>390.19</v>
      </c>
    </row>
    <row r="2743" spans="1:3" x14ac:dyDescent="0.25">
      <c r="A2743" s="2">
        <v>36738</v>
      </c>
      <c r="B2743" s="3" t="s">
        <v>3</v>
      </c>
      <c r="C2743" s="4">
        <v>398.5</v>
      </c>
    </row>
    <row r="2744" spans="1:3" x14ac:dyDescent="0.25">
      <c r="A2744" s="2">
        <v>36739</v>
      </c>
      <c r="B2744" s="3" t="s">
        <v>3</v>
      </c>
      <c r="C2744" s="4">
        <v>400.06</v>
      </c>
    </row>
    <row r="2745" spans="1:3" x14ac:dyDescent="0.25">
      <c r="A2745" s="2">
        <v>36740</v>
      </c>
      <c r="B2745" s="3" t="s">
        <v>3</v>
      </c>
      <c r="C2745" s="4">
        <v>403.32</v>
      </c>
    </row>
    <row r="2746" spans="1:3" x14ac:dyDescent="0.25">
      <c r="A2746" s="2">
        <v>36741</v>
      </c>
      <c r="B2746" s="3" t="s">
        <v>3</v>
      </c>
      <c r="C2746" s="4">
        <v>408.88</v>
      </c>
    </row>
    <row r="2747" spans="1:3" x14ac:dyDescent="0.25">
      <c r="A2747" s="2">
        <v>36742</v>
      </c>
      <c r="B2747" s="3" t="s">
        <v>3</v>
      </c>
      <c r="C2747" s="4">
        <v>411.75</v>
      </c>
    </row>
    <row r="2748" spans="1:3" x14ac:dyDescent="0.25">
      <c r="A2748" s="2">
        <v>36745</v>
      </c>
      <c r="B2748" s="3" t="s">
        <v>3</v>
      </c>
      <c r="C2748" s="4">
        <v>414.31</v>
      </c>
    </row>
    <row r="2749" spans="1:3" x14ac:dyDescent="0.25">
      <c r="A2749" s="2">
        <v>36746</v>
      </c>
      <c r="B2749" s="3" t="s">
        <v>3</v>
      </c>
      <c r="C2749" s="4">
        <v>417.04</v>
      </c>
    </row>
    <row r="2750" spans="1:3" x14ac:dyDescent="0.25">
      <c r="A2750" s="2">
        <v>36747</v>
      </c>
      <c r="B2750" s="3" t="s">
        <v>3</v>
      </c>
      <c r="C2750" s="4">
        <v>424.95</v>
      </c>
    </row>
    <row r="2751" spans="1:3" x14ac:dyDescent="0.25">
      <c r="A2751" s="2">
        <v>36748</v>
      </c>
      <c r="B2751" s="3" t="s">
        <v>3</v>
      </c>
      <c r="C2751" s="4">
        <v>423.35</v>
      </c>
    </row>
    <row r="2752" spans="1:3" x14ac:dyDescent="0.25">
      <c r="A2752" s="2">
        <v>36749</v>
      </c>
      <c r="B2752" s="3" t="s">
        <v>3</v>
      </c>
      <c r="C2752" s="4">
        <v>420.44</v>
      </c>
    </row>
    <row r="2753" spans="1:3" x14ac:dyDescent="0.25">
      <c r="A2753" s="2">
        <v>36753</v>
      </c>
      <c r="B2753" s="3" t="s">
        <v>3</v>
      </c>
      <c r="C2753" s="4">
        <v>426.13</v>
      </c>
    </row>
    <row r="2754" spans="1:3" x14ac:dyDescent="0.25">
      <c r="A2754" s="2">
        <v>36754</v>
      </c>
      <c r="B2754" s="3" t="s">
        <v>3</v>
      </c>
      <c r="C2754" s="4">
        <v>428.4</v>
      </c>
    </row>
    <row r="2755" spans="1:3" x14ac:dyDescent="0.25">
      <c r="A2755" s="2">
        <v>36755</v>
      </c>
      <c r="B2755" s="3" t="s">
        <v>3</v>
      </c>
      <c r="C2755" s="4">
        <v>433.36</v>
      </c>
    </row>
    <row r="2756" spans="1:3" x14ac:dyDescent="0.25">
      <c r="A2756" s="2">
        <v>36756</v>
      </c>
      <c r="B2756" s="3" t="s">
        <v>3</v>
      </c>
      <c r="C2756" s="4">
        <v>432.22</v>
      </c>
    </row>
    <row r="2757" spans="1:3" x14ac:dyDescent="0.25">
      <c r="A2757" s="2">
        <v>36759</v>
      </c>
      <c r="B2757" s="3" t="s">
        <v>3</v>
      </c>
      <c r="C2757" s="4">
        <v>437.26</v>
      </c>
    </row>
    <row r="2758" spans="1:3" x14ac:dyDescent="0.25">
      <c r="A2758" s="2">
        <v>36760</v>
      </c>
      <c r="B2758" s="3" t="s">
        <v>3</v>
      </c>
      <c r="C2758" s="4">
        <v>440.54</v>
      </c>
    </row>
    <row r="2759" spans="1:3" x14ac:dyDescent="0.25">
      <c r="A2759" s="2">
        <v>36761</v>
      </c>
      <c r="B2759" s="3" t="s">
        <v>3</v>
      </c>
      <c r="C2759" s="4">
        <v>442.75</v>
      </c>
    </row>
    <row r="2760" spans="1:3" x14ac:dyDescent="0.25">
      <c r="A2760" s="2">
        <v>36762</v>
      </c>
      <c r="B2760" s="3" t="s">
        <v>3</v>
      </c>
      <c r="C2760" s="4">
        <v>444.75</v>
      </c>
    </row>
    <row r="2761" spans="1:3" x14ac:dyDescent="0.25">
      <c r="A2761" s="2">
        <v>36763</v>
      </c>
      <c r="B2761" s="3" t="s">
        <v>3</v>
      </c>
      <c r="C2761" s="4">
        <v>445.75</v>
      </c>
    </row>
    <row r="2762" spans="1:3" x14ac:dyDescent="0.25">
      <c r="A2762" s="2">
        <v>36766</v>
      </c>
      <c r="B2762" s="3" t="s">
        <v>3</v>
      </c>
      <c r="C2762" s="4">
        <v>448.66</v>
      </c>
    </row>
    <row r="2763" spans="1:3" x14ac:dyDescent="0.25">
      <c r="A2763" s="2">
        <v>36767</v>
      </c>
      <c r="B2763" s="3" t="s">
        <v>3</v>
      </c>
      <c r="C2763" s="4">
        <v>451.42</v>
      </c>
    </row>
    <row r="2764" spans="1:3" x14ac:dyDescent="0.25">
      <c r="A2764" s="2">
        <v>36768</v>
      </c>
      <c r="B2764" s="3" t="s">
        <v>3</v>
      </c>
      <c r="C2764" s="4">
        <v>455.44</v>
      </c>
    </row>
    <row r="2765" spans="1:3" x14ac:dyDescent="0.25">
      <c r="A2765" s="2">
        <v>36769</v>
      </c>
      <c r="B2765" s="3" t="s">
        <v>3</v>
      </c>
      <c r="C2765" s="4">
        <v>455.42</v>
      </c>
    </row>
    <row r="2766" spans="1:3" x14ac:dyDescent="0.25">
      <c r="A2766" s="2">
        <v>36770</v>
      </c>
      <c r="B2766" s="3" t="s">
        <v>3</v>
      </c>
      <c r="C2766" s="4">
        <v>460.97</v>
      </c>
    </row>
    <row r="2767" spans="1:3" x14ac:dyDescent="0.25">
      <c r="A2767" s="2">
        <v>36773</v>
      </c>
      <c r="B2767" s="3" t="s">
        <v>3</v>
      </c>
      <c r="C2767" s="4">
        <v>459.24</v>
      </c>
    </row>
    <row r="2768" spans="1:3" x14ac:dyDescent="0.25">
      <c r="A2768" s="2">
        <v>36774</v>
      </c>
      <c r="B2768" s="3" t="s">
        <v>3</v>
      </c>
      <c r="C2768" s="4">
        <v>457.8</v>
      </c>
    </row>
    <row r="2769" spans="1:3" x14ac:dyDescent="0.25">
      <c r="A2769" s="2">
        <v>36775</v>
      </c>
      <c r="B2769" s="3" t="s">
        <v>3</v>
      </c>
      <c r="C2769" s="4">
        <v>460.08</v>
      </c>
    </row>
    <row r="2770" spans="1:3" x14ac:dyDescent="0.25">
      <c r="A2770" s="2">
        <v>36776</v>
      </c>
      <c r="B2770" s="3" t="s">
        <v>3</v>
      </c>
      <c r="C2770" s="4">
        <v>462.21</v>
      </c>
    </row>
    <row r="2771" spans="1:3" x14ac:dyDescent="0.25">
      <c r="A2771" s="2">
        <v>36777</v>
      </c>
      <c r="B2771" s="3" t="s">
        <v>3</v>
      </c>
      <c r="C2771" s="4">
        <v>458.8</v>
      </c>
    </row>
    <row r="2772" spans="1:3" x14ac:dyDescent="0.25">
      <c r="A2772" s="2">
        <v>36780</v>
      </c>
      <c r="B2772" s="3" t="s">
        <v>3</v>
      </c>
      <c r="C2772" s="4">
        <v>460.28</v>
      </c>
    </row>
    <row r="2773" spans="1:3" x14ac:dyDescent="0.25">
      <c r="A2773" s="2">
        <v>36781</v>
      </c>
      <c r="B2773" s="3" t="s">
        <v>3</v>
      </c>
      <c r="C2773" s="4">
        <v>459.55</v>
      </c>
    </row>
    <row r="2774" spans="1:3" x14ac:dyDescent="0.25">
      <c r="A2774" s="2">
        <v>36782</v>
      </c>
      <c r="B2774" s="3" t="s">
        <v>3</v>
      </c>
      <c r="C2774" s="4">
        <v>456.56</v>
      </c>
    </row>
    <row r="2775" spans="1:3" x14ac:dyDescent="0.25">
      <c r="A2775" s="2">
        <v>36783</v>
      </c>
      <c r="B2775" s="3" t="s">
        <v>3</v>
      </c>
      <c r="C2775" s="4">
        <v>458.43</v>
      </c>
    </row>
    <row r="2776" spans="1:3" x14ac:dyDescent="0.25">
      <c r="A2776" s="2">
        <v>36784</v>
      </c>
      <c r="B2776" s="3" t="s">
        <v>3</v>
      </c>
      <c r="C2776" s="4">
        <v>460.65</v>
      </c>
    </row>
    <row r="2777" spans="1:3" x14ac:dyDescent="0.25">
      <c r="A2777" s="2">
        <v>36787</v>
      </c>
      <c r="B2777" s="3" t="s">
        <v>3</v>
      </c>
      <c r="C2777" s="4">
        <v>452.9</v>
      </c>
    </row>
    <row r="2778" spans="1:3" x14ac:dyDescent="0.25">
      <c r="A2778" s="2">
        <v>36788</v>
      </c>
      <c r="B2778" s="3" t="s">
        <v>3</v>
      </c>
      <c r="C2778" s="4">
        <v>449.67</v>
      </c>
    </row>
    <row r="2779" spans="1:3" x14ac:dyDescent="0.25">
      <c r="A2779" s="2">
        <v>36789</v>
      </c>
      <c r="B2779" s="3" t="s">
        <v>3</v>
      </c>
      <c r="C2779" s="4">
        <v>450.08</v>
      </c>
    </row>
    <row r="2780" spans="1:3" x14ac:dyDescent="0.25">
      <c r="A2780" s="2">
        <v>36790</v>
      </c>
      <c r="B2780" s="3" t="s">
        <v>3</v>
      </c>
      <c r="C2780" s="4">
        <v>444.45</v>
      </c>
    </row>
    <row r="2781" spans="1:3" x14ac:dyDescent="0.25">
      <c r="A2781" s="2">
        <v>36791</v>
      </c>
      <c r="B2781" s="3" t="s">
        <v>3</v>
      </c>
      <c r="C2781" s="4">
        <v>436.96</v>
      </c>
    </row>
    <row r="2782" spans="1:3" x14ac:dyDescent="0.25">
      <c r="A2782" s="2">
        <v>36794</v>
      </c>
      <c r="B2782" s="3" t="s">
        <v>3</v>
      </c>
      <c r="C2782" s="4">
        <v>441.34</v>
      </c>
    </row>
    <row r="2783" spans="1:3" x14ac:dyDescent="0.25">
      <c r="A2783" s="2">
        <v>36795</v>
      </c>
      <c r="B2783" s="3" t="s">
        <v>3</v>
      </c>
      <c r="C2783" s="4">
        <v>440.82</v>
      </c>
    </row>
    <row r="2784" spans="1:3" x14ac:dyDescent="0.25">
      <c r="A2784" s="2">
        <v>36796</v>
      </c>
      <c r="B2784" s="3" t="s">
        <v>3</v>
      </c>
      <c r="C2784" s="4">
        <v>438.09</v>
      </c>
    </row>
    <row r="2785" spans="1:3" x14ac:dyDescent="0.25">
      <c r="A2785" s="2">
        <v>36797</v>
      </c>
      <c r="B2785" s="3" t="s">
        <v>3</v>
      </c>
      <c r="C2785" s="4">
        <v>436.01</v>
      </c>
    </row>
    <row r="2786" spans="1:3" x14ac:dyDescent="0.25">
      <c r="A2786" s="2">
        <v>36798</v>
      </c>
      <c r="B2786" s="3" t="s">
        <v>3</v>
      </c>
      <c r="C2786" s="4">
        <v>439.76</v>
      </c>
    </row>
    <row r="2787" spans="1:3" x14ac:dyDescent="0.25">
      <c r="A2787" s="2">
        <v>36801</v>
      </c>
      <c r="B2787" s="3" t="s">
        <v>3</v>
      </c>
      <c r="C2787" s="4">
        <v>439.27</v>
      </c>
    </row>
    <row r="2788" spans="1:3" x14ac:dyDescent="0.25">
      <c r="A2788" s="2">
        <v>36802</v>
      </c>
      <c r="B2788" s="3" t="s">
        <v>3</v>
      </c>
      <c r="C2788" s="4">
        <v>443.52</v>
      </c>
    </row>
    <row r="2789" spans="1:3" x14ac:dyDescent="0.25">
      <c r="A2789" s="2">
        <v>36803</v>
      </c>
      <c r="B2789" s="3" t="s">
        <v>3</v>
      </c>
      <c r="C2789" s="4">
        <v>440.21</v>
      </c>
    </row>
    <row r="2790" spans="1:3" x14ac:dyDescent="0.25">
      <c r="A2790" s="2">
        <v>36804</v>
      </c>
      <c r="B2790" s="3" t="s">
        <v>3</v>
      </c>
      <c r="C2790" s="4">
        <v>438.09</v>
      </c>
    </row>
    <row r="2791" spans="1:3" x14ac:dyDescent="0.25">
      <c r="A2791" s="2">
        <v>36805</v>
      </c>
      <c r="B2791" s="3" t="s">
        <v>3</v>
      </c>
      <c r="C2791" s="4">
        <v>430.75</v>
      </c>
    </row>
    <row r="2792" spans="1:3" x14ac:dyDescent="0.25">
      <c r="A2792" s="2">
        <v>36808</v>
      </c>
      <c r="B2792" s="3" t="s">
        <v>3</v>
      </c>
      <c r="C2792" s="4">
        <v>432.03</v>
      </c>
    </row>
    <row r="2793" spans="1:3" x14ac:dyDescent="0.25">
      <c r="A2793" s="2">
        <v>36809</v>
      </c>
      <c r="B2793" s="3" t="s">
        <v>3</v>
      </c>
      <c r="C2793" s="4">
        <v>439.11</v>
      </c>
    </row>
    <row r="2794" spans="1:3" x14ac:dyDescent="0.25">
      <c r="A2794" s="2">
        <v>36810</v>
      </c>
      <c r="B2794" s="3" t="s">
        <v>3</v>
      </c>
      <c r="C2794" s="4">
        <v>434.09</v>
      </c>
    </row>
    <row r="2795" spans="1:3" x14ac:dyDescent="0.25">
      <c r="A2795" s="2">
        <v>36811</v>
      </c>
      <c r="B2795" s="3" t="s">
        <v>3</v>
      </c>
      <c r="C2795" s="4">
        <v>435.78</v>
      </c>
    </row>
    <row r="2796" spans="1:3" x14ac:dyDescent="0.25">
      <c r="A2796" s="2">
        <v>36812</v>
      </c>
      <c r="B2796" s="3" t="s">
        <v>3</v>
      </c>
      <c r="C2796" s="4">
        <v>430.25</v>
      </c>
    </row>
    <row r="2797" spans="1:3" x14ac:dyDescent="0.25">
      <c r="A2797" s="2">
        <v>36815</v>
      </c>
      <c r="B2797" s="3" t="s">
        <v>3</v>
      </c>
      <c r="C2797" s="4">
        <v>436.25</v>
      </c>
    </row>
    <row r="2798" spans="1:3" x14ac:dyDescent="0.25">
      <c r="A2798" s="2">
        <v>36816</v>
      </c>
      <c r="B2798" s="3" t="s">
        <v>3</v>
      </c>
      <c r="C2798" s="4">
        <v>439.41</v>
      </c>
    </row>
    <row r="2799" spans="1:3" x14ac:dyDescent="0.25">
      <c r="A2799" s="2">
        <v>36817</v>
      </c>
      <c r="B2799" s="3" t="s">
        <v>3</v>
      </c>
      <c r="C2799" s="4">
        <v>431.86</v>
      </c>
    </row>
    <row r="2800" spans="1:3" x14ac:dyDescent="0.25">
      <c r="A2800" s="2">
        <v>36818</v>
      </c>
      <c r="B2800" s="3" t="s">
        <v>3</v>
      </c>
      <c r="C2800" s="4">
        <v>436.95</v>
      </c>
    </row>
    <row r="2801" spans="1:3" x14ac:dyDescent="0.25">
      <c r="A2801" s="2">
        <v>36819</v>
      </c>
      <c r="B2801" s="3" t="s">
        <v>3</v>
      </c>
      <c r="C2801" s="4">
        <v>442.85</v>
      </c>
    </row>
    <row r="2802" spans="1:3" x14ac:dyDescent="0.25">
      <c r="A2802" s="2">
        <v>36822</v>
      </c>
      <c r="B2802" s="3" t="s">
        <v>3</v>
      </c>
      <c r="C2802" s="4">
        <v>441.87</v>
      </c>
    </row>
    <row r="2803" spans="1:3" x14ac:dyDescent="0.25">
      <c r="A2803" s="2">
        <v>36823</v>
      </c>
      <c r="B2803" s="3" t="s">
        <v>3</v>
      </c>
      <c r="C2803" s="4">
        <v>441.05</v>
      </c>
    </row>
    <row r="2804" spans="1:3" x14ac:dyDescent="0.25">
      <c r="A2804" s="2">
        <v>36824</v>
      </c>
      <c r="B2804" s="3" t="s">
        <v>3</v>
      </c>
      <c r="C2804" s="4">
        <v>434.08</v>
      </c>
    </row>
    <row r="2805" spans="1:3" x14ac:dyDescent="0.25">
      <c r="A2805" s="2">
        <v>36825</v>
      </c>
      <c r="B2805" s="3" t="s">
        <v>3</v>
      </c>
      <c r="C2805" s="4">
        <v>433.76</v>
      </c>
    </row>
    <row r="2806" spans="1:3" x14ac:dyDescent="0.25">
      <c r="A2806" s="2">
        <v>36826</v>
      </c>
      <c r="B2806" s="3" t="s">
        <v>3</v>
      </c>
      <c r="C2806" s="4">
        <v>428.14</v>
      </c>
    </row>
    <row r="2807" spans="1:3" x14ac:dyDescent="0.25">
      <c r="A2807" s="2">
        <v>36829</v>
      </c>
      <c r="B2807" s="3" t="s">
        <v>3</v>
      </c>
      <c r="C2807" s="4">
        <v>422.61</v>
      </c>
    </row>
    <row r="2808" spans="1:3" x14ac:dyDescent="0.25">
      <c r="A2808" s="2">
        <v>36831</v>
      </c>
      <c r="B2808" s="3" t="s">
        <v>3</v>
      </c>
      <c r="C2808" s="4">
        <v>436.45</v>
      </c>
    </row>
    <row r="2809" spans="1:3" x14ac:dyDescent="0.25">
      <c r="A2809" s="2">
        <v>36832</v>
      </c>
      <c r="B2809" s="3" t="s">
        <v>3</v>
      </c>
      <c r="C2809" s="4">
        <v>435.89</v>
      </c>
    </row>
    <row r="2810" spans="1:3" x14ac:dyDescent="0.25">
      <c r="A2810" s="2">
        <v>36833</v>
      </c>
      <c r="B2810" s="3" t="s">
        <v>3</v>
      </c>
      <c r="C2810" s="4">
        <v>436.33</v>
      </c>
    </row>
    <row r="2811" spans="1:3" x14ac:dyDescent="0.25">
      <c r="A2811" s="2">
        <v>36836</v>
      </c>
      <c r="B2811" s="3" t="s">
        <v>3</v>
      </c>
      <c r="C2811" s="4">
        <v>436.32</v>
      </c>
    </row>
    <row r="2812" spans="1:3" x14ac:dyDescent="0.25">
      <c r="A2812" s="2">
        <v>36837</v>
      </c>
      <c r="B2812" s="3" t="s">
        <v>3</v>
      </c>
      <c r="C2812" s="4">
        <v>439.94</v>
      </c>
    </row>
    <row r="2813" spans="1:3" x14ac:dyDescent="0.25">
      <c r="A2813" s="2">
        <v>36838</v>
      </c>
      <c r="B2813" s="3" t="s">
        <v>3</v>
      </c>
      <c r="C2813" s="4">
        <v>431.49</v>
      </c>
    </row>
    <row r="2814" spans="1:3" x14ac:dyDescent="0.25">
      <c r="A2814" s="2">
        <v>36839</v>
      </c>
      <c r="B2814" s="3" t="s">
        <v>3</v>
      </c>
      <c r="C2814" s="4">
        <v>418.6</v>
      </c>
    </row>
    <row r="2815" spans="1:3" x14ac:dyDescent="0.25">
      <c r="A2815" s="2">
        <v>36840</v>
      </c>
      <c r="B2815" s="3" t="s">
        <v>3</v>
      </c>
      <c r="C2815" s="4">
        <v>417.41</v>
      </c>
    </row>
    <row r="2816" spans="1:3" x14ac:dyDescent="0.25">
      <c r="A2816" s="2">
        <v>36843</v>
      </c>
      <c r="B2816" s="3" t="s">
        <v>3</v>
      </c>
      <c r="C2816" s="4">
        <v>408</v>
      </c>
    </row>
    <row r="2817" spans="1:3" x14ac:dyDescent="0.25">
      <c r="A2817" s="2">
        <v>36844</v>
      </c>
      <c r="B2817" s="3" t="s">
        <v>3</v>
      </c>
      <c r="C2817" s="4">
        <v>408.64</v>
      </c>
    </row>
    <row r="2818" spans="1:3" x14ac:dyDescent="0.25">
      <c r="A2818" s="2">
        <v>36845</v>
      </c>
      <c r="B2818" s="3" t="s">
        <v>3</v>
      </c>
      <c r="C2818" s="4">
        <v>410.43</v>
      </c>
    </row>
    <row r="2819" spans="1:3" x14ac:dyDescent="0.25">
      <c r="A2819" s="2">
        <v>36846</v>
      </c>
      <c r="B2819" s="3" t="s">
        <v>3</v>
      </c>
      <c r="C2819" s="4">
        <v>404.51</v>
      </c>
    </row>
    <row r="2820" spans="1:3" x14ac:dyDescent="0.25">
      <c r="A2820" s="2">
        <v>36847</v>
      </c>
      <c r="B2820" s="3" t="s">
        <v>3</v>
      </c>
      <c r="C2820" s="4">
        <v>402.71</v>
      </c>
    </row>
    <row r="2821" spans="1:3" x14ac:dyDescent="0.25">
      <c r="A2821" s="2">
        <v>36850</v>
      </c>
      <c r="B2821" s="3" t="s">
        <v>3</v>
      </c>
      <c r="C2821" s="4">
        <v>394.34</v>
      </c>
    </row>
    <row r="2822" spans="1:3" x14ac:dyDescent="0.25">
      <c r="A2822" s="2">
        <v>36851</v>
      </c>
      <c r="B2822" s="3" t="s">
        <v>3</v>
      </c>
      <c r="C2822" s="4">
        <v>396.37</v>
      </c>
    </row>
    <row r="2823" spans="1:3" x14ac:dyDescent="0.25">
      <c r="A2823" s="2">
        <v>36852</v>
      </c>
      <c r="B2823" s="3" t="s">
        <v>3</v>
      </c>
      <c r="C2823" s="4">
        <v>391.32</v>
      </c>
    </row>
    <row r="2824" spans="1:3" x14ac:dyDescent="0.25">
      <c r="A2824" s="2">
        <v>36853</v>
      </c>
      <c r="B2824" s="3" t="s">
        <v>3</v>
      </c>
      <c r="C2824" s="4">
        <v>390.42</v>
      </c>
    </row>
    <row r="2825" spans="1:3" x14ac:dyDescent="0.25">
      <c r="A2825" s="2">
        <v>36854</v>
      </c>
      <c r="B2825" s="3" t="s">
        <v>3</v>
      </c>
      <c r="C2825" s="4">
        <v>396.07</v>
      </c>
    </row>
    <row r="2826" spans="1:3" x14ac:dyDescent="0.25">
      <c r="A2826" s="2">
        <v>36857</v>
      </c>
      <c r="B2826" s="3" t="s">
        <v>3</v>
      </c>
      <c r="C2826" s="4">
        <v>401.95</v>
      </c>
    </row>
    <row r="2827" spans="1:3" x14ac:dyDescent="0.25">
      <c r="A2827" s="2">
        <v>36858</v>
      </c>
      <c r="B2827" s="3" t="s">
        <v>3</v>
      </c>
      <c r="C2827" s="4">
        <v>393.84</v>
      </c>
    </row>
    <row r="2828" spans="1:3" x14ac:dyDescent="0.25">
      <c r="A2828" s="2">
        <v>36859</v>
      </c>
      <c r="B2828" s="3" t="s">
        <v>3</v>
      </c>
      <c r="C2828" s="4">
        <v>384.75</v>
      </c>
    </row>
    <row r="2829" spans="1:3" x14ac:dyDescent="0.25">
      <c r="A2829" s="2">
        <v>36860</v>
      </c>
      <c r="B2829" s="3" t="s">
        <v>3</v>
      </c>
      <c r="C2829" s="4">
        <v>371.49</v>
      </c>
    </row>
    <row r="2830" spans="1:3" x14ac:dyDescent="0.25">
      <c r="A2830" s="2">
        <v>36861</v>
      </c>
      <c r="B2830" s="3" t="s">
        <v>3</v>
      </c>
      <c r="C2830" s="4">
        <v>374.51</v>
      </c>
    </row>
    <row r="2831" spans="1:3" x14ac:dyDescent="0.25">
      <c r="A2831" s="2">
        <v>36864</v>
      </c>
      <c r="B2831" s="3" t="s">
        <v>3</v>
      </c>
      <c r="C2831" s="4">
        <v>371.51</v>
      </c>
    </row>
    <row r="2832" spans="1:3" x14ac:dyDescent="0.25">
      <c r="A2832" s="2">
        <v>36865</v>
      </c>
      <c r="B2832" s="3" t="s">
        <v>3</v>
      </c>
      <c r="C2832" s="4">
        <v>385.26</v>
      </c>
    </row>
    <row r="2833" spans="1:3" x14ac:dyDescent="0.25">
      <c r="A2833" s="2">
        <v>36866</v>
      </c>
      <c r="B2833" s="3" t="s">
        <v>3</v>
      </c>
      <c r="C2833" s="4">
        <v>380.66</v>
      </c>
    </row>
    <row r="2834" spans="1:3" x14ac:dyDescent="0.25">
      <c r="A2834" s="2">
        <v>36867</v>
      </c>
      <c r="B2834" s="3" t="s">
        <v>3</v>
      </c>
      <c r="C2834" s="4">
        <v>380.74</v>
      </c>
    </row>
    <row r="2835" spans="1:3" x14ac:dyDescent="0.25">
      <c r="A2835" s="2">
        <v>36868</v>
      </c>
      <c r="B2835" s="3" t="s">
        <v>3</v>
      </c>
      <c r="C2835" s="4">
        <v>389.41</v>
      </c>
    </row>
    <row r="2836" spans="1:3" x14ac:dyDescent="0.25">
      <c r="A2836" s="2">
        <v>36871</v>
      </c>
      <c r="B2836" s="3" t="s">
        <v>3</v>
      </c>
      <c r="C2836" s="4">
        <v>396.5</v>
      </c>
    </row>
    <row r="2837" spans="1:3" x14ac:dyDescent="0.25">
      <c r="A2837" s="2">
        <v>36872</v>
      </c>
      <c r="B2837" s="3" t="s">
        <v>3</v>
      </c>
      <c r="C2837" s="4">
        <v>395.14</v>
      </c>
    </row>
    <row r="2838" spans="1:3" x14ac:dyDescent="0.25">
      <c r="A2838" s="2">
        <v>36873</v>
      </c>
      <c r="B2838" s="3" t="s">
        <v>3</v>
      </c>
      <c r="C2838" s="4">
        <v>398.05</v>
      </c>
    </row>
    <row r="2839" spans="1:3" x14ac:dyDescent="0.25">
      <c r="A2839" s="2">
        <v>36874</v>
      </c>
      <c r="B2839" s="3" t="s">
        <v>3</v>
      </c>
      <c r="C2839" s="4">
        <v>396.16</v>
      </c>
    </row>
    <row r="2840" spans="1:3" x14ac:dyDescent="0.25">
      <c r="A2840" s="2">
        <v>36875</v>
      </c>
      <c r="B2840" s="3" t="s">
        <v>3</v>
      </c>
      <c r="C2840" s="4">
        <v>395.07</v>
      </c>
    </row>
    <row r="2841" spans="1:3" x14ac:dyDescent="0.25">
      <c r="A2841" s="2">
        <v>36878</v>
      </c>
      <c r="B2841" s="3" t="s">
        <v>3</v>
      </c>
      <c r="C2841" s="4">
        <v>401.61</v>
      </c>
    </row>
    <row r="2842" spans="1:3" x14ac:dyDescent="0.25">
      <c r="A2842" s="2">
        <v>36879</v>
      </c>
      <c r="B2842" s="3" t="s">
        <v>3</v>
      </c>
      <c r="C2842" s="4">
        <v>412.12</v>
      </c>
    </row>
    <row r="2843" spans="1:3" x14ac:dyDescent="0.25">
      <c r="A2843" s="2">
        <v>36880</v>
      </c>
      <c r="B2843" s="3" t="s">
        <v>3</v>
      </c>
      <c r="C2843" s="4">
        <v>404.01</v>
      </c>
    </row>
    <row r="2844" spans="1:3" x14ac:dyDescent="0.25">
      <c r="A2844" s="2">
        <v>36881</v>
      </c>
      <c r="B2844" s="3" t="s">
        <v>3</v>
      </c>
      <c r="C2844" s="4">
        <v>401.26</v>
      </c>
    </row>
    <row r="2845" spans="1:3" x14ac:dyDescent="0.25">
      <c r="A2845" s="2">
        <v>36885</v>
      </c>
      <c r="B2845" s="3" t="s">
        <v>3</v>
      </c>
      <c r="C2845" s="4">
        <v>403.56</v>
      </c>
    </row>
    <row r="2846" spans="1:3" x14ac:dyDescent="0.25">
      <c r="A2846" s="2">
        <v>36886</v>
      </c>
      <c r="B2846" s="3" t="s">
        <v>3</v>
      </c>
      <c r="C2846" s="4">
        <v>407.99</v>
      </c>
    </row>
    <row r="2847" spans="1:3" x14ac:dyDescent="0.25">
      <c r="A2847" s="2">
        <v>36887</v>
      </c>
      <c r="B2847" s="3" t="s">
        <v>3</v>
      </c>
      <c r="C2847" s="4">
        <v>408.76</v>
      </c>
    </row>
    <row r="2848" spans="1:3" x14ac:dyDescent="0.25">
      <c r="A2848" s="2">
        <v>36888</v>
      </c>
      <c r="B2848" s="3" t="s">
        <v>3</v>
      </c>
      <c r="C2848" s="4">
        <v>413.2</v>
      </c>
    </row>
    <row r="2849" spans="1:3" x14ac:dyDescent="0.25">
      <c r="A2849" s="2">
        <v>36889</v>
      </c>
      <c r="B2849" s="3" t="s">
        <v>3</v>
      </c>
      <c r="C2849" s="4">
        <v>411.91</v>
      </c>
    </row>
    <row r="2850" spans="1:3" x14ac:dyDescent="0.25">
      <c r="A2850" s="2">
        <v>36891</v>
      </c>
      <c r="B2850" s="3" t="s">
        <v>3</v>
      </c>
      <c r="C2850" s="4">
        <v>411.92</v>
      </c>
    </row>
    <row r="2851" spans="1:3" x14ac:dyDescent="0.25">
      <c r="A2851" s="2">
        <v>36893</v>
      </c>
      <c r="B2851" s="3" t="s">
        <v>3</v>
      </c>
      <c r="C2851" s="4">
        <v>413.08</v>
      </c>
    </row>
    <row r="2852" spans="1:3" x14ac:dyDescent="0.25">
      <c r="A2852" s="2">
        <v>36894</v>
      </c>
      <c r="B2852" s="3" t="s">
        <v>3</v>
      </c>
      <c r="C2852" s="4">
        <v>395.32</v>
      </c>
    </row>
    <row r="2853" spans="1:3" x14ac:dyDescent="0.25">
      <c r="A2853" s="2">
        <v>36895</v>
      </c>
      <c r="B2853" s="3" t="s">
        <v>3</v>
      </c>
      <c r="C2853" s="4">
        <v>390.22</v>
      </c>
    </row>
    <row r="2854" spans="1:3" x14ac:dyDescent="0.25">
      <c r="A2854" s="2">
        <v>36896</v>
      </c>
      <c r="B2854" s="3" t="s">
        <v>3</v>
      </c>
      <c r="C2854" s="4">
        <v>393.35</v>
      </c>
    </row>
    <row r="2855" spans="1:3" x14ac:dyDescent="0.25">
      <c r="A2855" s="2">
        <v>36899</v>
      </c>
      <c r="B2855" s="3" t="s">
        <v>3</v>
      </c>
      <c r="C2855" s="4">
        <v>390.29</v>
      </c>
    </row>
    <row r="2856" spans="1:3" x14ac:dyDescent="0.25">
      <c r="A2856" s="2">
        <v>36900</v>
      </c>
      <c r="B2856" s="3" t="s">
        <v>3</v>
      </c>
      <c r="C2856" s="4">
        <v>392.66</v>
      </c>
    </row>
    <row r="2857" spans="1:3" x14ac:dyDescent="0.25">
      <c r="A2857" s="2">
        <v>36901</v>
      </c>
      <c r="B2857" s="3" t="s">
        <v>3</v>
      </c>
      <c r="C2857" s="4">
        <v>394</v>
      </c>
    </row>
    <row r="2858" spans="1:3" x14ac:dyDescent="0.25">
      <c r="A2858" s="2">
        <v>36902</v>
      </c>
      <c r="B2858" s="3" t="s">
        <v>3</v>
      </c>
      <c r="C2858" s="4">
        <v>398.95</v>
      </c>
    </row>
    <row r="2859" spans="1:3" x14ac:dyDescent="0.25">
      <c r="A2859" s="2">
        <v>36903</v>
      </c>
      <c r="B2859" s="3" t="s">
        <v>3</v>
      </c>
      <c r="C2859" s="4">
        <v>399.18</v>
      </c>
    </row>
    <row r="2860" spans="1:3" x14ac:dyDescent="0.25">
      <c r="A2860" s="2">
        <v>36906</v>
      </c>
      <c r="B2860" s="3" t="s">
        <v>3</v>
      </c>
      <c r="C2860" s="4">
        <v>399.42</v>
      </c>
    </row>
    <row r="2861" spans="1:3" x14ac:dyDescent="0.25">
      <c r="A2861" s="2">
        <v>36907</v>
      </c>
      <c r="B2861" s="3" t="s">
        <v>3</v>
      </c>
      <c r="C2861" s="4">
        <v>401.76</v>
      </c>
    </row>
    <row r="2862" spans="1:3" x14ac:dyDescent="0.25">
      <c r="A2862" s="2">
        <v>36908</v>
      </c>
      <c r="B2862" s="3" t="s">
        <v>3</v>
      </c>
      <c r="C2862" s="4">
        <v>401.43</v>
      </c>
    </row>
    <row r="2863" spans="1:3" x14ac:dyDescent="0.25">
      <c r="A2863" s="2">
        <v>36909</v>
      </c>
      <c r="B2863" s="3" t="s">
        <v>3</v>
      </c>
      <c r="C2863" s="4">
        <v>401.33</v>
      </c>
    </row>
    <row r="2864" spans="1:3" x14ac:dyDescent="0.25">
      <c r="A2864" s="2">
        <v>36910</v>
      </c>
      <c r="B2864" s="3" t="s">
        <v>3</v>
      </c>
      <c r="C2864" s="4">
        <v>396.19</v>
      </c>
    </row>
    <row r="2865" spans="1:3" x14ac:dyDescent="0.25">
      <c r="A2865" s="2">
        <v>36913</v>
      </c>
      <c r="B2865" s="3" t="s">
        <v>3</v>
      </c>
      <c r="C2865" s="4">
        <v>397.47</v>
      </c>
    </row>
    <row r="2866" spans="1:3" x14ac:dyDescent="0.25">
      <c r="A2866" s="2">
        <v>36914</v>
      </c>
      <c r="B2866" s="3" t="s">
        <v>3</v>
      </c>
      <c r="C2866" s="4">
        <v>403.72</v>
      </c>
    </row>
    <row r="2867" spans="1:3" x14ac:dyDescent="0.25">
      <c r="A2867" s="2">
        <v>36915</v>
      </c>
      <c r="B2867" s="3" t="s">
        <v>3</v>
      </c>
      <c r="C2867" s="4">
        <v>407.54</v>
      </c>
    </row>
    <row r="2868" spans="1:3" x14ac:dyDescent="0.25">
      <c r="A2868" s="2">
        <v>36916</v>
      </c>
      <c r="B2868" s="3" t="s">
        <v>3</v>
      </c>
      <c r="C2868" s="4">
        <v>410.91</v>
      </c>
    </row>
    <row r="2869" spans="1:3" x14ac:dyDescent="0.25">
      <c r="A2869" s="2">
        <v>36917</v>
      </c>
      <c r="B2869" s="3" t="s">
        <v>3</v>
      </c>
      <c r="C2869" s="4">
        <v>410.35</v>
      </c>
    </row>
    <row r="2870" spans="1:3" x14ac:dyDescent="0.25">
      <c r="A2870" s="2">
        <v>36920</v>
      </c>
      <c r="B2870" s="3" t="s">
        <v>3</v>
      </c>
      <c r="C2870" s="4">
        <v>407.86</v>
      </c>
    </row>
    <row r="2871" spans="1:3" x14ac:dyDescent="0.25">
      <c r="A2871" s="2">
        <v>36921</v>
      </c>
      <c r="B2871" s="3" t="s">
        <v>3</v>
      </c>
      <c r="C2871" s="4">
        <v>408.74</v>
      </c>
    </row>
    <row r="2872" spans="1:3" x14ac:dyDescent="0.25">
      <c r="A2872" s="2">
        <v>36922</v>
      </c>
      <c r="B2872" s="3" t="s">
        <v>3</v>
      </c>
      <c r="C2872" s="4">
        <v>406.67</v>
      </c>
    </row>
    <row r="2873" spans="1:3" x14ac:dyDescent="0.25">
      <c r="A2873" s="2">
        <v>36923</v>
      </c>
      <c r="B2873" s="3" t="s">
        <v>3</v>
      </c>
      <c r="C2873" s="4">
        <v>399.3</v>
      </c>
    </row>
    <row r="2874" spans="1:3" x14ac:dyDescent="0.25">
      <c r="A2874" s="2">
        <v>36924</v>
      </c>
      <c r="B2874" s="3" t="s">
        <v>3</v>
      </c>
      <c r="C2874" s="4">
        <v>403.4</v>
      </c>
    </row>
    <row r="2875" spans="1:3" x14ac:dyDescent="0.25">
      <c r="A2875" s="2">
        <v>36927</v>
      </c>
      <c r="B2875" s="3" t="s">
        <v>3</v>
      </c>
      <c r="C2875" s="4">
        <v>405.13</v>
      </c>
    </row>
    <row r="2876" spans="1:3" x14ac:dyDescent="0.25">
      <c r="A2876" s="2">
        <v>36928</v>
      </c>
      <c r="B2876" s="3" t="s">
        <v>3</v>
      </c>
      <c r="C2876" s="4">
        <v>409.89</v>
      </c>
    </row>
    <row r="2877" spans="1:3" x14ac:dyDescent="0.25">
      <c r="A2877" s="2">
        <v>36929</v>
      </c>
      <c r="B2877" s="3" t="s">
        <v>3</v>
      </c>
      <c r="C2877" s="4">
        <v>411.67</v>
      </c>
    </row>
    <row r="2878" spans="1:3" x14ac:dyDescent="0.25">
      <c r="A2878" s="2">
        <v>36930</v>
      </c>
      <c r="B2878" s="3" t="s">
        <v>3</v>
      </c>
      <c r="C2878" s="4">
        <v>417.13</v>
      </c>
    </row>
    <row r="2879" spans="1:3" x14ac:dyDescent="0.25">
      <c r="A2879" s="2">
        <v>36931</v>
      </c>
      <c r="B2879" s="3" t="s">
        <v>3</v>
      </c>
      <c r="C2879" s="4">
        <v>421.31</v>
      </c>
    </row>
    <row r="2880" spans="1:3" x14ac:dyDescent="0.25">
      <c r="A2880" s="2">
        <v>36934</v>
      </c>
      <c r="B2880" s="3" t="s">
        <v>3</v>
      </c>
      <c r="C2880" s="4">
        <v>420.58</v>
      </c>
    </row>
    <row r="2881" spans="1:3" x14ac:dyDescent="0.25">
      <c r="A2881" s="2">
        <v>36935</v>
      </c>
      <c r="B2881" s="3" t="s">
        <v>3</v>
      </c>
      <c r="C2881" s="4">
        <v>418.79</v>
      </c>
    </row>
    <row r="2882" spans="1:3" x14ac:dyDescent="0.25">
      <c r="A2882" s="2">
        <v>36936</v>
      </c>
      <c r="B2882" s="3" t="s">
        <v>3</v>
      </c>
      <c r="C2882" s="4">
        <v>417.07</v>
      </c>
    </row>
    <row r="2883" spans="1:3" x14ac:dyDescent="0.25">
      <c r="A2883" s="2">
        <v>36937</v>
      </c>
      <c r="B2883" s="3" t="s">
        <v>3</v>
      </c>
      <c r="C2883" s="4">
        <v>413.81</v>
      </c>
    </row>
    <row r="2884" spans="1:3" x14ac:dyDescent="0.25">
      <c r="A2884" s="2">
        <v>36938</v>
      </c>
      <c r="B2884" s="3" t="s">
        <v>3</v>
      </c>
      <c r="C2884" s="4">
        <v>404.62</v>
      </c>
    </row>
    <row r="2885" spans="1:3" x14ac:dyDescent="0.25">
      <c r="A2885" s="2">
        <v>36941</v>
      </c>
      <c r="B2885" s="3" t="s">
        <v>3</v>
      </c>
      <c r="C2885" s="4">
        <v>403.49</v>
      </c>
    </row>
    <row r="2886" spans="1:3" x14ac:dyDescent="0.25">
      <c r="A2886" s="2">
        <v>36942</v>
      </c>
      <c r="B2886" s="3" t="s">
        <v>3</v>
      </c>
      <c r="C2886" s="4">
        <v>396.21</v>
      </c>
    </row>
    <row r="2887" spans="1:3" x14ac:dyDescent="0.25">
      <c r="A2887" s="2">
        <v>36943</v>
      </c>
      <c r="B2887" s="3" t="s">
        <v>3</v>
      </c>
      <c r="C2887" s="4">
        <v>384.95</v>
      </c>
    </row>
    <row r="2888" spans="1:3" x14ac:dyDescent="0.25">
      <c r="A2888" s="2">
        <v>36944</v>
      </c>
      <c r="B2888" s="3" t="s">
        <v>3</v>
      </c>
      <c r="C2888" s="4">
        <v>380.5</v>
      </c>
    </row>
    <row r="2889" spans="1:3" x14ac:dyDescent="0.25">
      <c r="A2889" s="2">
        <v>36945</v>
      </c>
      <c r="B2889" s="3" t="s">
        <v>3</v>
      </c>
      <c r="C2889" s="4">
        <v>379.41</v>
      </c>
    </row>
    <row r="2890" spans="1:3" x14ac:dyDescent="0.25">
      <c r="A2890" s="2">
        <v>36948</v>
      </c>
      <c r="B2890" s="3" t="s">
        <v>3</v>
      </c>
      <c r="C2890" s="4">
        <v>386.54</v>
      </c>
    </row>
    <row r="2891" spans="1:3" x14ac:dyDescent="0.25">
      <c r="A2891" s="2">
        <v>36949</v>
      </c>
      <c r="B2891" s="3" t="s">
        <v>3</v>
      </c>
      <c r="C2891" s="4">
        <v>376.58</v>
      </c>
    </row>
    <row r="2892" spans="1:3" x14ac:dyDescent="0.25">
      <c r="A2892" s="2">
        <v>36950</v>
      </c>
      <c r="B2892" s="3" t="s">
        <v>3</v>
      </c>
      <c r="C2892" s="4">
        <v>372.59</v>
      </c>
    </row>
    <row r="2893" spans="1:3" x14ac:dyDescent="0.25">
      <c r="A2893" s="2">
        <v>36951</v>
      </c>
      <c r="B2893" s="3" t="s">
        <v>3</v>
      </c>
      <c r="C2893" s="4">
        <v>367.24</v>
      </c>
    </row>
    <row r="2894" spans="1:3" x14ac:dyDescent="0.25">
      <c r="A2894" s="2">
        <v>36952</v>
      </c>
      <c r="B2894" s="3" t="s">
        <v>3</v>
      </c>
      <c r="C2894" s="4">
        <v>367.4</v>
      </c>
    </row>
    <row r="2895" spans="1:3" x14ac:dyDescent="0.25">
      <c r="A2895" s="2">
        <v>36955</v>
      </c>
      <c r="B2895" s="3" t="s">
        <v>3</v>
      </c>
      <c r="C2895" s="4">
        <v>373.12</v>
      </c>
    </row>
    <row r="2896" spans="1:3" x14ac:dyDescent="0.25">
      <c r="A2896" s="2">
        <v>36956</v>
      </c>
      <c r="B2896" s="3" t="s">
        <v>3</v>
      </c>
      <c r="C2896" s="4">
        <v>380.76</v>
      </c>
    </row>
    <row r="2897" spans="1:3" x14ac:dyDescent="0.25">
      <c r="A2897" s="2">
        <v>36957</v>
      </c>
      <c r="B2897" s="3" t="s">
        <v>3</v>
      </c>
      <c r="C2897" s="4">
        <v>384.7</v>
      </c>
    </row>
    <row r="2898" spans="1:3" x14ac:dyDescent="0.25">
      <c r="A2898" s="2">
        <v>36958</v>
      </c>
      <c r="B2898" s="3" t="s">
        <v>3</v>
      </c>
      <c r="C2898" s="4">
        <v>382.48</v>
      </c>
    </row>
    <row r="2899" spans="1:3" x14ac:dyDescent="0.25">
      <c r="A2899" s="2">
        <v>36959</v>
      </c>
      <c r="B2899" s="3" t="s">
        <v>3</v>
      </c>
      <c r="C2899" s="4">
        <v>374.47</v>
      </c>
    </row>
    <row r="2900" spans="1:3" x14ac:dyDescent="0.25">
      <c r="A2900" s="2">
        <v>36962</v>
      </c>
      <c r="B2900" s="3" t="s">
        <v>3</v>
      </c>
      <c r="C2900" s="4">
        <v>363.19</v>
      </c>
    </row>
    <row r="2901" spans="1:3" x14ac:dyDescent="0.25">
      <c r="A2901" s="2">
        <v>36963</v>
      </c>
      <c r="B2901" s="3" t="s">
        <v>3</v>
      </c>
      <c r="C2901" s="4">
        <v>362.55</v>
      </c>
    </row>
    <row r="2902" spans="1:3" x14ac:dyDescent="0.25">
      <c r="A2902" s="2">
        <v>36964</v>
      </c>
      <c r="B2902" s="3" t="s">
        <v>3</v>
      </c>
      <c r="C2902" s="4">
        <v>362.02</v>
      </c>
    </row>
    <row r="2903" spans="1:3" x14ac:dyDescent="0.25">
      <c r="A2903" s="2">
        <v>36965</v>
      </c>
      <c r="B2903" s="3" t="s">
        <v>3</v>
      </c>
      <c r="C2903" s="4">
        <v>360.82</v>
      </c>
    </row>
    <row r="2904" spans="1:3" x14ac:dyDescent="0.25">
      <c r="A2904" s="2">
        <v>36966</v>
      </c>
      <c r="B2904" s="3" t="s">
        <v>3</v>
      </c>
      <c r="C2904" s="4">
        <v>362.95</v>
      </c>
    </row>
    <row r="2905" spans="1:3" x14ac:dyDescent="0.25">
      <c r="A2905" s="2">
        <v>36969</v>
      </c>
      <c r="B2905" s="3" t="s">
        <v>3</v>
      </c>
      <c r="C2905" s="4">
        <v>368.44</v>
      </c>
    </row>
    <row r="2906" spans="1:3" x14ac:dyDescent="0.25">
      <c r="A2906" s="2">
        <v>36970</v>
      </c>
      <c r="B2906" s="3" t="s">
        <v>3</v>
      </c>
      <c r="C2906" s="4">
        <v>370.17</v>
      </c>
    </row>
    <row r="2907" spans="1:3" x14ac:dyDescent="0.25">
      <c r="A2907" s="2">
        <v>36971</v>
      </c>
      <c r="B2907" s="3" t="s">
        <v>3</v>
      </c>
      <c r="C2907" s="4">
        <v>368.28</v>
      </c>
    </row>
    <row r="2908" spans="1:3" x14ac:dyDescent="0.25">
      <c r="A2908" s="2">
        <v>36972</v>
      </c>
      <c r="B2908" s="3" t="s">
        <v>3</v>
      </c>
      <c r="C2908" s="4">
        <v>364.34</v>
      </c>
    </row>
    <row r="2909" spans="1:3" x14ac:dyDescent="0.25">
      <c r="A2909" s="2">
        <v>36973</v>
      </c>
      <c r="B2909" s="3" t="s">
        <v>3</v>
      </c>
      <c r="C2909" s="4">
        <v>363.61</v>
      </c>
    </row>
    <row r="2910" spans="1:3" x14ac:dyDescent="0.25">
      <c r="A2910" s="2">
        <v>36976</v>
      </c>
      <c r="B2910" s="3" t="s">
        <v>3</v>
      </c>
      <c r="C2910" s="4">
        <v>369.24</v>
      </c>
    </row>
    <row r="2911" spans="1:3" x14ac:dyDescent="0.25">
      <c r="A2911" s="2">
        <v>36977</v>
      </c>
      <c r="B2911" s="3" t="s">
        <v>3</v>
      </c>
      <c r="C2911" s="4">
        <v>366.98</v>
      </c>
    </row>
    <row r="2912" spans="1:3" x14ac:dyDescent="0.25">
      <c r="A2912" s="2">
        <v>36978</v>
      </c>
      <c r="B2912" s="3" t="s">
        <v>3</v>
      </c>
      <c r="C2912" s="4">
        <v>370.1</v>
      </c>
    </row>
    <row r="2913" spans="1:3" x14ac:dyDescent="0.25">
      <c r="A2913" s="2">
        <v>36979</v>
      </c>
      <c r="B2913" s="3" t="s">
        <v>3</v>
      </c>
      <c r="C2913" s="4">
        <v>369.6</v>
      </c>
    </row>
    <row r="2914" spans="1:3" x14ac:dyDescent="0.25">
      <c r="A2914" s="2">
        <v>36980</v>
      </c>
      <c r="B2914" s="3" t="s">
        <v>3</v>
      </c>
      <c r="C2914" s="4">
        <v>373.63</v>
      </c>
    </row>
    <row r="2915" spans="1:3" x14ac:dyDescent="0.25">
      <c r="A2915" s="2">
        <v>36983</v>
      </c>
      <c r="B2915" s="3" t="s">
        <v>3</v>
      </c>
      <c r="C2915" s="4">
        <v>371.45</v>
      </c>
    </row>
    <row r="2916" spans="1:3" x14ac:dyDescent="0.25">
      <c r="A2916" s="2">
        <v>36984</v>
      </c>
      <c r="B2916" s="3" t="s">
        <v>3</v>
      </c>
      <c r="C2916" s="4">
        <v>369.69</v>
      </c>
    </row>
    <row r="2917" spans="1:3" x14ac:dyDescent="0.25">
      <c r="A2917" s="2">
        <v>36985</v>
      </c>
      <c r="B2917" s="3" t="s">
        <v>3</v>
      </c>
      <c r="C2917" s="4">
        <v>371.9</v>
      </c>
    </row>
    <row r="2918" spans="1:3" x14ac:dyDescent="0.25">
      <c r="A2918" s="2">
        <v>36986</v>
      </c>
      <c r="B2918" s="3" t="s">
        <v>3</v>
      </c>
      <c r="C2918" s="4">
        <v>370</v>
      </c>
    </row>
    <row r="2919" spans="1:3" x14ac:dyDescent="0.25">
      <c r="A2919" s="2">
        <v>36987</v>
      </c>
      <c r="B2919" s="3" t="s">
        <v>3</v>
      </c>
      <c r="C2919" s="4">
        <v>369.95</v>
      </c>
    </row>
    <row r="2920" spans="1:3" x14ac:dyDescent="0.25">
      <c r="A2920" s="2">
        <v>36990</v>
      </c>
      <c r="B2920" s="3" t="s">
        <v>3</v>
      </c>
      <c r="C2920" s="4">
        <v>372.83</v>
      </c>
    </row>
    <row r="2921" spans="1:3" x14ac:dyDescent="0.25">
      <c r="A2921" s="2">
        <v>36991</v>
      </c>
      <c r="B2921" s="3" t="s">
        <v>3</v>
      </c>
      <c r="C2921" s="4">
        <v>372.1</v>
      </c>
    </row>
    <row r="2922" spans="1:3" x14ac:dyDescent="0.25">
      <c r="A2922" s="2">
        <v>36992</v>
      </c>
      <c r="B2922" s="3" t="s">
        <v>3</v>
      </c>
      <c r="C2922" s="4">
        <v>370.98</v>
      </c>
    </row>
    <row r="2923" spans="1:3" x14ac:dyDescent="0.25">
      <c r="A2923" s="2">
        <v>36993</v>
      </c>
      <c r="B2923" s="3" t="s">
        <v>3</v>
      </c>
      <c r="C2923" s="4">
        <v>371.12</v>
      </c>
    </row>
    <row r="2924" spans="1:3" x14ac:dyDescent="0.25">
      <c r="A2924" s="2">
        <v>36997</v>
      </c>
      <c r="B2924" s="3" t="s">
        <v>3</v>
      </c>
      <c r="C2924" s="4">
        <v>371.93</v>
      </c>
    </row>
    <row r="2925" spans="1:3" x14ac:dyDescent="0.25">
      <c r="A2925" s="2">
        <v>36998</v>
      </c>
      <c r="B2925" s="3" t="s">
        <v>3</v>
      </c>
      <c r="C2925" s="4">
        <v>373.7</v>
      </c>
    </row>
    <row r="2926" spans="1:3" x14ac:dyDescent="0.25">
      <c r="A2926" s="2">
        <v>36999</v>
      </c>
      <c r="B2926" s="3" t="s">
        <v>3</v>
      </c>
      <c r="C2926" s="4">
        <v>379.94</v>
      </c>
    </row>
    <row r="2927" spans="1:3" x14ac:dyDescent="0.25">
      <c r="A2927" s="2">
        <v>37000</v>
      </c>
      <c r="B2927" s="3" t="s">
        <v>3</v>
      </c>
      <c r="C2927" s="4">
        <v>379.1</v>
      </c>
    </row>
    <row r="2928" spans="1:3" x14ac:dyDescent="0.25">
      <c r="A2928" s="2">
        <v>37001</v>
      </c>
      <c r="B2928" s="3" t="s">
        <v>3</v>
      </c>
      <c r="C2928" s="4">
        <v>376.54</v>
      </c>
    </row>
    <row r="2929" spans="1:3" x14ac:dyDescent="0.25">
      <c r="A2929" s="2">
        <v>37004</v>
      </c>
      <c r="B2929" s="3" t="s">
        <v>3</v>
      </c>
      <c r="C2929" s="4">
        <v>370.96</v>
      </c>
    </row>
    <row r="2930" spans="1:3" x14ac:dyDescent="0.25">
      <c r="A2930" s="2">
        <v>37005</v>
      </c>
      <c r="B2930" s="3" t="s">
        <v>3</v>
      </c>
      <c r="C2930" s="4">
        <v>368.16</v>
      </c>
    </row>
    <row r="2931" spans="1:3" x14ac:dyDescent="0.25">
      <c r="A2931" s="2">
        <v>37006</v>
      </c>
      <c r="B2931" s="3" t="s">
        <v>3</v>
      </c>
      <c r="C2931" s="4">
        <v>371.56</v>
      </c>
    </row>
    <row r="2932" spans="1:3" x14ac:dyDescent="0.25">
      <c r="A2932" s="2">
        <v>37007</v>
      </c>
      <c r="B2932" s="3" t="s">
        <v>3</v>
      </c>
      <c r="C2932" s="4">
        <v>373.94</v>
      </c>
    </row>
    <row r="2933" spans="1:3" x14ac:dyDescent="0.25">
      <c r="A2933" s="2">
        <v>37008</v>
      </c>
      <c r="B2933" s="3" t="s">
        <v>3</v>
      </c>
      <c r="C2933" s="4">
        <v>378.73</v>
      </c>
    </row>
    <row r="2934" spans="1:3" x14ac:dyDescent="0.25">
      <c r="A2934" s="2">
        <v>37012</v>
      </c>
      <c r="B2934" s="3" t="s">
        <v>3</v>
      </c>
      <c r="C2934" s="4">
        <v>387.71</v>
      </c>
    </row>
    <row r="2935" spans="1:3" x14ac:dyDescent="0.25">
      <c r="A2935" s="2">
        <v>37013</v>
      </c>
      <c r="B2935" s="3" t="s">
        <v>3</v>
      </c>
      <c r="C2935" s="4">
        <v>388.15</v>
      </c>
    </row>
    <row r="2936" spans="1:3" x14ac:dyDescent="0.25">
      <c r="A2936" s="2">
        <v>37014</v>
      </c>
      <c r="B2936" s="3" t="s">
        <v>3</v>
      </c>
      <c r="C2936" s="4">
        <v>379.01</v>
      </c>
    </row>
    <row r="2937" spans="1:3" x14ac:dyDescent="0.25">
      <c r="A2937" s="2">
        <v>37015</v>
      </c>
      <c r="B2937" s="3" t="s">
        <v>3</v>
      </c>
      <c r="C2937" s="4">
        <v>381.63</v>
      </c>
    </row>
    <row r="2938" spans="1:3" x14ac:dyDescent="0.25">
      <c r="A2938" s="2">
        <v>37019</v>
      </c>
      <c r="B2938" s="3" t="s">
        <v>3</v>
      </c>
      <c r="C2938" s="4">
        <v>383.29</v>
      </c>
    </row>
    <row r="2939" spans="1:3" x14ac:dyDescent="0.25">
      <c r="A2939" s="2">
        <v>37020</v>
      </c>
      <c r="B2939" s="3" t="s">
        <v>3</v>
      </c>
      <c r="C2939" s="4">
        <v>380.51</v>
      </c>
    </row>
    <row r="2940" spans="1:3" x14ac:dyDescent="0.25">
      <c r="A2940" s="2">
        <v>37021</v>
      </c>
      <c r="B2940" s="3" t="s">
        <v>3</v>
      </c>
      <c r="C2940" s="4">
        <v>378.07</v>
      </c>
    </row>
    <row r="2941" spans="1:3" x14ac:dyDescent="0.25">
      <c r="A2941" s="2">
        <v>37022</v>
      </c>
      <c r="B2941" s="3" t="s">
        <v>3</v>
      </c>
      <c r="C2941" s="4">
        <v>378.33</v>
      </c>
    </row>
    <row r="2942" spans="1:3" x14ac:dyDescent="0.25">
      <c r="A2942" s="2">
        <v>37025</v>
      </c>
      <c r="B2942" s="3" t="s">
        <v>3</v>
      </c>
      <c r="C2942" s="4">
        <v>377.84</v>
      </c>
    </row>
    <row r="2943" spans="1:3" x14ac:dyDescent="0.25">
      <c r="A2943" s="2">
        <v>37026</v>
      </c>
      <c r="B2943" s="3" t="s">
        <v>3</v>
      </c>
      <c r="C2943" s="4">
        <v>379.25</v>
      </c>
    </row>
    <row r="2944" spans="1:3" x14ac:dyDescent="0.25">
      <c r="A2944" s="2">
        <v>37027</v>
      </c>
      <c r="B2944" s="3" t="s">
        <v>3</v>
      </c>
      <c r="C2944" s="4">
        <v>383.21</v>
      </c>
    </row>
    <row r="2945" spans="1:3" x14ac:dyDescent="0.25">
      <c r="A2945" s="2">
        <v>37028</v>
      </c>
      <c r="B2945" s="3" t="s">
        <v>3</v>
      </c>
      <c r="C2945" s="4">
        <v>389.8</v>
      </c>
    </row>
    <row r="2946" spans="1:3" x14ac:dyDescent="0.25">
      <c r="A2946" s="2">
        <v>37032</v>
      </c>
      <c r="B2946" s="3" t="s">
        <v>3</v>
      </c>
      <c r="C2946" s="4">
        <v>404.78</v>
      </c>
    </row>
    <row r="2947" spans="1:3" x14ac:dyDescent="0.25">
      <c r="A2947" s="2">
        <v>37033</v>
      </c>
      <c r="B2947" s="3" t="s">
        <v>3</v>
      </c>
      <c r="C2947" s="4">
        <v>409.15</v>
      </c>
    </row>
    <row r="2948" spans="1:3" x14ac:dyDescent="0.25">
      <c r="A2948" s="2">
        <v>37035</v>
      </c>
      <c r="B2948" s="3" t="s">
        <v>3</v>
      </c>
      <c r="C2948" s="4">
        <v>403.52</v>
      </c>
    </row>
    <row r="2949" spans="1:3" x14ac:dyDescent="0.25">
      <c r="A2949" s="2">
        <v>37036</v>
      </c>
      <c r="B2949" s="3" t="s">
        <v>3</v>
      </c>
      <c r="C2949" s="4">
        <v>403.37</v>
      </c>
    </row>
    <row r="2950" spans="1:3" x14ac:dyDescent="0.25">
      <c r="A2950" s="2">
        <v>37039</v>
      </c>
      <c r="B2950" s="3" t="s">
        <v>3</v>
      </c>
      <c r="C2950" s="4">
        <v>402.43</v>
      </c>
    </row>
    <row r="2951" spans="1:3" x14ac:dyDescent="0.25">
      <c r="A2951" s="2">
        <v>37040</v>
      </c>
      <c r="B2951" s="3" t="s">
        <v>3</v>
      </c>
      <c r="C2951" s="4">
        <v>398.08</v>
      </c>
    </row>
    <row r="2952" spans="1:3" x14ac:dyDescent="0.25">
      <c r="A2952" s="2">
        <v>37041</v>
      </c>
      <c r="B2952" s="3" t="s">
        <v>3</v>
      </c>
      <c r="C2952" s="4">
        <v>386.49</v>
      </c>
    </row>
    <row r="2953" spans="1:3" x14ac:dyDescent="0.25">
      <c r="A2953" s="2">
        <v>37042</v>
      </c>
      <c r="B2953" s="3" t="s">
        <v>3</v>
      </c>
      <c r="C2953" s="4">
        <v>390.91</v>
      </c>
    </row>
    <row r="2954" spans="1:3" x14ac:dyDescent="0.25">
      <c r="A2954" s="2">
        <v>37046</v>
      </c>
      <c r="B2954" s="3" t="s">
        <v>3</v>
      </c>
      <c r="C2954" s="4">
        <v>397.94</v>
      </c>
    </row>
    <row r="2955" spans="1:3" x14ac:dyDescent="0.25">
      <c r="A2955" s="2">
        <v>37047</v>
      </c>
      <c r="B2955" s="3" t="s">
        <v>3</v>
      </c>
      <c r="C2955" s="4">
        <v>401.92</v>
      </c>
    </row>
    <row r="2956" spans="1:3" x14ac:dyDescent="0.25">
      <c r="A2956" s="2">
        <v>37048</v>
      </c>
      <c r="B2956" s="3" t="s">
        <v>3</v>
      </c>
      <c r="C2956" s="4">
        <v>394.6</v>
      </c>
    </row>
    <row r="2957" spans="1:3" x14ac:dyDescent="0.25">
      <c r="A2957" s="2">
        <v>37049</v>
      </c>
      <c r="B2957" s="3" t="s">
        <v>3</v>
      </c>
      <c r="C2957" s="4">
        <v>394.41</v>
      </c>
    </row>
    <row r="2958" spans="1:3" x14ac:dyDescent="0.25">
      <c r="A2958" s="2">
        <v>37050</v>
      </c>
      <c r="B2958" s="3" t="s">
        <v>3</v>
      </c>
      <c r="C2958" s="4">
        <v>392.7</v>
      </c>
    </row>
    <row r="2959" spans="1:3" x14ac:dyDescent="0.25">
      <c r="A2959" s="2">
        <v>37053</v>
      </c>
      <c r="B2959" s="3" t="s">
        <v>3</v>
      </c>
      <c r="C2959" s="4">
        <v>388.56</v>
      </c>
    </row>
    <row r="2960" spans="1:3" x14ac:dyDescent="0.25">
      <c r="A2960" s="2">
        <v>37054</v>
      </c>
      <c r="B2960" s="3" t="s">
        <v>3</v>
      </c>
      <c r="C2960" s="4">
        <v>386.7</v>
      </c>
    </row>
    <row r="2961" spans="1:3" x14ac:dyDescent="0.25">
      <c r="A2961" s="2">
        <v>37055</v>
      </c>
      <c r="B2961" s="3" t="s">
        <v>3</v>
      </c>
      <c r="C2961" s="4">
        <v>384</v>
      </c>
    </row>
    <row r="2962" spans="1:3" x14ac:dyDescent="0.25">
      <c r="A2962" s="2">
        <v>37056</v>
      </c>
      <c r="B2962" s="3" t="s">
        <v>3</v>
      </c>
      <c r="C2962" s="4">
        <v>378.92</v>
      </c>
    </row>
    <row r="2963" spans="1:3" x14ac:dyDescent="0.25">
      <c r="A2963" s="2">
        <v>37057</v>
      </c>
      <c r="B2963" s="3" t="s">
        <v>3</v>
      </c>
      <c r="C2963" s="4">
        <v>374.43</v>
      </c>
    </row>
    <row r="2964" spans="1:3" x14ac:dyDescent="0.25">
      <c r="A2964" s="2">
        <v>37060</v>
      </c>
      <c r="B2964" s="3" t="s">
        <v>3</v>
      </c>
      <c r="C2964" s="4">
        <v>373.26</v>
      </c>
    </row>
    <row r="2965" spans="1:3" x14ac:dyDescent="0.25">
      <c r="A2965" s="2">
        <v>37061</v>
      </c>
      <c r="B2965" s="3" t="s">
        <v>3</v>
      </c>
      <c r="C2965" s="4">
        <v>373.58</v>
      </c>
    </row>
    <row r="2966" spans="1:3" x14ac:dyDescent="0.25">
      <c r="A2966" s="2">
        <v>37062</v>
      </c>
      <c r="B2966" s="3" t="s">
        <v>3</v>
      </c>
      <c r="C2966" s="4">
        <v>374.42</v>
      </c>
    </row>
    <row r="2967" spans="1:3" x14ac:dyDescent="0.25">
      <c r="A2967" s="2">
        <v>37063</v>
      </c>
      <c r="B2967" s="3" t="s">
        <v>3</v>
      </c>
      <c r="C2967" s="4">
        <v>369.23</v>
      </c>
    </row>
    <row r="2968" spans="1:3" x14ac:dyDescent="0.25">
      <c r="A2968" s="2">
        <v>37064</v>
      </c>
      <c r="B2968" s="3" t="s">
        <v>3</v>
      </c>
      <c r="C2968" s="4">
        <v>367.87</v>
      </c>
    </row>
    <row r="2969" spans="1:3" x14ac:dyDescent="0.25">
      <c r="A2969" s="2">
        <v>37067</v>
      </c>
      <c r="B2969" s="3" t="s">
        <v>3</v>
      </c>
      <c r="C2969" s="4">
        <v>364.79</v>
      </c>
    </row>
    <row r="2970" spans="1:3" x14ac:dyDescent="0.25">
      <c r="A2970" s="2">
        <v>37068</v>
      </c>
      <c r="B2970" s="3" t="s">
        <v>3</v>
      </c>
      <c r="C2970" s="4">
        <v>363.78</v>
      </c>
    </row>
    <row r="2971" spans="1:3" x14ac:dyDescent="0.25">
      <c r="A2971" s="2">
        <v>37069</v>
      </c>
      <c r="B2971" s="3" t="s">
        <v>3</v>
      </c>
      <c r="C2971" s="4">
        <v>357.94</v>
      </c>
    </row>
    <row r="2972" spans="1:3" x14ac:dyDescent="0.25">
      <c r="A2972" s="2">
        <v>37070</v>
      </c>
      <c r="B2972" s="3" t="s">
        <v>3</v>
      </c>
      <c r="C2972" s="4">
        <v>362.17</v>
      </c>
    </row>
    <row r="2973" spans="1:3" x14ac:dyDescent="0.25">
      <c r="A2973" s="2">
        <v>37071</v>
      </c>
      <c r="B2973" s="3" t="s">
        <v>3</v>
      </c>
      <c r="C2973" s="4">
        <v>366.47</v>
      </c>
    </row>
    <row r="2974" spans="1:3" x14ac:dyDescent="0.25">
      <c r="A2974" s="2">
        <v>37074</v>
      </c>
      <c r="B2974" s="3" t="s">
        <v>3</v>
      </c>
      <c r="C2974" s="4">
        <v>365.26</v>
      </c>
    </row>
    <row r="2975" spans="1:3" x14ac:dyDescent="0.25">
      <c r="A2975" s="2">
        <v>37075</v>
      </c>
      <c r="B2975" s="3" t="s">
        <v>3</v>
      </c>
      <c r="C2975" s="4">
        <v>364.83</v>
      </c>
    </row>
    <row r="2976" spans="1:3" x14ac:dyDescent="0.25">
      <c r="A2976" s="2">
        <v>37076</v>
      </c>
      <c r="B2976" s="3" t="s">
        <v>3</v>
      </c>
      <c r="C2976" s="4">
        <v>363.65</v>
      </c>
    </row>
    <row r="2977" spans="1:3" x14ac:dyDescent="0.25">
      <c r="A2977" s="2">
        <v>37077</v>
      </c>
      <c r="B2977" s="3" t="s">
        <v>3</v>
      </c>
      <c r="C2977" s="4">
        <v>360.86</v>
      </c>
    </row>
    <row r="2978" spans="1:3" x14ac:dyDescent="0.25">
      <c r="A2978" s="2">
        <v>37078</v>
      </c>
      <c r="B2978" s="3" t="s">
        <v>3</v>
      </c>
      <c r="C2978" s="4">
        <v>353.5</v>
      </c>
    </row>
    <row r="2979" spans="1:3" x14ac:dyDescent="0.25">
      <c r="A2979" s="2">
        <v>37081</v>
      </c>
      <c r="B2979" s="3" t="s">
        <v>3</v>
      </c>
      <c r="C2979" s="4">
        <v>348.96</v>
      </c>
    </row>
    <row r="2980" spans="1:3" x14ac:dyDescent="0.25">
      <c r="A2980" s="2">
        <v>37082</v>
      </c>
      <c r="B2980" s="3" t="s">
        <v>3</v>
      </c>
      <c r="C2980" s="4">
        <v>341.18</v>
      </c>
    </row>
    <row r="2981" spans="1:3" x14ac:dyDescent="0.25">
      <c r="A2981" s="2">
        <v>37083</v>
      </c>
      <c r="B2981" s="3" t="s">
        <v>3</v>
      </c>
      <c r="C2981" s="4">
        <v>336.99</v>
      </c>
    </row>
    <row r="2982" spans="1:3" x14ac:dyDescent="0.25">
      <c r="A2982" s="2">
        <v>37084</v>
      </c>
      <c r="B2982" s="3" t="s">
        <v>3</v>
      </c>
      <c r="C2982" s="4">
        <v>339.08</v>
      </c>
    </row>
    <row r="2983" spans="1:3" x14ac:dyDescent="0.25">
      <c r="A2983" s="2">
        <v>37085</v>
      </c>
      <c r="B2983" s="3" t="s">
        <v>3</v>
      </c>
      <c r="C2983" s="4">
        <v>339.71</v>
      </c>
    </row>
    <row r="2984" spans="1:3" x14ac:dyDescent="0.25">
      <c r="A2984" s="2">
        <v>37088</v>
      </c>
      <c r="B2984" s="3" t="s">
        <v>3</v>
      </c>
      <c r="C2984" s="4">
        <v>328.94</v>
      </c>
    </row>
    <row r="2985" spans="1:3" x14ac:dyDescent="0.25">
      <c r="A2985" s="2">
        <v>37089</v>
      </c>
      <c r="B2985" s="3" t="s">
        <v>3</v>
      </c>
      <c r="C2985" s="4">
        <v>333.05</v>
      </c>
    </row>
    <row r="2986" spans="1:3" x14ac:dyDescent="0.25">
      <c r="A2986" s="2">
        <v>37090</v>
      </c>
      <c r="B2986" s="3" t="s">
        <v>3</v>
      </c>
      <c r="C2986" s="4">
        <v>324.98</v>
      </c>
    </row>
    <row r="2987" spans="1:3" x14ac:dyDescent="0.25">
      <c r="A2987" s="2">
        <v>37091</v>
      </c>
      <c r="B2987" s="3" t="s">
        <v>3</v>
      </c>
      <c r="C2987" s="4">
        <v>327.07</v>
      </c>
    </row>
    <row r="2988" spans="1:3" x14ac:dyDescent="0.25">
      <c r="A2988" s="2">
        <v>37092</v>
      </c>
      <c r="B2988" s="3" t="s">
        <v>3</v>
      </c>
      <c r="C2988" s="4">
        <v>331.02</v>
      </c>
    </row>
    <row r="2989" spans="1:3" x14ac:dyDescent="0.25">
      <c r="A2989" s="2">
        <v>37095</v>
      </c>
      <c r="B2989" s="3" t="s">
        <v>3</v>
      </c>
      <c r="C2989" s="4">
        <v>331.91</v>
      </c>
    </row>
    <row r="2990" spans="1:3" x14ac:dyDescent="0.25">
      <c r="A2990" s="2">
        <v>37096</v>
      </c>
      <c r="B2990" s="3" t="s">
        <v>3</v>
      </c>
      <c r="C2990" s="4">
        <v>325.07</v>
      </c>
    </row>
    <row r="2991" spans="1:3" x14ac:dyDescent="0.25">
      <c r="A2991" s="2">
        <v>37097</v>
      </c>
      <c r="B2991" s="3" t="s">
        <v>3</v>
      </c>
      <c r="C2991" s="4">
        <v>326.85000000000002</v>
      </c>
    </row>
    <row r="2992" spans="1:3" x14ac:dyDescent="0.25">
      <c r="A2992" s="2">
        <v>37098</v>
      </c>
      <c r="B2992" s="3" t="s">
        <v>3</v>
      </c>
      <c r="C2992" s="4">
        <v>328.07</v>
      </c>
    </row>
    <row r="2993" spans="1:3" x14ac:dyDescent="0.25">
      <c r="A2993" s="2">
        <v>37099</v>
      </c>
      <c r="B2993" s="3" t="s">
        <v>3</v>
      </c>
      <c r="C2993" s="4">
        <v>325.89</v>
      </c>
    </row>
    <row r="2994" spans="1:3" x14ac:dyDescent="0.25">
      <c r="A2994" s="2">
        <v>37102</v>
      </c>
      <c r="B2994" s="3" t="s">
        <v>3</v>
      </c>
      <c r="C2994" s="4">
        <v>324.12</v>
      </c>
    </row>
    <row r="2995" spans="1:3" x14ac:dyDescent="0.25">
      <c r="A2995" s="2">
        <v>37103</v>
      </c>
      <c r="B2995" s="3" t="s">
        <v>3</v>
      </c>
      <c r="C2995" s="4">
        <v>319.13</v>
      </c>
    </row>
    <row r="2996" spans="1:3" x14ac:dyDescent="0.25">
      <c r="A2996" s="2">
        <v>37104</v>
      </c>
      <c r="B2996" s="3" t="s">
        <v>3</v>
      </c>
      <c r="C2996" s="4">
        <v>316.89</v>
      </c>
    </row>
    <row r="2997" spans="1:3" x14ac:dyDescent="0.25">
      <c r="A2997" s="2">
        <v>37105</v>
      </c>
      <c r="B2997" s="3" t="s">
        <v>3</v>
      </c>
      <c r="C2997" s="4">
        <v>318.13</v>
      </c>
    </row>
    <row r="2998" spans="1:3" x14ac:dyDescent="0.25">
      <c r="A2998" s="2">
        <v>37106</v>
      </c>
      <c r="B2998" s="3" t="s">
        <v>3</v>
      </c>
      <c r="C2998" s="4">
        <v>315.2</v>
      </c>
    </row>
    <row r="2999" spans="1:3" x14ac:dyDescent="0.25">
      <c r="A2999" s="2">
        <v>37109</v>
      </c>
      <c r="B2999" s="3" t="s">
        <v>3</v>
      </c>
      <c r="C2999" s="4">
        <v>313.69</v>
      </c>
    </row>
    <row r="3000" spans="1:3" x14ac:dyDescent="0.25">
      <c r="A3000" s="2">
        <v>37110</v>
      </c>
      <c r="B3000" s="3" t="s">
        <v>3</v>
      </c>
      <c r="C3000" s="4">
        <v>312.56</v>
      </c>
    </row>
    <row r="3001" spans="1:3" x14ac:dyDescent="0.25">
      <c r="A3001" s="2">
        <v>37111</v>
      </c>
      <c r="B3001" s="3" t="s">
        <v>3</v>
      </c>
      <c r="C3001" s="4">
        <v>307.06</v>
      </c>
    </row>
    <row r="3002" spans="1:3" x14ac:dyDescent="0.25">
      <c r="A3002" s="2">
        <v>37112</v>
      </c>
      <c r="B3002" s="3" t="s">
        <v>3</v>
      </c>
      <c r="C3002" s="4">
        <v>301.86</v>
      </c>
    </row>
    <row r="3003" spans="1:3" x14ac:dyDescent="0.25">
      <c r="A3003" s="2">
        <v>37113</v>
      </c>
      <c r="B3003" s="3" t="s">
        <v>3</v>
      </c>
      <c r="C3003" s="4">
        <v>301.48</v>
      </c>
    </row>
    <row r="3004" spans="1:3" x14ac:dyDescent="0.25">
      <c r="A3004" s="2">
        <v>37116</v>
      </c>
      <c r="B3004" s="3" t="s">
        <v>3</v>
      </c>
      <c r="C3004" s="4">
        <v>303.7</v>
      </c>
    </row>
    <row r="3005" spans="1:3" x14ac:dyDescent="0.25">
      <c r="A3005" s="2">
        <v>37118</v>
      </c>
      <c r="B3005" s="3" t="s">
        <v>3</v>
      </c>
      <c r="C3005" s="4">
        <v>305.05</v>
      </c>
    </row>
    <row r="3006" spans="1:3" x14ac:dyDescent="0.25">
      <c r="A3006" s="2">
        <v>37119</v>
      </c>
      <c r="B3006" s="3" t="s">
        <v>3</v>
      </c>
      <c r="C3006" s="4">
        <v>300.41000000000003</v>
      </c>
    </row>
    <row r="3007" spans="1:3" x14ac:dyDescent="0.25">
      <c r="A3007" s="2">
        <v>37120</v>
      </c>
      <c r="B3007" s="3" t="s">
        <v>3</v>
      </c>
      <c r="C3007" s="4">
        <v>296.17</v>
      </c>
    </row>
    <row r="3008" spans="1:3" x14ac:dyDescent="0.25">
      <c r="A3008" s="2">
        <v>37123</v>
      </c>
      <c r="B3008" s="3" t="s">
        <v>3</v>
      </c>
      <c r="C3008" s="4">
        <v>292.98</v>
      </c>
    </row>
    <row r="3009" spans="1:3" x14ac:dyDescent="0.25">
      <c r="A3009" s="2">
        <v>37124</v>
      </c>
      <c r="B3009" s="3" t="s">
        <v>3</v>
      </c>
      <c r="C3009" s="4">
        <v>293.5</v>
      </c>
    </row>
    <row r="3010" spans="1:3" x14ac:dyDescent="0.25">
      <c r="A3010" s="2">
        <v>37125</v>
      </c>
      <c r="B3010" s="3" t="s">
        <v>3</v>
      </c>
      <c r="C3010" s="4">
        <v>291.23</v>
      </c>
    </row>
    <row r="3011" spans="1:3" x14ac:dyDescent="0.25">
      <c r="A3011" s="2">
        <v>37126</v>
      </c>
      <c r="B3011" s="3" t="s">
        <v>3</v>
      </c>
      <c r="C3011" s="4">
        <v>291.72000000000003</v>
      </c>
    </row>
    <row r="3012" spans="1:3" x14ac:dyDescent="0.25">
      <c r="A3012" s="2">
        <v>37127</v>
      </c>
      <c r="B3012" s="3" t="s">
        <v>3</v>
      </c>
      <c r="C3012" s="4">
        <v>293.5</v>
      </c>
    </row>
    <row r="3013" spans="1:3" x14ac:dyDescent="0.25">
      <c r="A3013" s="2">
        <v>37130</v>
      </c>
      <c r="B3013" s="3" t="s">
        <v>3</v>
      </c>
      <c r="C3013" s="4">
        <v>294.01</v>
      </c>
    </row>
    <row r="3014" spans="1:3" x14ac:dyDescent="0.25">
      <c r="A3014" s="2">
        <v>37131</v>
      </c>
      <c r="B3014" s="3" t="s">
        <v>3</v>
      </c>
      <c r="C3014" s="4">
        <v>289.41000000000003</v>
      </c>
    </row>
    <row r="3015" spans="1:3" x14ac:dyDescent="0.25">
      <c r="A3015" s="2">
        <v>37132</v>
      </c>
      <c r="B3015" s="3" t="s">
        <v>3</v>
      </c>
      <c r="C3015" s="4">
        <v>285.14</v>
      </c>
    </row>
    <row r="3016" spans="1:3" x14ac:dyDescent="0.25">
      <c r="A3016" s="2">
        <v>37133</v>
      </c>
      <c r="B3016" s="3" t="s">
        <v>3</v>
      </c>
      <c r="C3016" s="4">
        <v>279.60000000000002</v>
      </c>
    </row>
    <row r="3017" spans="1:3" x14ac:dyDescent="0.25">
      <c r="A3017" s="2">
        <v>37134</v>
      </c>
      <c r="B3017" s="3" t="s">
        <v>3</v>
      </c>
      <c r="C3017" s="4">
        <v>278.37</v>
      </c>
    </row>
    <row r="3018" spans="1:3" x14ac:dyDescent="0.25">
      <c r="A3018" s="2">
        <v>37137</v>
      </c>
      <c r="B3018" s="3" t="s">
        <v>3</v>
      </c>
      <c r="C3018" s="4">
        <v>276.97000000000003</v>
      </c>
    </row>
    <row r="3019" spans="1:3" x14ac:dyDescent="0.25">
      <c r="A3019" s="2">
        <v>37138</v>
      </c>
      <c r="B3019" s="3" t="s">
        <v>3</v>
      </c>
      <c r="C3019" s="4">
        <v>280.73</v>
      </c>
    </row>
    <row r="3020" spans="1:3" x14ac:dyDescent="0.25">
      <c r="A3020" s="2">
        <v>37139</v>
      </c>
      <c r="B3020" s="3" t="s">
        <v>3</v>
      </c>
      <c r="C3020" s="4">
        <v>278.99</v>
      </c>
    </row>
    <row r="3021" spans="1:3" x14ac:dyDescent="0.25">
      <c r="A3021" s="2">
        <v>37140</v>
      </c>
      <c r="B3021" s="3" t="s">
        <v>3</v>
      </c>
      <c r="C3021" s="4">
        <v>282.60000000000002</v>
      </c>
    </row>
    <row r="3022" spans="1:3" x14ac:dyDescent="0.25">
      <c r="A3022" s="2">
        <v>37141</v>
      </c>
      <c r="B3022" s="3" t="s">
        <v>3</v>
      </c>
      <c r="C3022" s="4">
        <v>280.12</v>
      </c>
    </row>
    <row r="3023" spans="1:3" x14ac:dyDescent="0.25">
      <c r="A3023" s="2">
        <v>37144</v>
      </c>
      <c r="B3023" s="3" t="s">
        <v>3</v>
      </c>
      <c r="C3023" s="4">
        <v>277.51</v>
      </c>
    </row>
    <row r="3024" spans="1:3" x14ac:dyDescent="0.25">
      <c r="A3024" s="2">
        <v>37151</v>
      </c>
      <c r="B3024" s="3" t="s">
        <v>3</v>
      </c>
      <c r="C3024" s="4">
        <v>267.33999999999997</v>
      </c>
    </row>
    <row r="3025" spans="1:3" x14ac:dyDescent="0.25">
      <c r="A3025" s="2">
        <v>37152</v>
      </c>
      <c r="B3025" s="3" t="s">
        <v>3</v>
      </c>
      <c r="C3025" s="4">
        <v>263.89999999999998</v>
      </c>
    </row>
    <row r="3026" spans="1:3" x14ac:dyDescent="0.25">
      <c r="A3026" s="2">
        <v>37153</v>
      </c>
      <c r="B3026" s="3" t="s">
        <v>3</v>
      </c>
      <c r="C3026" s="4">
        <v>264.16000000000003</v>
      </c>
    </row>
    <row r="3027" spans="1:3" x14ac:dyDescent="0.25">
      <c r="A3027" s="2">
        <v>37154</v>
      </c>
      <c r="B3027" s="3" t="s">
        <v>3</v>
      </c>
      <c r="C3027" s="4">
        <v>267.06</v>
      </c>
    </row>
    <row r="3028" spans="1:3" x14ac:dyDescent="0.25">
      <c r="A3028" s="2">
        <v>37155</v>
      </c>
      <c r="B3028" s="3" t="s">
        <v>3</v>
      </c>
      <c r="C3028" s="4">
        <v>265.14</v>
      </c>
    </row>
    <row r="3029" spans="1:3" x14ac:dyDescent="0.25">
      <c r="A3029" s="2">
        <v>37158</v>
      </c>
      <c r="B3029" s="3" t="s">
        <v>3</v>
      </c>
      <c r="C3029" s="4">
        <v>258.35000000000002</v>
      </c>
    </row>
    <row r="3030" spans="1:3" x14ac:dyDescent="0.25">
      <c r="A3030" s="2">
        <v>37159</v>
      </c>
      <c r="B3030" s="3" t="s">
        <v>3</v>
      </c>
      <c r="C3030" s="4">
        <v>260.45999999999998</v>
      </c>
    </row>
    <row r="3031" spans="1:3" x14ac:dyDescent="0.25">
      <c r="A3031" s="2">
        <v>37160</v>
      </c>
      <c r="B3031" s="3" t="s">
        <v>3</v>
      </c>
      <c r="C3031" s="4">
        <v>260.87</v>
      </c>
    </row>
    <row r="3032" spans="1:3" x14ac:dyDescent="0.25">
      <c r="A3032" s="2">
        <v>37161</v>
      </c>
      <c r="B3032" s="3" t="s">
        <v>3</v>
      </c>
      <c r="C3032" s="4">
        <v>258.14999999999998</v>
      </c>
    </row>
    <row r="3033" spans="1:3" x14ac:dyDescent="0.25">
      <c r="A3033" s="2">
        <v>37162</v>
      </c>
      <c r="B3033" s="3" t="s">
        <v>3</v>
      </c>
      <c r="C3033" s="4">
        <v>257.7</v>
      </c>
    </row>
    <row r="3034" spans="1:3" x14ac:dyDescent="0.25">
      <c r="A3034" s="2">
        <v>37165</v>
      </c>
      <c r="B3034" s="3" t="s">
        <v>3</v>
      </c>
      <c r="C3034" s="4">
        <v>255.8</v>
      </c>
    </row>
    <row r="3035" spans="1:3" x14ac:dyDescent="0.25">
      <c r="A3035" s="2">
        <v>37166</v>
      </c>
      <c r="B3035" s="3" t="s">
        <v>3</v>
      </c>
      <c r="C3035" s="4">
        <v>253.15</v>
      </c>
    </row>
    <row r="3036" spans="1:3" x14ac:dyDescent="0.25">
      <c r="A3036" s="2">
        <v>37167</v>
      </c>
      <c r="B3036" s="3" t="s">
        <v>3</v>
      </c>
      <c r="C3036" s="4">
        <v>251.22</v>
      </c>
    </row>
    <row r="3037" spans="1:3" x14ac:dyDescent="0.25">
      <c r="A3037" s="2">
        <v>37168</v>
      </c>
      <c r="B3037" s="3" t="s">
        <v>3</v>
      </c>
      <c r="C3037" s="4">
        <v>254.41</v>
      </c>
    </row>
    <row r="3038" spans="1:3" x14ac:dyDescent="0.25">
      <c r="A3038" s="2">
        <v>37169</v>
      </c>
      <c r="B3038" s="3" t="s">
        <v>3</v>
      </c>
      <c r="C3038" s="4">
        <v>254.85</v>
      </c>
    </row>
    <row r="3039" spans="1:3" x14ac:dyDescent="0.25">
      <c r="A3039" s="2">
        <v>37172</v>
      </c>
      <c r="B3039" s="3" t="s">
        <v>3</v>
      </c>
      <c r="C3039" s="4">
        <v>251.3</v>
      </c>
    </row>
    <row r="3040" spans="1:3" x14ac:dyDescent="0.25">
      <c r="A3040" s="2">
        <v>37173</v>
      </c>
      <c r="B3040" s="3" t="s">
        <v>3</v>
      </c>
      <c r="C3040" s="4">
        <v>250.59</v>
      </c>
    </row>
    <row r="3041" spans="1:3" x14ac:dyDescent="0.25">
      <c r="A3041" s="2">
        <v>37174</v>
      </c>
      <c r="B3041" s="3" t="s">
        <v>3</v>
      </c>
      <c r="C3041" s="4">
        <v>258.5</v>
      </c>
    </row>
    <row r="3042" spans="1:3" x14ac:dyDescent="0.25">
      <c r="A3042" s="2">
        <v>37175</v>
      </c>
      <c r="B3042" s="3" t="s">
        <v>3</v>
      </c>
      <c r="C3042" s="4">
        <v>273.02999999999997</v>
      </c>
    </row>
    <row r="3043" spans="1:3" x14ac:dyDescent="0.25">
      <c r="A3043" s="2">
        <v>37176</v>
      </c>
      <c r="B3043" s="3" t="s">
        <v>3</v>
      </c>
      <c r="C3043" s="4">
        <v>272.62</v>
      </c>
    </row>
    <row r="3044" spans="1:3" x14ac:dyDescent="0.25">
      <c r="A3044" s="2">
        <v>37179</v>
      </c>
      <c r="B3044" s="3" t="s">
        <v>3</v>
      </c>
      <c r="C3044" s="4">
        <v>270.58999999999997</v>
      </c>
    </row>
    <row r="3045" spans="1:3" x14ac:dyDescent="0.25">
      <c r="A3045" s="2">
        <v>37180</v>
      </c>
      <c r="B3045" s="3" t="s">
        <v>3</v>
      </c>
      <c r="C3045" s="4">
        <v>275.17</v>
      </c>
    </row>
    <row r="3046" spans="1:3" x14ac:dyDescent="0.25">
      <c r="A3046" s="2">
        <v>37181</v>
      </c>
      <c r="B3046" s="3" t="s">
        <v>3</v>
      </c>
      <c r="C3046" s="4">
        <v>264.04000000000002</v>
      </c>
    </row>
    <row r="3047" spans="1:3" x14ac:dyDescent="0.25">
      <c r="A3047" s="2">
        <v>37182</v>
      </c>
      <c r="B3047" s="3" t="s">
        <v>3</v>
      </c>
      <c r="C3047" s="4">
        <v>264.62</v>
      </c>
    </row>
    <row r="3048" spans="1:3" x14ac:dyDescent="0.25">
      <c r="A3048" s="2">
        <v>37183</v>
      </c>
      <c r="B3048" s="3" t="s">
        <v>3</v>
      </c>
      <c r="C3048" s="4">
        <v>266.69</v>
      </c>
    </row>
    <row r="3049" spans="1:3" x14ac:dyDescent="0.25">
      <c r="A3049" s="2">
        <v>37186</v>
      </c>
      <c r="B3049" s="3" t="s">
        <v>3</v>
      </c>
      <c r="C3049" s="4">
        <v>272.32</v>
      </c>
    </row>
    <row r="3050" spans="1:3" x14ac:dyDescent="0.25">
      <c r="A3050" s="2">
        <v>37187</v>
      </c>
      <c r="B3050" s="3" t="s">
        <v>3</v>
      </c>
      <c r="C3050" s="4">
        <v>275.13</v>
      </c>
    </row>
    <row r="3051" spans="1:3" x14ac:dyDescent="0.25">
      <c r="A3051" s="2">
        <v>37188</v>
      </c>
      <c r="B3051" s="3" t="s">
        <v>3</v>
      </c>
      <c r="C3051" s="4">
        <v>279.26</v>
      </c>
    </row>
    <row r="3052" spans="1:3" x14ac:dyDescent="0.25">
      <c r="A3052" s="2">
        <v>37189</v>
      </c>
      <c r="B3052" s="3" t="s">
        <v>3</v>
      </c>
      <c r="C3052" s="4">
        <v>286.72000000000003</v>
      </c>
    </row>
    <row r="3053" spans="1:3" x14ac:dyDescent="0.25">
      <c r="A3053" s="2">
        <v>37190</v>
      </c>
      <c r="B3053" s="3" t="s">
        <v>3</v>
      </c>
      <c r="C3053" s="4">
        <v>284.37</v>
      </c>
    </row>
    <row r="3054" spans="1:3" x14ac:dyDescent="0.25">
      <c r="A3054" s="2">
        <v>37193</v>
      </c>
      <c r="B3054" s="3" t="s">
        <v>3</v>
      </c>
      <c r="C3054" s="4">
        <v>280.75</v>
      </c>
    </row>
    <row r="3055" spans="1:3" x14ac:dyDescent="0.25">
      <c r="A3055" s="2">
        <v>37194</v>
      </c>
      <c r="B3055" s="3" t="s">
        <v>3</v>
      </c>
      <c r="C3055" s="4">
        <v>272.88</v>
      </c>
    </row>
    <row r="3056" spans="1:3" x14ac:dyDescent="0.25">
      <c r="A3056" s="2">
        <v>37196</v>
      </c>
      <c r="B3056" s="3" t="s">
        <v>3</v>
      </c>
      <c r="C3056" s="4">
        <v>273.14</v>
      </c>
    </row>
    <row r="3057" spans="1:3" x14ac:dyDescent="0.25">
      <c r="A3057" s="2">
        <v>37197</v>
      </c>
      <c r="B3057" s="3" t="s">
        <v>3</v>
      </c>
      <c r="C3057" s="4">
        <v>273.37</v>
      </c>
    </row>
    <row r="3058" spans="1:3" x14ac:dyDescent="0.25">
      <c r="A3058" s="2">
        <v>37200</v>
      </c>
      <c r="B3058" s="3" t="s">
        <v>3</v>
      </c>
      <c r="C3058" s="4">
        <v>280.01</v>
      </c>
    </row>
    <row r="3059" spans="1:3" x14ac:dyDescent="0.25">
      <c r="A3059" s="2">
        <v>37201</v>
      </c>
      <c r="B3059" s="3" t="s">
        <v>3</v>
      </c>
      <c r="C3059" s="4">
        <v>277.48</v>
      </c>
    </row>
    <row r="3060" spans="1:3" x14ac:dyDescent="0.25">
      <c r="A3060" s="2">
        <v>37202</v>
      </c>
      <c r="B3060" s="3" t="s">
        <v>3</v>
      </c>
      <c r="C3060" s="4">
        <v>277.26</v>
      </c>
    </row>
    <row r="3061" spans="1:3" x14ac:dyDescent="0.25">
      <c r="A3061" s="2">
        <v>37203</v>
      </c>
      <c r="B3061" s="3" t="s">
        <v>3</v>
      </c>
      <c r="C3061" s="4">
        <v>275.93</v>
      </c>
    </row>
    <row r="3062" spans="1:3" x14ac:dyDescent="0.25">
      <c r="A3062" s="2">
        <v>37204</v>
      </c>
      <c r="B3062" s="3" t="s">
        <v>3</v>
      </c>
      <c r="C3062" s="4">
        <v>274.81</v>
      </c>
    </row>
    <row r="3063" spans="1:3" x14ac:dyDescent="0.25">
      <c r="A3063" s="2">
        <v>37207</v>
      </c>
      <c r="B3063" s="3" t="s">
        <v>3</v>
      </c>
      <c r="C3063" s="4">
        <v>271.06</v>
      </c>
    </row>
    <row r="3064" spans="1:3" x14ac:dyDescent="0.25">
      <c r="A3064" s="2">
        <v>37208</v>
      </c>
      <c r="B3064" s="3" t="s">
        <v>3</v>
      </c>
      <c r="C3064" s="4">
        <v>278</v>
      </c>
    </row>
    <row r="3065" spans="1:3" x14ac:dyDescent="0.25">
      <c r="A3065" s="2">
        <v>37209</v>
      </c>
      <c r="B3065" s="3" t="s">
        <v>3</v>
      </c>
      <c r="C3065" s="4">
        <v>282.66000000000003</v>
      </c>
    </row>
    <row r="3066" spans="1:3" x14ac:dyDescent="0.25">
      <c r="A3066" s="2">
        <v>37210</v>
      </c>
      <c r="B3066" s="3" t="s">
        <v>3</v>
      </c>
      <c r="C3066" s="4">
        <v>285.58999999999997</v>
      </c>
    </row>
    <row r="3067" spans="1:3" x14ac:dyDescent="0.25">
      <c r="A3067" s="2">
        <v>37211</v>
      </c>
      <c r="B3067" s="3" t="s">
        <v>3</v>
      </c>
      <c r="C3067" s="4">
        <v>285.26</v>
      </c>
    </row>
    <row r="3068" spans="1:3" x14ac:dyDescent="0.25">
      <c r="A3068" s="2">
        <v>37214</v>
      </c>
      <c r="B3068" s="3" t="s">
        <v>3</v>
      </c>
      <c r="C3068" s="4">
        <v>296</v>
      </c>
    </row>
    <row r="3069" spans="1:3" x14ac:dyDescent="0.25">
      <c r="A3069" s="2">
        <v>37215</v>
      </c>
      <c r="B3069" s="3" t="s">
        <v>3</v>
      </c>
      <c r="C3069" s="4">
        <v>285.79000000000002</v>
      </c>
    </row>
    <row r="3070" spans="1:3" x14ac:dyDescent="0.25">
      <c r="A3070" s="2">
        <v>37216</v>
      </c>
      <c r="B3070" s="3" t="s">
        <v>3</v>
      </c>
      <c r="C3070" s="4">
        <v>287.32</v>
      </c>
    </row>
    <row r="3071" spans="1:3" x14ac:dyDescent="0.25">
      <c r="A3071" s="2">
        <v>37217</v>
      </c>
      <c r="B3071" s="3" t="s">
        <v>3</v>
      </c>
      <c r="C3071" s="4">
        <v>285.36</v>
      </c>
    </row>
    <row r="3072" spans="1:3" x14ac:dyDescent="0.25">
      <c r="A3072" s="2">
        <v>37218</v>
      </c>
      <c r="B3072" s="3" t="s">
        <v>3</v>
      </c>
      <c r="C3072" s="4">
        <v>290.27</v>
      </c>
    </row>
    <row r="3073" spans="1:3" x14ac:dyDescent="0.25">
      <c r="A3073" s="2">
        <v>37221</v>
      </c>
      <c r="B3073" s="3" t="s">
        <v>3</v>
      </c>
      <c r="C3073" s="4">
        <v>299.64</v>
      </c>
    </row>
    <row r="3074" spans="1:3" x14ac:dyDescent="0.25">
      <c r="A3074" s="2">
        <v>37222</v>
      </c>
      <c r="B3074" s="3" t="s">
        <v>3</v>
      </c>
      <c r="C3074" s="4">
        <v>299.45</v>
      </c>
    </row>
    <row r="3075" spans="1:3" x14ac:dyDescent="0.25">
      <c r="A3075" s="2">
        <v>37223</v>
      </c>
      <c r="B3075" s="3" t="s">
        <v>3</v>
      </c>
      <c r="C3075" s="4">
        <v>284.55</v>
      </c>
    </row>
    <row r="3076" spans="1:3" x14ac:dyDescent="0.25">
      <c r="A3076" s="2">
        <v>37224</v>
      </c>
      <c r="B3076" s="3" t="s">
        <v>3</v>
      </c>
      <c r="C3076" s="4">
        <v>289.55</v>
      </c>
    </row>
    <row r="3077" spans="1:3" x14ac:dyDescent="0.25">
      <c r="A3077" s="2">
        <v>37225</v>
      </c>
      <c r="B3077" s="3" t="s">
        <v>3</v>
      </c>
      <c r="C3077" s="4">
        <v>289.24</v>
      </c>
    </row>
    <row r="3078" spans="1:3" x14ac:dyDescent="0.25">
      <c r="A3078" s="2">
        <v>37228</v>
      </c>
      <c r="B3078" s="3" t="s">
        <v>3</v>
      </c>
      <c r="C3078" s="4">
        <v>288.39999999999998</v>
      </c>
    </row>
    <row r="3079" spans="1:3" x14ac:dyDescent="0.25">
      <c r="A3079" s="2">
        <v>37229</v>
      </c>
      <c r="B3079" s="3" t="s">
        <v>3</v>
      </c>
      <c r="C3079" s="4">
        <v>300.02999999999997</v>
      </c>
    </row>
    <row r="3080" spans="1:3" x14ac:dyDescent="0.25">
      <c r="A3080" s="2">
        <v>37230</v>
      </c>
      <c r="B3080" s="3" t="s">
        <v>3</v>
      </c>
      <c r="C3080" s="4">
        <v>318.49</v>
      </c>
    </row>
    <row r="3081" spans="1:3" x14ac:dyDescent="0.25">
      <c r="A3081" s="2">
        <v>37231</v>
      </c>
      <c r="B3081" s="3" t="s">
        <v>3</v>
      </c>
      <c r="C3081" s="4">
        <v>321.82</v>
      </c>
    </row>
    <row r="3082" spans="1:3" x14ac:dyDescent="0.25">
      <c r="A3082" s="2">
        <v>37232</v>
      </c>
      <c r="B3082" s="3" t="s">
        <v>3</v>
      </c>
      <c r="C3082" s="4">
        <v>315.58</v>
      </c>
    </row>
    <row r="3083" spans="1:3" x14ac:dyDescent="0.25">
      <c r="A3083" s="2">
        <v>37235</v>
      </c>
      <c r="B3083" s="3" t="s">
        <v>3</v>
      </c>
      <c r="C3083" s="4">
        <v>309.75</v>
      </c>
    </row>
    <row r="3084" spans="1:3" x14ac:dyDescent="0.25">
      <c r="A3084" s="2">
        <v>37236</v>
      </c>
      <c r="B3084" s="3" t="s">
        <v>3</v>
      </c>
      <c r="C3084" s="4">
        <v>310.22000000000003</v>
      </c>
    </row>
    <row r="3085" spans="1:3" x14ac:dyDescent="0.25">
      <c r="A3085" s="2">
        <v>37237</v>
      </c>
      <c r="B3085" s="3" t="s">
        <v>3</v>
      </c>
      <c r="C3085" s="4">
        <v>314.11</v>
      </c>
    </row>
    <row r="3086" spans="1:3" x14ac:dyDescent="0.25">
      <c r="A3086" s="2">
        <v>37238</v>
      </c>
      <c r="B3086" s="3" t="s">
        <v>3</v>
      </c>
      <c r="C3086" s="4">
        <v>303.18</v>
      </c>
    </row>
    <row r="3087" spans="1:3" x14ac:dyDescent="0.25">
      <c r="A3087" s="2">
        <v>37239</v>
      </c>
      <c r="B3087" s="3" t="s">
        <v>3</v>
      </c>
      <c r="C3087" s="4">
        <v>301.45999999999998</v>
      </c>
    </row>
    <row r="3088" spans="1:3" x14ac:dyDescent="0.25">
      <c r="A3088" s="2">
        <v>37242</v>
      </c>
      <c r="B3088" s="3" t="s">
        <v>3</v>
      </c>
      <c r="C3088" s="4">
        <v>301.39999999999998</v>
      </c>
    </row>
    <row r="3089" spans="1:3" x14ac:dyDescent="0.25">
      <c r="A3089" s="2">
        <v>37243</v>
      </c>
      <c r="B3089" s="3" t="s">
        <v>3</v>
      </c>
      <c r="C3089" s="4">
        <v>304.27999999999997</v>
      </c>
    </row>
    <row r="3090" spans="1:3" x14ac:dyDescent="0.25">
      <c r="A3090" s="2">
        <v>37244</v>
      </c>
      <c r="B3090" s="3" t="s">
        <v>3</v>
      </c>
      <c r="C3090" s="4">
        <v>301.95999999999998</v>
      </c>
    </row>
    <row r="3091" spans="1:3" x14ac:dyDescent="0.25">
      <c r="A3091" s="2">
        <v>37245</v>
      </c>
      <c r="B3091" s="3" t="s">
        <v>3</v>
      </c>
      <c r="C3091" s="4">
        <v>295.60000000000002</v>
      </c>
    </row>
    <row r="3092" spans="1:3" x14ac:dyDescent="0.25">
      <c r="A3092" s="2">
        <v>37246</v>
      </c>
      <c r="B3092" s="3" t="s">
        <v>3</v>
      </c>
      <c r="C3092" s="4">
        <v>295.68</v>
      </c>
    </row>
    <row r="3093" spans="1:3" x14ac:dyDescent="0.25">
      <c r="A3093" s="2">
        <v>37250</v>
      </c>
      <c r="B3093" s="3" t="s">
        <v>3</v>
      </c>
      <c r="C3093" s="4">
        <v>299.45999999999998</v>
      </c>
    </row>
    <row r="3094" spans="1:3" x14ac:dyDescent="0.25">
      <c r="A3094" s="2">
        <v>37251</v>
      </c>
      <c r="B3094" s="3" t="s">
        <v>3</v>
      </c>
      <c r="C3094" s="4">
        <v>299.14</v>
      </c>
    </row>
    <row r="3095" spans="1:3" x14ac:dyDescent="0.25">
      <c r="A3095" s="2">
        <v>37252</v>
      </c>
      <c r="B3095" s="3" t="s">
        <v>3</v>
      </c>
      <c r="C3095" s="4">
        <v>301.86</v>
      </c>
    </row>
    <row r="3096" spans="1:3" x14ac:dyDescent="0.25">
      <c r="A3096" s="2">
        <v>37253</v>
      </c>
      <c r="B3096" s="3" t="s">
        <v>3</v>
      </c>
      <c r="C3096" s="4">
        <v>304.51</v>
      </c>
    </row>
    <row r="3097" spans="1:3" x14ac:dyDescent="0.25">
      <c r="A3097" s="2">
        <v>37256</v>
      </c>
      <c r="B3097" s="3" t="s">
        <v>3</v>
      </c>
      <c r="C3097" s="4">
        <v>302.58</v>
      </c>
    </row>
    <row r="3098" spans="1:3" x14ac:dyDescent="0.25">
      <c r="A3098" s="2">
        <v>37257</v>
      </c>
      <c r="B3098" s="3" t="s">
        <v>3</v>
      </c>
      <c r="C3098" s="4">
        <v>302.58</v>
      </c>
    </row>
    <row r="3099" spans="1:3" x14ac:dyDescent="0.25">
      <c r="A3099" s="2">
        <v>37258</v>
      </c>
      <c r="B3099" s="3" t="s">
        <v>3</v>
      </c>
      <c r="C3099" s="4">
        <v>305.63</v>
      </c>
    </row>
    <row r="3100" spans="1:3" x14ac:dyDescent="0.25">
      <c r="A3100" s="2">
        <v>37259</v>
      </c>
      <c r="B3100" s="3" t="s">
        <v>3</v>
      </c>
      <c r="C3100" s="4">
        <v>313.02</v>
      </c>
    </row>
    <row r="3101" spans="1:3" x14ac:dyDescent="0.25">
      <c r="A3101" s="2">
        <v>37260</v>
      </c>
      <c r="B3101" s="3" t="s">
        <v>3</v>
      </c>
      <c r="C3101" s="4">
        <v>320.47000000000003</v>
      </c>
    </row>
    <row r="3102" spans="1:3" x14ac:dyDescent="0.25">
      <c r="A3102" s="2">
        <v>37263</v>
      </c>
      <c r="B3102" s="3" t="s">
        <v>3</v>
      </c>
      <c r="C3102" s="4">
        <v>321.42</v>
      </c>
    </row>
    <row r="3103" spans="1:3" x14ac:dyDescent="0.25">
      <c r="A3103" s="2">
        <v>37264</v>
      </c>
      <c r="B3103" s="3" t="s">
        <v>3</v>
      </c>
      <c r="C3103" s="4">
        <v>325.16000000000003</v>
      </c>
    </row>
    <row r="3104" spans="1:3" x14ac:dyDescent="0.25">
      <c r="A3104" s="2">
        <v>37265</v>
      </c>
      <c r="B3104" s="3" t="s">
        <v>3</v>
      </c>
      <c r="C3104" s="4">
        <v>324.69</v>
      </c>
    </row>
    <row r="3105" spans="1:3" x14ac:dyDescent="0.25">
      <c r="A3105" s="2">
        <v>37266</v>
      </c>
      <c r="B3105" s="3" t="s">
        <v>3</v>
      </c>
      <c r="C3105" s="4">
        <v>323.14</v>
      </c>
    </row>
    <row r="3106" spans="1:3" x14ac:dyDescent="0.25">
      <c r="A3106" s="2">
        <v>37267</v>
      </c>
      <c r="B3106" s="3" t="s">
        <v>3</v>
      </c>
      <c r="C3106" s="4">
        <v>318.47000000000003</v>
      </c>
    </row>
    <row r="3107" spans="1:3" x14ac:dyDescent="0.25">
      <c r="A3107" s="2">
        <v>37270</v>
      </c>
      <c r="B3107" s="3" t="s">
        <v>3</v>
      </c>
      <c r="C3107" s="4">
        <v>312.77</v>
      </c>
    </row>
    <row r="3108" spans="1:3" x14ac:dyDescent="0.25">
      <c r="A3108" s="2">
        <v>37271</v>
      </c>
      <c r="B3108" s="3" t="s">
        <v>3</v>
      </c>
      <c r="C3108" s="4">
        <v>312.57</v>
      </c>
    </row>
    <row r="3109" spans="1:3" x14ac:dyDescent="0.25">
      <c r="A3109" s="2">
        <v>37272</v>
      </c>
      <c r="B3109" s="3" t="s">
        <v>3</v>
      </c>
      <c r="C3109" s="4">
        <v>309.45999999999998</v>
      </c>
    </row>
    <row r="3110" spans="1:3" x14ac:dyDescent="0.25">
      <c r="A3110" s="2">
        <v>37273</v>
      </c>
      <c r="B3110" s="3" t="s">
        <v>3</v>
      </c>
      <c r="C3110" s="4">
        <v>311.24</v>
      </c>
    </row>
    <row r="3111" spans="1:3" x14ac:dyDescent="0.25">
      <c r="A3111" s="2">
        <v>37274</v>
      </c>
      <c r="B3111" s="3" t="s">
        <v>3</v>
      </c>
      <c r="C3111" s="4">
        <v>309.48</v>
      </c>
    </row>
    <row r="3112" spans="1:3" x14ac:dyDescent="0.25">
      <c r="A3112" s="2">
        <v>37277</v>
      </c>
      <c r="B3112" s="3" t="s">
        <v>3</v>
      </c>
      <c r="C3112" s="4">
        <v>312.06</v>
      </c>
    </row>
    <row r="3113" spans="1:3" x14ac:dyDescent="0.25">
      <c r="A3113" s="2">
        <v>37278</v>
      </c>
      <c r="B3113" s="3" t="s">
        <v>3</v>
      </c>
      <c r="C3113" s="4">
        <v>312.16000000000003</v>
      </c>
    </row>
    <row r="3114" spans="1:3" x14ac:dyDescent="0.25">
      <c r="A3114" s="2">
        <v>37279</v>
      </c>
      <c r="B3114" s="3" t="s">
        <v>3</v>
      </c>
      <c r="C3114" s="4">
        <v>311.58999999999997</v>
      </c>
    </row>
    <row r="3115" spans="1:3" x14ac:dyDescent="0.25">
      <c r="A3115" s="2">
        <v>37280</v>
      </c>
      <c r="B3115" s="3" t="s">
        <v>3</v>
      </c>
      <c r="C3115" s="4">
        <v>313.20999999999998</v>
      </c>
    </row>
    <row r="3116" spans="1:3" x14ac:dyDescent="0.25">
      <c r="A3116" s="2">
        <v>37281</v>
      </c>
      <c r="B3116" s="3" t="s">
        <v>3</v>
      </c>
      <c r="C3116" s="4">
        <v>318.41000000000003</v>
      </c>
    </row>
    <row r="3117" spans="1:3" x14ac:dyDescent="0.25">
      <c r="A3117" s="2">
        <v>37284</v>
      </c>
      <c r="B3117" s="3" t="s">
        <v>3</v>
      </c>
      <c r="C3117" s="4">
        <v>320.25</v>
      </c>
    </row>
    <row r="3118" spans="1:3" x14ac:dyDescent="0.25">
      <c r="A3118" s="2">
        <v>37285</v>
      </c>
      <c r="B3118" s="3" t="s">
        <v>3</v>
      </c>
      <c r="C3118" s="4">
        <v>314.8</v>
      </c>
    </row>
    <row r="3119" spans="1:3" x14ac:dyDescent="0.25">
      <c r="A3119" s="2">
        <v>37286</v>
      </c>
      <c r="B3119" s="3" t="s">
        <v>3</v>
      </c>
      <c r="C3119" s="4">
        <v>311.60000000000002</v>
      </c>
    </row>
    <row r="3120" spans="1:3" x14ac:dyDescent="0.25">
      <c r="A3120" s="2">
        <v>37287</v>
      </c>
      <c r="B3120" s="3" t="s">
        <v>3</v>
      </c>
      <c r="C3120" s="4">
        <v>314.98</v>
      </c>
    </row>
    <row r="3121" spans="1:3" x14ac:dyDescent="0.25">
      <c r="A3121" s="2">
        <v>37288</v>
      </c>
      <c r="B3121" s="3" t="s">
        <v>3</v>
      </c>
      <c r="C3121" s="4">
        <v>314.07</v>
      </c>
    </row>
    <row r="3122" spans="1:3" x14ac:dyDescent="0.25">
      <c r="A3122" s="2">
        <v>37291</v>
      </c>
      <c r="B3122" s="3" t="s">
        <v>3</v>
      </c>
      <c r="C3122" s="4">
        <v>308.76</v>
      </c>
    </row>
    <row r="3123" spans="1:3" x14ac:dyDescent="0.25">
      <c r="A3123" s="2">
        <v>37292</v>
      </c>
      <c r="B3123" s="3" t="s">
        <v>3</v>
      </c>
      <c r="C3123" s="4">
        <v>306.93</v>
      </c>
    </row>
    <row r="3124" spans="1:3" x14ac:dyDescent="0.25">
      <c r="A3124" s="2">
        <v>37293</v>
      </c>
      <c r="B3124" s="3" t="s">
        <v>3</v>
      </c>
      <c r="C3124" s="4">
        <v>305.92</v>
      </c>
    </row>
    <row r="3125" spans="1:3" x14ac:dyDescent="0.25">
      <c r="A3125" s="2">
        <v>37294</v>
      </c>
      <c r="B3125" s="3" t="s">
        <v>3</v>
      </c>
      <c r="C3125" s="4">
        <v>304.74</v>
      </c>
    </row>
    <row r="3126" spans="1:3" x14ac:dyDescent="0.25">
      <c r="A3126" s="2">
        <v>37295</v>
      </c>
      <c r="B3126" s="3" t="s">
        <v>3</v>
      </c>
      <c r="C3126" s="4">
        <v>302.11</v>
      </c>
    </row>
    <row r="3127" spans="1:3" x14ac:dyDescent="0.25">
      <c r="A3127" s="2">
        <v>37298</v>
      </c>
      <c r="B3127" s="3" t="s">
        <v>3</v>
      </c>
      <c r="C3127" s="4">
        <v>301.52</v>
      </c>
    </row>
    <row r="3128" spans="1:3" x14ac:dyDescent="0.25">
      <c r="A3128" s="2">
        <v>37299</v>
      </c>
      <c r="B3128" s="3" t="s">
        <v>3</v>
      </c>
      <c r="C3128" s="4">
        <v>301.95999999999998</v>
      </c>
    </row>
    <row r="3129" spans="1:3" x14ac:dyDescent="0.25">
      <c r="A3129" s="2">
        <v>37300</v>
      </c>
      <c r="B3129" s="3" t="s">
        <v>3</v>
      </c>
      <c r="C3129" s="4">
        <v>304.26</v>
      </c>
    </row>
    <row r="3130" spans="1:3" x14ac:dyDescent="0.25">
      <c r="A3130" s="2">
        <v>37301</v>
      </c>
      <c r="B3130" s="3" t="s">
        <v>3</v>
      </c>
      <c r="C3130" s="4">
        <v>307.36</v>
      </c>
    </row>
    <row r="3131" spans="1:3" x14ac:dyDescent="0.25">
      <c r="A3131" s="2">
        <v>37302</v>
      </c>
      <c r="B3131" s="3" t="s">
        <v>3</v>
      </c>
      <c r="C3131" s="4">
        <v>304.36</v>
      </c>
    </row>
    <row r="3132" spans="1:3" x14ac:dyDescent="0.25">
      <c r="A3132" s="2">
        <v>37305</v>
      </c>
      <c r="B3132" s="3" t="s">
        <v>3</v>
      </c>
      <c r="C3132" s="4">
        <v>304.81</v>
      </c>
    </row>
    <row r="3133" spans="1:3" x14ac:dyDescent="0.25">
      <c r="A3133" s="2">
        <v>37306</v>
      </c>
      <c r="B3133" s="3" t="s">
        <v>3</v>
      </c>
      <c r="C3133" s="4">
        <v>299.72000000000003</v>
      </c>
    </row>
    <row r="3134" spans="1:3" x14ac:dyDescent="0.25">
      <c r="A3134" s="2">
        <v>37307</v>
      </c>
      <c r="B3134" s="3" t="s">
        <v>3</v>
      </c>
      <c r="C3134" s="4">
        <v>298.17</v>
      </c>
    </row>
    <row r="3135" spans="1:3" x14ac:dyDescent="0.25">
      <c r="A3135" s="2">
        <v>37308</v>
      </c>
      <c r="B3135" s="3" t="s">
        <v>3</v>
      </c>
      <c r="C3135" s="4">
        <v>302.02</v>
      </c>
    </row>
    <row r="3136" spans="1:3" x14ac:dyDescent="0.25">
      <c r="A3136" s="2">
        <v>37309</v>
      </c>
      <c r="B3136" s="3" t="s">
        <v>3</v>
      </c>
      <c r="C3136" s="4">
        <v>299.57</v>
      </c>
    </row>
    <row r="3137" spans="1:3" x14ac:dyDescent="0.25">
      <c r="A3137" s="2">
        <v>37312</v>
      </c>
      <c r="B3137" s="3" t="s">
        <v>3</v>
      </c>
      <c r="C3137" s="4">
        <v>297.76</v>
      </c>
    </row>
    <row r="3138" spans="1:3" x14ac:dyDescent="0.25">
      <c r="A3138" s="2">
        <v>37313</v>
      </c>
      <c r="B3138" s="3" t="s">
        <v>3</v>
      </c>
      <c r="C3138" s="4">
        <v>298.95</v>
      </c>
    </row>
    <row r="3139" spans="1:3" x14ac:dyDescent="0.25">
      <c r="A3139" s="2">
        <v>37314</v>
      </c>
      <c r="B3139" s="3" t="s">
        <v>3</v>
      </c>
      <c r="C3139" s="4">
        <v>304.48</v>
      </c>
    </row>
    <row r="3140" spans="1:3" x14ac:dyDescent="0.25">
      <c r="A3140" s="2">
        <v>37315</v>
      </c>
      <c r="B3140" s="3" t="s">
        <v>3</v>
      </c>
      <c r="C3140" s="4">
        <v>303.72000000000003</v>
      </c>
    </row>
    <row r="3141" spans="1:3" x14ac:dyDescent="0.25">
      <c r="A3141" s="2">
        <v>37316</v>
      </c>
      <c r="B3141" s="3" t="s">
        <v>3</v>
      </c>
      <c r="C3141" s="4">
        <v>301.95</v>
      </c>
    </row>
    <row r="3142" spans="1:3" x14ac:dyDescent="0.25">
      <c r="A3142" s="2">
        <v>37319</v>
      </c>
      <c r="B3142" s="3" t="s">
        <v>3</v>
      </c>
      <c r="C3142" s="4">
        <v>305.42</v>
      </c>
    </row>
    <row r="3143" spans="1:3" x14ac:dyDescent="0.25">
      <c r="A3143" s="2">
        <v>37320</v>
      </c>
      <c r="B3143" s="3" t="s">
        <v>3</v>
      </c>
      <c r="C3143" s="4">
        <v>307.14</v>
      </c>
    </row>
    <row r="3144" spans="1:3" x14ac:dyDescent="0.25">
      <c r="A3144" s="2">
        <v>37321</v>
      </c>
      <c r="B3144" s="3" t="s">
        <v>3</v>
      </c>
      <c r="C3144" s="4">
        <v>307.41000000000003</v>
      </c>
    </row>
    <row r="3145" spans="1:3" x14ac:dyDescent="0.25">
      <c r="A3145" s="2">
        <v>37322</v>
      </c>
      <c r="B3145" s="3" t="s">
        <v>3</v>
      </c>
      <c r="C3145" s="4">
        <v>302.02</v>
      </c>
    </row>
    <row r="3146" spans="1:3" x14ac:dyDescent="0.25">
      <c r="A3146" s="2">
        <v>37323</v>
      </c>
      <c r="B3146" s="3" t="s">
        <v>3</v>
      </c>
      <c r="C3146" s="4">
        <v>302.95</v>
      </c>
    </row>
    <row r="3147" spans="1:3" x14ac:dyDescent="0.25">
      <c r="A3147" s="2">
        <v>37326</v>
      </c>
      <c r="B3147" s="3" t="s">
        <v>3</v>
      </c>
      <c r="C3147" s="4">
        <v>307.99</v>
      </c>
    </row>
    <row r="3148" spans="1:3" x14ac:dyDescent="0.25">
      <c r="A3148" s="2">
        <v>37327</v>
      </c>
      <c r="B3148" s="3" t="s">
        <v>3</v>
      </c>
      <c r="C3148" s="4">
        <v>305.98</v>
      </c>
    </row>
    <row r="3149" spans="1:3" x14ac:dyDescent="0.25">
      <c r="A3149" s="2">
        <v>37328</v>
      </c>
      <c r="B3149" s="3" t="s">
        <v>3</v>
      </c>
      <c r="C3149" s="4">
        <v>303.2</v>
      </c>
    </row>
    <row r="3150" spans="1:3" x14ac:dyDescent="0.25">
      <c r="A3150" s="2">
        <v>37329</v>
      </c>
      <c r="B3150" s="3" t="s">
        <v>3</v>
      </c>
      <c r="C3150" s="4">
        <v>301.35000000000002</v>
      </c>
    </row>
    <row r="3151" spans="1:3" x14ac:dyDescent="0.25">
      <c r="A3151" s="2">
        <v>37330</v>
      </c>
      <c r="B3151" s="3" t="s">
        <v>3</v>
      </c>
      <c r="C3151" s="4">
        <v>299.68</v>
      </c>
    </row>
    <row r="3152" spans="1:3" x14ac:dyDescent="0.25">
      <c r="A3152" s="2">
        <v>37333</v>
      </c>
      <c r="B3152" s="3" t="s">
        <v>3</v>
      </c>
      <c r="C3152" s="4">
        <v>301.83</v>
      </c>
    </row>
    <row r="3153" spans="1:3" x14ac:dyDescent="0.25">
      <c r="A3153" s="2">
        <v>37334</v>
      </c>
      <c r="B3153" s="3" t="s">
        <v>3</v>
      </c>
      <c r="C3153" s="4">
        <v>302.73</v>
      </c>
    </row>
    <row r="3154" spans="1:3" x14ac:dyDescent="0.25">
      <c r="A3154" s="2">
        <v>37335</v>
      </c>
      <c r="B3154" s="3" t="s">
        <v>3</v>
      </c>
      <c r="C3154" s="4">
        <v>304.74</v>
      </c>
    </row>
    <row r="3155" spans="1:3" x14ac:dyDescent="0.25">
      <c r="A3155" s="2">
        <v>37336</v>
      </c>
      <c r="B3155" s="3" t="s">
        <v>3</v>
      </c>
      <c r="C3155" s="4">
        <v>302.43</v>
      </c>
    </row>
    <row r="3156" spans="1:3" x14ac:dyDescent="0.25">
      <c r="A3156" s="2">
        <v>37337</v>
      </c>
      <c r="B3156" s="3" t="s">
        <v>3</v>
      </c>
      <c r="C3156" s="4">
        <v>305.16000000000003</v>
      </c>
    </row>
    <row r="3157" spans="1:3" x14ac:dyDescent="0.25">
      <c r="A3157" s="2">
        <v>37340</v>
      </c>
      <c r="B3157" s="3" t="s">
        <v>3</v>
      </c>
      <c r="C3157" s="4">
        <v>304.64999999999998</v>
      </c>
    </row>
    <row r="3158" spans="1:3" x14ac:dyDescent="0.25">
      <c r="A3158" s="2">
        <v>37341</v>
      </c>
      <c r="B3158" s="3" t="s">
        <v>3</v>
      </c>
      <c r="C3158" s="4">
        <v>302.54000000000002</v>
      </c>
    </row>
    <row r="3159" spans="1:3" x14ac:dyDescent="0.25">
      <c r="A3159" s="2">
        <v>37342</v>
      </c>
      <c r="B3159" s="3" t="s">
        <v>3</v>
      </c>
      <c r="C3159" s="4">
        <v>302.69</v>
      </c>
    </row>
    <row r="3160" spans="1:3" x14ac:dyDescent="0.25">
      <c r="A3160" s="2">
        <v>37343</v>
      </c>
      <c r="B3160" s="3" t="s">
        <v>3</v>
      </c>
      <c r="C3160" s="4">
        <v>303.26</v>
      </c>
    </row>
    <row r="3161" spans="1:3" x14ac:dyDescent="0.25">
      <c r="A3161" s="2">
        <v>37347</v>
      </c>
      <c r="B3161" s="3" t="s">
        <v>3</v>
      </c>
      <c r="C3161" s="4">
        <v>301.27999999999997</v>
      </c>
    </row>
    <row r="3162" spans="1:3" x14ac:dyDescent="0.25">
      <c r="A3162" s="2">
        <v>37348</v>
      </c>
      <c r="B3162" s="3" t="s">
        <v>3</v>
      </c>
      <c r="C3162" s="4">
        <v>306.08999999999997</v>
      </c>
    </row>
    <row r="3163" spans="1:3" x14ac:dyDescent="0.25">
      <c r="A3163" s="2">
        <v>37349</v>
      </c>
      <c r="B3163" s="3" t="s">
        <v>3</v>
      </c>
      <c r="C3163" s="4">
        <v>303.52999999999997</v>
      </c>
    </row>
    <row r="3164" spans="1:3" x14ac:dyDescent="0.25">
      <c r="A3164" s="2">
        <v>37350</v>
      </c>
      <c r="B3164" s="3" t="s">
        <v>3</v>
      </c>
      <c r="C3164" s="4">
        <v>304.02999999999997</v>
      </c>
    </row>
    <row r="3165" spans="1:3" x14ac:dyDescent="0.25">
      <c r="A3165" s="2">
        <v>37351</v>
      </c>
      <c r="B3165" s="3" t="s">
        <v>3</v>
      </c>
      <c r="C3165" s="4">
        <v>305.27</v>
      </c>
    </row>
    <row r="3166" spans="1:3" x14ac:dyDescent="0.25">
      <c r="A3166" s="2">
        <v>37354</v>
      </c>
      <c r="B3166" s="3" t="s">
        <v>3</v>
      </c>
      <c r="C3166" s="4">
        <v>301.57</v>
      </c>
    </row>
    <row r="3167" spans="1:3" x14ac:dyDescent="0.25">
      <c r="A3167" s="2">
        <v>37355</v>
      </c>
      <c r="B3167" s="3" t="s">
        <v>3</v>
      </c>
      <c r="C3167" s="4">
        <v>303.88</v>
      </c>
    </row>
    <row r="3168" spans="1:3" x14ac:dyDescent="0.25">
      <c r="A3168" s="2">
        <v>37356</v>
      </c>
      <c r="B3168" s="3" t="s">
        <v>3</v>
      </c>
      <c r="C3168" s="4">
        <v>305.20999999999998</v>
      </c>
    </row>
    <row r="3169" spans="1:3" x14ac:dyDescent="0.25">
      <c r="A3169" s="2">
        <v>37357</v>
      </c>
      <c r="B3169" s="3" t="s">
        <v>3</v>
      </c>
      <c r="C3169" s="4">
        <v>307.61</v>
      </c>
    </row>
    <row r="3170" spans="1:3" x14ac:dyDescent="0.25">
      <c r="A3170" s="2">
        <v>37358</v>
      </c>
      <c r="B3170" s="3" t="s">
        <v>3</v>
      </c>
      <c r="C3170" s="4">
        <v>307.42</v>
      </c>
    </row>
    <row r="3171" spans="1:3" x14ac:dyDescent="0.25">
      <c r="A3171" s="2">
        <v>37361</v>
      </c>
      <c r="B3171" s="3" t="s">
        <v>3</v>
      </c>
      <c r="C3171" s="4">
        <v>307.55</v>
      </c>
    </row>
    <row r="3172" spans="1:3" x14ac:dyDescent="0.25">
      <c r="A3172" s="2">
        <v>37362</v>
      </c>
      <c r="B3172" s="3" t="s">
        <v>3</v>
      </c>
      <c r="C3172" s="4">
        <v>305.61</v>
      </c>
    </row>
    <row r="3173" spans="1:3" x14ac:dyDescent="0.25">
      <c r="A3173" s="2">
        <v>37363</v>
      </c>
      <c r="B3173" s="3" t="s">
        <v>3</v>
      </c>
      <c r="C3173" s="4">
        <v>310.76</v>
      </c>
    </row>
    <row r="3174" spans="1:3" x14ac:dyDescent="0.25">
      <c r="A3174" s="2">
        <v>37364</v>
      </c>
      <c r="B3174" s="3" t="s">
        <v>3</v>
      </c>
      <c r="C3174" s="4">
        <v>312.61</v>
      </c>
    </row>
    <row r="3175" spans="1:3" x14ac:dyDescent="0.25">
      <c r="A3175" s="2">
        <v>37365</v>
      </c>
      <c r="B3175" s="3" t="s">
        <v>3</v>
      </c>
      <c r="C3175" s="4">
        <v>310.33</v>
      </c>
    </row>
    <row r="3176" spans="1:3" x14ac:dyDescent="0.25">
      <c r="A3176" s="2">
        <v>37368</v>
      </c>
      <c r="B3176" s="3" t="s">
        <v>3</v>
      </c>
      <c r="C3176" s="4">
        <v>312.27</v>
      </c>
    </row>
    <row r="3177" spans="1:3" x14ac:dyDescent="0.25">
      <c r="A3177" s="2">
        <v>37369</v>
      </c>
      <c r="B3177" s="3" t="s">
        <v>3</v>
      </c>
      <c r="C3177" s="4">
        <v>313.06</v>
      </c>
    </row>
    <row r="3178" spans="1:3" x14ac:dyDescent="0.25">
      <c r="A3178" s="2">
        <v>37370</v>
      </c>
      <c r="B3178" s="3" t="s">
        <v>3</v>
      </c>
      <c r="C3178" s="4">
        <v>314.33</v>
      </c>
    </row>
    <row r="3179" spans="1:3" x14ac:dyDescent="0.25">
      <c r="A3179" s="2">
        <v>37371</v>
      </c>
      <c r="B3179" s="3" t="s">
        <v>3</v>
      </c>
      <c r="C3179" s="4">
        <v>309.97000000000003</v>
      </c>
    </row>
    <row r="3180" spans="1:3" x14ac:dyDescent="0.25">
      <c r="A3180" s="2">
        <v>37372</v>
      </c>
      <c r="B3180" s="3" t="s">
        <v>3</v>
      </c>
      <c r="C3180" s="4">
        <v>313.32</v>
      </c>
    </row>
    <row r="3181" spans="1:3" x14ac:dyDescent="0.25">
      <c r="A3181" s="2">
        <v>37375</v>
      </c>
      <c r="B3181" s="3" t="s">
        <v>3</v>
      </c>
      <c r="C3181" s="4">
        <v>309.79000000000002</v>
      </c>
    </row>
    <row r="3182" spans="1:3" x14ac:dyDescent="0.25">
      <c r="A3182" s="2">
        <v>37377</v>
      </c>
      <c r="B3182" s="3" t="s">
        <v>3</v>
      </c>
      <c r="C3182" s="4">
        <v>309.92</v>
      </c>
    </row>
    <row r="3183" spans="1:3" x14ac:dyDescent="0.25">
      <c r="A3183" s="2">
        <v>37378</v>
      </c>
      <c r="B3183" s="3" t="s">
        <v>3</v>
      </c>
      <c r="C3183" s="4">
        <v>311.62</v>
      </c>
    </row>
    <row r="3184" spans="1:3" x14ac:dyDescent="0.25">
      <c r="A3184" s="2">
        <v>37379</v>
      </c>
      <c r="B3184" s="3" t="s">
        <v>3</v>
      </c>
      <c r="C3184" s="4">
        <v>315.05</v>
      </c>
    </row>
    <row r="3185" spans="1:3" x14ac:dyDescent="0.25">
      <c r="A3185" s="2">
        <v>37382</v>
      </c>
      <c r="B3185" s="3" t="s">
        <v>3</v>
      </c>
      <c r="C3185" s="4">
        <v>313.14999999999998</v>
      </c>
    </row>
    <row r="3186" spans="1:3" x14ac:dyDescent="0.25">
      <c r="A3186" s="2">
        <v>37385</v>
      </c>
      <c r="B3186" s="3" t="s">
        <v>3</v>
      </c>
      <c r="C3186" s="4">
        <v>310.95999999999998</v>
      </c>
    </row>
    <row r="3187" spans="1:3" x14ac:dyDescent="0.25">
      <c r="A3187" s="2">
        <v>37386</v>
      </c>
      <c r="B3187" s="3" t="s">
        <v>3</v>
      </c>
      <c r="C3187" s="4">
        <v>314.17</v>
      </c>
    </row>
    <row r="3188" spans="1:3" x14ac:dyDescent="0.25">
      <c r="A3188" s="2">
        <v>37389</v>
      </c>
      <c r="B3188" s="3" t="s">
        <v>3</v>
      </c>
      <c r="C3188" s="4">
        <v>310.47000000000003</v>
      </c>
    </row>
    <row r="3189" spans="1:3" x14ac:dyDescent="0.25">
      <c r="A3189" s="2">
        <v>37390</v>
      </c>
      <c r="B3189" s="3" t="s">
        <v>3</v>
      </c>
      <c r="C3189" s="4">
        <v>312.18</v>
      </c>
    </row>
    <row r="3190" spans="1:3" x14ac:dyDescent="0.25">
      <c r="A3190" s="2">
        <v>37391</v>
      </c>
      <c r="B3190" s="3" t="s">
        <v>3</v>
      </c>
      <c r="C3190" s="4">
        <v>317.79000000000002</v>
      </c>
    </row>
    <row r="3191" spans="1:3" x14ac:dyDescent="0.25">
      <c r="A3191" s="2">
        <v>37392</v>
      </c>
      <c r="B3191" s="3" t="s">
        <v>3</v>
      </c>
      <c r="C3191" s="4">
        <v>316.69</v>
      </c>
    </row>
    <row r="3192" spans="1:3" x14ac:dyDescent="0.25">
      <c r="A3192" s="2">
        <v>37396</v>
      </c>
      <c r="B3192" s="3" t="s">
        <v>3</v>
      </c>
      <c r="C3192" s="4">
        <v>317.77</v>
      </c>
    </row>
    <row r="3193" spans="1:3" x14ac:dyDescent="0.25">
      <c r="A3193" s="2">
        <v>37397</v>
      </c>
      <c r="B3193" s="3" t="s">
        <v>3</v>
      </c>
      <c r="C3193" s="4">
        <v>314.83</v>
      </c>
    </row>
    <row r="3194" spans="1:3" x14ac:dyDescent="0.25">
      <c r="A3194" s="2">
        <v>37398</v>
      </c>
      <c r="B3194" s="3" t="s">
        <v>3</v>
      </c>
      <c r="C3194" s="4">
        <v>316.93</v>
      </c>
    </row>
    <row r="3195" spans="1:3" x14ac:dyDescent="0.25">
      <c r="A3195" s="2">
        <v>37399</v>
      </c>
      <c r="B3195" s="3" t="s">
        <v>3</v>
      </c>
      <c r="C3195" s="4">
        <v>317.41000000000003</v>
      </c>
    </row>
    <row r="3196" spans="1:3" x14ac:dyDescent="0.25">
      <c r="A3196" s="2">
        <v>37400</v>
      </c>
      <c r="B3196" s="3" t="s">
        <v>3</v>
      </c>
      <c r="C3196" s="4">
        <v>318.92</v>
      </c>
    </row>
    <row r="3197" spans="1:3" x14ac:dyDescent="0.25">
      <c r="A3197" s="2">
        <v>37403</v>
      </c>
      <c r="B3197" s="3" t="s">
        <v>3</v>
      </c>
      <c r="C3197" s="4">
        <v>318.43</v>
      </c>
    </row>
    <row r="3198" spans="1:3" x14ac:dyDescent="0.25">
      <c r="A3198" s="2">
        <v>37404</v>
      </c>
      <c r="B3198" s="3" t="s">
        <v>3</v>
      </c>
      <c r="C3198" s="4">
        <v>318.52</v>
      </c>
    </row>
    <row r="3199" spans="1:3" x14ac:dyDescent="0.25">
      <c r="A3199" s="2">
        <v>37405</v>
      </c>
      <c r="B3199" s="3" t="s">
        <v>3</v>
      </c>
      <c r="C3199" s="4">
        <v>317.26</v>
      </c>
    </row>
    <row r="3200" spans="1:3" x14ac:dyDescent="0.25">
      <c r="A3200" s="2">
        <v>37406</v>
      </c>
      <c r="B3200" s="3" t="s">
        <v>3</v>
      </c>
      <c r="C3200" s="4">
        <v>317.64999999999998</v>
      </c>
    </row>
    <row r="3201" spans="1:3" x14ac:dyDescent="0.25">
      <c r="A3201" s="2">
        <v>37407</v>
      </c>
      <c r="B3201" s="3" t="s">
        <v>3</v>
      </c>
      <c r="C3201" s="4">
        <v>314.05</v>
      </c>
    </row>
    <row r="3202" spans="1:3" x14ac:dyDescent="0.25">
      <c r="A3202" s="2">
        <v>37410</v>
      </c>
      <c r="B3202" s="3" t="s">
        <v>3</v>
      </c>
      <c r="C3202" s="4">
        <v>315.06</v>
      </c>
    </row>
    <row r="3203" spans="1:3" x14ac:dyDescent="0.25">
      <c r="A3203" s="2">
        <v>37411</v>
      </c>
      <c r="B3203" s="3" t="s">
        <v>3</v>
      </c>
      <c r="C3203" s="4">
        <v>311.52</v>
      </c>
    </row>
    <row r="3204" spans="1:3" x14ac:dyDescent="0.25">
      <c r="A3204" s="2">
        <v>37412</v>
      </c>
      <c r="B3204" s="3" t="s">
        <v>3</v>
      </c>
      <c r="C3204" s="4">
        <v>310.81</v>
      </c>
    </row>
    <row r="3205" spans="1:3" x14ac:dyDescent="0.25">
      <c r="A3205" s="2">
        <v>37413</v>
      </c>
      <c r="B3205" s="3" t="s">
        <v>3</v>
      </c>
      <c r="C3205" s="4">
        <v>310.24</v>
      </c>
    </row>
    <row r="3206" spans="1:3" x14ac:dyDescent="0.25">
      <c r="A3206" s="2">
        <v>37414</v>
      </c>
      <c r="B3206" s="3" t="s">
        <v>3</v>
      </c>
      <c r="C3206" s="4">
        <v>306.64999999999998</v>
      </c>
    </row>
    <row r="3207" spans="1:3" x14ac:dyDescent="0.25">
      <c r="A3207" s="2">
        <v>37417</v>
      </c>
      <c r="B3207" s="3" t="s">
        <v>3</v>
      </c>
      <c r="C3207" s="4">
        <v>309.61</v>
      </c>
    </row>
    <row r="3208" spans="1:3" x14ac:dyDescent="0.25">
      <c r="A3208" s="2">
        <v>37418</v>
      </c>
      <c r="B3208" s="3" t="s">
        <v>3</v>
      </c>
      <c r="C3208" s="4">
        <v>311.91000000000003</v>
      </c>
    </row>
    <row r="3209" spans="1:3" x14ac:dyDescent="0.25">
      <c r="A3209" s="2">
        <v>37419</v>
      </c>
      <c r="B3209" s="3" t="s">
        <v>3</v>
      </c>
      <c r="C3209" s="4">
        <v>308.47000000000003</v>
      </c>
    </row>
    <row r="3210" spans="1:3" x14ac:dyDescent="0.25">
      <c r="A3210" s="2">
        <v>37420</v>
      </c>
      <c r="B3210" s="3" t="s">
        <v>3</v>
      </c>
      <c r="C3210" s="4">
        <v>311.44</v>
      </c>
    </row>
    <row r="3211" spans="1:3" x14ac:dyDescent="0.25">
      <c r="A3211" s="2">
        <v>37421</v>
      </c>
      <c r="B3211" s="3" t="s">
        <v>3</v>
      </c>
      <c r="C3211" s="4">
        <v>309.85000000000002</v>
      </c>
    </row>
    <row r="3212" spans="1:3" x14ac:dyDescent="0.25">
      <c r="A3212" s="2">
        <v>37424</v>
      </c>
      <c r="B3212" s="3" t="s">
        <v>3</v>
      </c>
      <c r="C3212" s="4">
        <v>302.61</v>
      </c>
    </row>
    <row r="3213" spans="1:3" x14ac:dyDescent="0.25">
      <c r="A3213" s="2">
        <v>37425</v>
      </c>
      <c r="B3213" s="3" t="s">
        <v>3</v>
      </c>
      <c r="C3213" s="4">
        <v>302.13</v>
      </c>
    </row>
    <row r="3214" spans="1:3" x14ac:dyDescent="0.25">
      <c r="A3214" s="2">
        <v>37426</v>
      </c>
      <c r="B3214" s="3" t="s">
        <v>3</v>
      </c>
      <c r="C3214" s="4">
        <v>294.95</v>
      </c>
    </row>
    <row r="3215" spans="1:3" x14ac:dyDescent="0.25">
      <c r="A3215" s="2">
        <v>37427</v>
      </c>
      <c r="B3215" s="3" t="s">
        <v>3</v>
      </c>
      <c r="C3215" s="4">
        <v>295.94</v>
      </c>
    </row>
    <row r="3216" spans="1:3" x14ac:dyDescent="0.25">
      <c r="A3216" s="2">
        <v>37428</v>
      </c>
      <c r="B3216" s="3" t="s">
        <v>3</v>
      </c>
      <c r="C3216" s="4">
        <v>295.64999999999998</v>
      </c>
    </row>
    <row r="3217" spans="1:3" x14ac:dyDescent="0.25">
      <c r="A3217" s="2">
        <v>37431</v>
      </c>
      <c r="B3217" s="3" t="s">
        <v>3</v>
      </c>
      <c r="C3217" s="4">
        <v>292.01</v>
      </c>
    </row>
    <row r="3218" spans="1:3" x14ac:dyDescent="0.25">
      <c r="A3218" s="2">
        <v>37432</v>
      </c>
      <c r="B3218" s="3" t="s">
        <v>3</v>
      </c>
      <c r="C3218" s="4">
        <v>296.23</v>
      </c>
    </row>
    <row r="3219" spans="1:3" x14ac:dyDescent="0.25">
      <c r="A3219" s="2">
        <v>37433</v>
      </c>
      <c r="B3219" s="3" t="s">
        <v>3</v>
      </c>
      <c r="C3219" s="4">
        <v>290.69</v>
      </c>
    </row>
    <row r="3220" spans="1:3" x14ac:dyDescent="0.25">
      <c r="A3220" s="2">
        <v>37434</v>
      </c>
      <c r="B3220" s="3" t="s">
        <v>3</v>
      </c>
      <c r="C3220" s="4">
        <v>290.38</v>
      </c>
    </row>
    <row r="3221" spans="1:3" x14ac:dyDescent="0.25">
      <c r="A3221" s="2">
        <v>37435</v>
      </c>
      <c r="B3221" s="3" t="s">
        <v>3</v>
      </c>
      <c r="C3221" s="4">
        <v>295.64</v>
      </c>
    </row>
    <row r="3222" spans="1:3" x14ac:dyDescent="0.25">
      <c r="A3222" s="2">
        <v>37438</v>
      </c>
      <c r="B3222" s="3" t="s">
        <v>3</v>
      </c>
      <c r="C3222" s="4">
        <v>298.94</v>
      </c>
    </row>
    <row r="3223" spans="1:3" x14ac:dyDescent="0.25">
      <c r="A3223" s="2">
        <v>37439</v>
      </c>
      <c r="B3223" s="3" t="s">
        <v>3</v>
      </c>
      <c r="C3223" s="4">
        <v>302.83</v>
      </c>
    </row>
    <row r="3224" spans="1:3" x14ac:dyDescent="0.25">
      <c r="A3224" s="2">
        <v>37440</v>
      </c>
      <c r="B3224" s="3" t="s">
        <v>3</v>
      </c>
      <c r="C3224" s="4">
        <v>301.25</v>
      </c>
    </row>
    <row r="3225" spans="1:3" x14ac:dyDescent="0.25">
      <c r="A3225" s="2">
        <v>37441</v>
      </c>
      <c r="B3225" s="3" t="s">
        <v>3</v>
      </c>
      <c r="C3225" s="4">
        <v>304.20999999999998</v>
      </c>
    </row>
    <row r="3226" spans="1:3" x14ac:dyDescent="0.25">
      <c r="A3226" s="2">
        <v>37442</v>
      </c>
      <c r="B3226" s="3" t="s">
        <v>3</v>
      </c>
      <c r="C3226" s="4">
        <v>305.66000000000003</v>
      </c>
    </row>
    <row r="3227" spans="1:3" x14ac:dyDescent="0.25">
      <c r="A3227" s="2">
        <v>37445</v>
      </c>
      <c r="B3227" s="3" t="s">
        <v>3</v>
      </c>
      <c r="C3227" s="4">
        <v>311.08999999999997</v>
      </c>
    </row>
    <row r="3228" spans="1:3" x14ac:dyDescent="0.25">
      <c r="A3228" s="2">
        <v>37446</v>
      </c>
      <c r="B3228" s="3" t="s">
        <v>3</v>
      </c>
      <c r="C3228" s="4">
        <v>316.42</v>
      </c>
    </row>
    <row r="3229" spans="1:3" x14ac:dyDescent="0.25">
      <c r="A3229" s="2">
        <v>37447</v>
      </c>
      <c r="B3229" s="3" t="s">
        <v>3</v>
      </c>
      <c r="C3229" s="4">
        <v>315.07</v>
      </c>
    </row>
    <row r="3230" spans="1:3" x14ac:dyDescent="0.25">
      <c r="A3230" s="2">
        <v>37448</v>
      </c>
      <c r="B3230" s="3" t="s">
        <v>3</v>
      </c>
      <c r="C3230" s="4">
        <v>310.93</v>
      </c>
    </row>
    <row r="3231" spans="1:3" x14ac:dyDescent="0.25">
      <c r="A3231" s="2">
        <v>37449</v>
      </c>
      <c r="B3231" s="3" t="s">
        <v>3</v>
      </c>
      <c r="C3231" s="4">
        <v>316.35000000000002</v>
      </c>
    </row>
    <row r="3232" spans="1:3" x14ac:dyDescent="0.25">
      <c r="A3232" s="2">
        <v>37452</v>
      </c>
      <c r="B3232" s="3" t="s">
        <v>3</v>
      </c>
      <c r="C3232" s="4">
        <v>314.58999999999997</v>
      </c>
    </row>
    <row r="3233" spans="1:3" x14ac:dyDescent="0.25">
      <c r="A3233" s="2">
        <v>37453</v>
      </c>
      <c r="B3233" s="3" t="s">
        <v>3</v>
      </c>
      <c r="C3233" s="4">
        <v>312.79000000000002</v>
      </c>
    </row>
    <row r="3234" spans="1:3" x14ac:dyDescent="0.25">
      <c r="A3234" s="2">
        <v>37454</v>
      </c>
      <c r="B3234" s="3" t="s">
        <v>3</v>
      </c>
      <c r="C3234" s="4">
        <v>309.95999999999998</v>
      </c>
    </row>
    <row r="3235" spans="1:3" x14ac:dyDescent="0.25">
      <c r="A3235" s="2">
        <v>37455</v>
      </c>
      <c r="B3235" s="3" t="s">
        <v>3</v>
      </c>
      <c r="C3235" s="4">
        <v>314.60000000000002</v>
      </c>
    </row>
    <row r="3236" spans="1:3" x14ac:dyDescent="0.25">
      <c r="A3236" s="2">
        <v>37456</v>
      </c>
      <c r="B3236" s="3" t="s">
        <v>3</v>
      </c>
      <c r="C3236" s="4">
        <v>314.3</v>
      </c>
    </row>
    <row r="3237" spans="1:3" x14ac:dyDescent="0.25">
      <c r="A3237" s="2">
        <v>37459</v>
      </c>
      <c r="B3237" s="3" t="s">
        <v>3</v>
      </c>
      <c r="C3237" s="4">
        <v>308.89</v>
      </c>
    </row>
    <row r="3238" spans="1:3" x14ac:dyDescent="0.25">
      <c r="A3238" s="2">
        <v>37460</v>
      </c>
      <c r="B3238" s="3" t="s">
        <v>3</v>
      </c>
      <c r="C3238" s="4">
        <v>312.3</v>
      </c>
    </row>
    <row r="3239" spans="1:3" x14ac:dyDescent="0.25">
      <c r="A3239" s="2">
        <v>37461</v>
      </c>
      <c r="B3239" s="3" t="s">
        <v>3</v>
      </c>
      <c r="C3239" s="4">
        <v>301.06</v>
      </c>
    </row>
    <row r="3240" spans="1:3" x14ac:dyDescent="0.25">
      <c r="A3240" s="2">
        <v>37462</v>
      </c>
      <c r="B3240" s="3" t="s">
        <v>3</v>
      </c>
      <c r="C3240" s="4">
        <v>308.13</v>
      </c>
    </row>
    <row r="3241" spans="1:3" x14ac:dyDescent="0.25">
      <c r="A3241" s="2">
        <v>37463</v>
      </c>
      <c r="B3241" s="3" t="s">
        <v>3</v>
      </c>
      <c r="C3241" s="4">
        <v>294.79000000000002</v>
      </c>
    </row>
    <row r="3242" spans="1:3" x14ac:dyDescent="0.25">
      <c r="A3242" s="2">
        <v>37466</v>
      </c>
      <c r="B3242" s="3" t="s">
        <v>3</v>
      </c>
      <c r="C3242" s="4">
        <v>290.98</v>
      </c>
    </row>
    <row r="3243" spans="1:3" x14ac:dyDescent="0.25">
      <c r="A3243" s="2">
        <v>37467</v>
      </c>
      <c r="B3243" s="3" t="s">
        <v>3</v>
      </c>
      <c r="C3243" s="4">
        <v>294.04000000000002</v>
      </c>
    </row>
    <row r="3244" spans="1:3" x14ac:dyDescent="0.25">
      <c r="A3244" s="2">
        <v>37468</v>
      </c>
      <c r="B3244" s="3" t="s">
        <v>3</v>
      </c>
      <c r="C3244" s="4">
        <v>295.70999999999998</v>
      </c>
    </row>
    <row r="3245" spans="1:3" x14ac:dyDescent="0.25">
      <c r="A3245" s="2">
        <v>37469</v>
      </c>
      <c r="B3245" s="3" t="s">
        <v>3</v>
      </c>
      <c r="C3245" s="4">
        <v>300.52</v>
      </c>
    </row>
    <row r="3246" spans="1:3" x14ac:dyDescent="0.25">
      <c r="A3246" s="2">
        <v>37470</v>
      </c>
      <c r="B3246" s="3" t="s">
        <v>3</v>
      </c>
      <c r="C3246" s="4">
        <v>300.70999999999998</v>
      </c>
    </row>
    <row r="3247" spans="1:3" x14ac:dyDescent="0.25">
      <c r="A3247" s="2">
        <v>37473</v>
      </c>
      <c r="B3247" s="3" t="s">
        <v>3</v>
      </c>
      <c r="C3247" s="4">
        <v>300.95</v>
      </c>
    </row>
    <row r="3248" spans="1:3" x14ac:dyDescent="0.25">
      <c r="A3248" s="2">
        <v>37474</v>
      </c>
      <c r="B3248" s="3" t="s">
        <v>3</v>
      </c>
      <c r="C3248" s="4">
        <v>293.83999999999997</v>
      </c>
    </row>
    <row r="3249" spans="1:3" x14ac:dyDescent="0.25">
      <c r="A3249" s="2">
        <v>37475</v>
      </c>
      <c r="B3249" s="3" t="s">
        <v>3</v>
      </c>
      <c r="C3249" s="4">
        <v>295.69</v>
      </c>
    </row>
    <row r="3250" spans="1:3" x14ac:dyDescent="0.25">
      <c r="A3250" s="2">
        <v>37476</v>
      </c>
      <c r="B3250" s="3" t="s">
        <v>3</v>
      </c>
      <c r="C3250" s="4">
        <v>296.64</v>
      </c>
    </row>
    <row r="3251" spans="1:3" x14ac:dyDescent="0.25">
      <c r="A3251" s="2">
        <v>37477</v>
      </c>
      <c r="B3251" s="3" t="s">
        <v>3</v>
      </c>
      <c r="C3251" s="4">
        <v>299.47000000000003</v>
      </c>
    </row>
    <row r="3252" spans="1:3" x14ac:dyDescent="0.25">
      <c r="A3252" s="2">
        <v>37480</v>
      </c>
      <c r="B3252" s="3" t="s">
        <v>3</v>
      </c>
      <c r="C3252" s="4">
        <v>296.87</v>
      </c>
    </row>
    <row r="3253" spans="1:3" x14ac:dyDescent="0.25">
      <c r="A3253" s="2">
        <v>37481</v>
      </c>
      <c r="B3253" s="3" t="s">
        <v>3</v>
      </c>
      <c r="C3253" s="4">
        <v>301.20999999999998</v>
      </c>
    </row>
    <row r="3254" spans="1:3" x14ac:dyDescent="0.25">
      <c r="A3254" s="2">
        <v>37483</v>
      </c>
      <c r="B3254" s="3" t="s">
        <v>3</v>
      </c>
      <c r="C3254" s="4">
        <v>290.89999999999998</v>
      </c>
    </row>
    <row r="3255" spans="1:3" x14ac:dyDescent="0.25">
      <c r="A3255" s="2">
        <v>37484</v>
      </c>
      <c r="B3255" s="3" t="s">
        <v>3</v>
      </c>
      <c r="C3255" s="4">
        <v>294.85000000000002</v>
      </c>
    </row>
    <row r="3256" spans="1:3" x14ac:dyDescent="0.25">
      <c r="A3256" s="2">
        <v>37487</v>
      </c>
      <c r="B3256" s="3" t="s">
        <v>3</v>
      </c>
      <c r="C3256" s="4">
        <v>287.95</v>
      </c>
    </row>
    <row r="3257" spans="1:3" x14ac:dyDescent="0.25">
      <c r="A3257" s="2">
        <v>37488</v>
      </c>
      <c r="B3257" s="3" t="s">
        <v>3</v>
      </c>
      <c r="C3257" s="4">
        <v>291.5</v>
      </c>
    </row>
    <row r="3258" spans="1:3" x14ac:dyDescent="0.25">
      <c r="A3258" s="2">
        <v>37489</v>
      </c>
      <c r="B3258" s="3" t="s">
        <v>3</v>
      </c>
      <c r="C3258" s="4">
        <v>290.3</v>
      </c>
    </row>
    <row r="3259" spans="1:3" x14ac:dyDescent="0.25">
      <c r="A3259" s="2">
        <v>37490</v>
      </c>
      <c r="B3259" s="3" t="s">
        <v>3</v>
      </c>
      <c r="C3259" s="4">
        <v>287.39999999999998</v>
      </c>
    </row>
    <row r="3260" spans="1:3" x14ac:dyDescent="0.25">
      <c r="A3260" s="2">
        <v>37491</v>
      </c>
      <c r="B3260" s="3" t="s">
        <v>3</v>
      </c>
      <c r="C3260" s="4">
        <v>290.95</v>
      </c>
    </row>
    <row r="3261" spans="1:3" x14ac:dyDescent="0.25">
      <c r="A3261" s="2">
        <v>37494</v>
      </c>
      <c r="B3261" s="3" t="s">
        <v>3</v>
      </c>
      <c r="C3261" s="4">
        <v>289.67</v>
      </c>
    </row>
    <row r="3262" spans="1:3" x14ac:dyDescent="0.25">
      <c r="A3262" s="2">
        <v>37495</v>
      </c>
      <c r="B3262" s="3" t="s">
        <v>3</v>
      </c>
      <c r="C3262" s="4">
        <v>293.45999999999998</v>
      </c>
    </row>
    <row r="3263" spans="1:3" x14ac:dyDescent="0.25">
      <c r="A3263" s="2">
        <v>37496</v>
      </c>
      <c r="B3263" s="3" t="s">
        <v>3</v>
      </c>
      <c r="C3263" s="4">
        <v>296.43</v>
      </c>
    </row>
    <row r="3264" spans="1:3" x14ac:dyDescent="0.25">
      <c r="A3264" s="2">
        <v>37497</v>
      </c>
      <c r="B3264" s="3" t="s">
        <v>3</v>
      </c>
      <c r="C3264" s="4">
        <v>294.42</v>
      </c>
    </row>
    <row r="3265" spans="1:3" x14ac:dyDescent="0.25">
      <c r="A3265" s="2">
        <v>37498</v>
      </c>
      <c r="B3265" s="3" t="s">
        <v>3</v>
      </c>
      <c r="C3265" s="4">
        <v>297.32</v>
      </c>
    </row>
    <row r="3266" spans="1:3" x14ac:dyDescent="0.25">
      <c r="A3266" s="2">
        <v>37501</v>
      </c>
      <c r="B3266" s="3" t="s">
        <v>3</v>
      </c>
      <c r="C3266" s="4">
        <v>299.31</v>
      </c>
    </row>
    <row r="3267" spans="1:3" x14ac:dyDescent="0.25">
      <c r="A3267" s="2">
        <v>37502</v>
      </c>
      <c r="B3267" s="3" t="s">
        <v>3</v>
      </c>
      <c r="C3267" s="4">
        <v>301.63</v>
      </c>
    </row>
    <row r="3268" spans="1:3" x14ac:dyDescent="0.25">
      <c r="A3268" s="2">
        <v>37503</v>
      </c>
      <c r="B3268" s="3" t="s">
        <v>3</v>
      </c>
      <c r="C3268" s="4">
        <v>298.13</v>
      </c>
    </row>
    <row r="3269" spans="1:3" x14ac:dyDescent="0.25">
      <c r="A3269" s="2">
        <v>37504</v>
      </c>
      <c r="B3269" s="3" t="s">
        <v>3</v>
      </c>
      <c r="C3269" s="4">
        <v>300.39999999999998</v>
      </c>
    </row>
    <row r="3270" spans="1:3" x14ac:dyDescent="0.25">
      <c r="A3270" s="2">
        <v>37505</v>
      </c>
      <c r="B3270" s="3" t="s">
        <v>3</v>
      </c>
      <c r="C3270" s="4">
        <v>296.25</v>
      </c>
    </row>
    <row r="3271" spans="1:3" x14ac:dyDescent="0.25">
      <c r="A3271" s="2">
        <v>37508</v>
      </c>
      <c r="B3271" s="3" t="s">
        <v>3</v>
      </c>
      <c r="C3271" s="4">
        <v>297.25</v>
      </c>
    </row>
    <row r="3272" spans="1:3" x14ac:dyDescent="0.25">
      <c r="A3272" s="2">
        <v>37509</v>
      </c>
      <c r="B3272" s="3" t="s">
        <v>3</v>
      </c>
      <c r="C3272" s="4">
        <v>296.56</v>
      </c>
    </row>
    <row r="3273" spans="1:3" x14ac:dyDescent="0.25">
      <c r="A3273" s="2">
        <v>37510</v>
      </c>
      <c r="B3273" s="3" t="s">
        <v>3</v>
      </c>
      <c r="C3273" s="4">
        <v>299.82</v>
      </c>
    </row>
    <row r="3274" spans="1:3" x14ac:dyDescent="0.25">
      <c r="A3274" s="2">
        <v>37511</v>
      </c>
      <c r="B3274" s="3" t="s">
        <v>3</v>
      </c>
      <c r="C3274" s="4">
        <v>304.02999999999997</v>
      </c>
    </row>
    <row r="3275" spans="1:3" x14ac:dyDescent="0.25">
      <c r="A3275" s="2">
        <v>37512</v>
      </c>
      <c r="B3275" s="3" t="s">
        <v>3</v>
      </c>
      <c r="C3275" s="4">
        <v>300.36</v>
      </c>
    </row>
    <row r="3276" spans="1:3" x14ac:dyDescent="0.25">
      <c r="A3276" s="2">
        <v>37515</v>
      </c>
      <c r="B3276" s="3" t="s">
        <v>3</v>
      </c>
      <c r="C3276" s="4">
        <v>301.72000000000003</v>
      </c>
    </row>
    <row r="3277" spans="1:3" x14ac:dyDescent="0.25">
      <c r="A3277" s="2">
        <v>37516</v>
      </c>
      <c r="B3277" s="3" t="s">
        <v>3</v>
      </c>
      <c r="C3277" s="4">
        <v>306.75</v>
      </c>
    </row>
    <row r="3278" spans="1:3" x14ac:dyDescent="0.25">
      <c r="A3278" s="2">
        <v>37517</v>
      </c>
      <c r="B3278" s="3" t="s">
        <v>3</v>
      </c>
      <c r="C3278" s="4">
        <v>305.82</v>
      </c>
    </row>
    <row r="3279" spans="1:3" x14ac:dyDescent="0.25">
      <c r="A3279" s="2">
        <v>37518</v>
      </c>
      <c r="B3279" s="3" t="s">
        <v>3</v>
      </c>
      <c r="C3279" s="4">
        <v>306.44</v>
      </c>
    </row>
    <row r="3280" spans="1:3" x14ac:dyDescent="0.25">
      <c r="A3280" s="2">
        <v>37519</v>
      </c>
      <c r="B3280" s="3" t="s">
        <v>3</v>
      </c>
      <c r="C3280" s="4">
        <v>304.60000000000002</v>
      </c>
    </row>
    <row r="3281" spans="1:3" x14ac:dyDescent="0.25">
      <c r="A3281" s="2">
        <v>37522</v>
      </c>
      <c r="B3281" s="3" t="s">
        <v>3</v>
      </c>
      <c r="C3281" s="4">
        <v>305.3</v>
      </c>
    </row>
    <row r="3282" spans="1:3" x14ac:dyDescent="0.25">
      <c r="A3282" s="2">
        <v>37523</v>
      </c>
      <c r="B3282" s="3" t="s">
        <v>3</v>
      </c>
      <c r="C3282" s="4">
        <v>304.74</v>
      </c>
    </row>
    <row r="3283" spans="1:3" x14ac:dyDescent="0.25">
      <c r="A3283" s="2">
        <v>37524</v>
      </c>
      <c r="B3283" s="3" t="s">
        <v>3</v>
      </c>
      <c r="C3283" s="4">
        <v>296.5</v>
      </c>
    </row>
    <row r="3284" spans="1:3" x14ac:dyDescent="0.25">
      <c r="A3284" s="2">
        <v>37525</v>
      </c>
      <c r="B3284" s="3" t="s">
        <v>3</v>
      </c>
      <c r="C3284" s="4">
        <v>297.01</v>
      </c>
    </row>
    <row r="3285" spans="1:3" x14ac:dyDescent="0.25">
      <c r="A3285" s="2">
        <v>37526</v>
      </c>
      <c r="B3285" s="3" t="s">
        <v>3</v>
      </c>
      <c r="C3285" s="4">
        <v>299.55</v>
      </c>
    </row>
    <row r="3286" spans="1:3" x14ac:dyDescent="0.25">
      <c r="A3286" s="2">
        <v>37529</v>
      </c>
      <c r="B3286" s="3" t="s">
        <v>3</v>
      </c>
      <c r="C3286" s="4">
        <v>301.99</v>
      </c>
    </row>
    <row r="3287" spans="1:3" x14ac:dyDescent="0.25">
      <c r="A3287" s="2">
        <v>37530</v>
      </c>
      <c r="B3287" s="3" t="s">
        <v>3</v>
      </c>
      <c r="C3287" s="4">
        <v>292.64999999999998</v>
      </c>
    </row>
    <row r="3288" spans="1:3" x14ac:dyDescent="0.25">
      <c r="A3288" s="2">
        <v>37531</v>
      </c>
      <c r="B3288" s="3" t="s">
        <v>3</v>
      </c>
      <c r="C3288" s="4">
        <v>298.57</v>
      </c>
    </row>
    <row r="3289" spans="1:3" x14ac:dyDescent="0.25">
      <c r="A3289" s="2">
        <v>37532</v>
      </c>
      <c r="B3289" s="3" t="s">
        <v>3</v>
      </c>
      <c r="C3289" s="4">
        <v>301.24</v>
      </c>
    </row>
    <row r="3290" spans="1:3" x14ac:dyDescent="0.25">
      <c r="A3290" s="2">
        <v>37533</v>
      </c>
      <c r="B3290" s="3" t="s">
        <v>3</v>
      </c>
      <c r="C3290" s="4">
        <v>304.04000000000002</v>
      </c>
    </row>
    <row r="3291" spans="1:3" x14ac:dyDescent="0.25">
      <c r="A3291" s="2">
        <v>37536</v>
      </c>
      <c r="B3291" s="3" t="s">
        <v>3</v>
      </c>
      <c r="C3291" s="4">
        <v>302.98</v>
      </c>
    </row>
    <row r="3292" spans="1:3" x14ac:dyDescent="0.25">
      <c r="A3292" s="2">
        <v>37537</v>
      </c>
      <c r="B3292" s="3" t="s">
        <v>3</v>
      </c>
      <c r="C3292" s="4">
        <v>302.37</v>
      </c>
    </row>
    <row r="3293" spans="1:3" x14ac:dyDescent="0.25">
      <c r="A3293" s="2">
        <v>37538</v>
      </c>
      <c r="B3293" s="3" t="s">
        <v>3</v>
      </c>
      <c r="C3293" s="4">
        <v>302.56</v>
      </c>
    </row>
    <row r="3294" spans="1:3" x14ac:dyDescent="0.25">
      <c r="A3294" s="2">
        <v>37539</v>
      </c>
      <c r="B3294" s="3" t="s">
        <v>3</v>
      </c>
      <c r="C3294" s="4">
        <v>292.5</v>
      </c>
    </row>
    <row r="3295" spans="1:3" x14ac:dyDescent="0.25">
      <c r="A3295" s="2">
        <v>37540</v>
      </c>
      <c r="B3295" s="3" t="s">
        <v>3</v>
      </c>
      <c r="C3295" s="4">
        <v>292.52</v>
      </c>
    </row>
    <row r="3296" spans="1:3" x14ac:dyDescent="0.25">
      <c r="A3296" s="2">
        <v>37543</v>
      </c>
      <c r="B3296" s="3" t="s">
        <v>3</v>
      </c>
      <c r="C3296" s="4">
        <v>293.48</v>
      </c>
    </row>
    <row r="3297" spans="1:3" x14ac:dyDescent="0.25">
      <c r="A3297" s="2">
        <v>37544</v>
      </c>
      <c r="B3297" s="3" t="s">
        <v>3</v>
      </c>
      <c r="C3297" s="4">
        <v>303.29000000000002</v>
      </c>
    </row>
    <row r="3298" spans="1:3" x14ac:dyDescent="0.25">
      <c r="A3298" s="2">
        <v>37545</v>
      </c>
      <c r="B3298" s="3" t="s">
        <v>3</v>
      </c>
      <c r="C3298" s="4">
        <v>300.51</v>
      </c>
    </row>
    <row r="3299" spans="1:3" x14ac:dyDescent="0.25">
      <c r="A3299" s="2">
        <v>37546</v>
      </c>
      <c r="B3299" s="3" t="s">
        <v>3</v>
      </c>
      <c r="C3299" s="4">
        <v>307.01</v>
      </c>
    </row>
    <row r="3300" spans="1:3" x14ac:dyDescent="0.25">
      <c r="A3300" s="2">
        <v>37547</v>
      </c>
      <c r="B3300" s="3" t="s">
        <v>3</v>
      </c>
      <c r="C3300" s="4">
        <v>312.41000000000003</v>
      </c>
    </row>
    <row r="3301" spans="1:3" x14ac:dyDescent="0.25">
      <c r="A3301" s="2">
        <v>37550</v>
      </c>
      <c r="B3301" s="3" t="s">
        <v>3</v>
      </c>
      <c r="C3301" s="4">
        <v>314.87</v>
      </c>
    </row>
    <row r="3302" spans="1:3" x14ac:dyDescent="0.25">
      <c r="A3302" s="2">
        <v>37551</v>
      </c>
      <c r="B3302" s="3" t="s">
        <v>3</v>
      </c>
      <c r="C3302" s="4">
        <v>314.69</v>
      </c>
    </row>
    <row r="3303" spans="1:3" x14ac:dyDescent="0.25">
      <c r="A3303" s="2">
        <v>37552</v>
      </c>
      <c r="B3303" s="3" t="s">
        <v>3</v>
      </c>
      <c r="C3303" s="4">
        <v>317.45999999999998</v>
      </c>
    </row>
    <row r="3304" spans="1:3" x14ac:dyDescent="0.25">
      <c r="A3304" s="2">
        <v>37553</v>
      </c>
      <c r="B3304" s="3" t="s">
        <v>3</v>
      </c>
      <c r="C3304" s="4">
        <v>316.14999999999998</v>
      </c>
    </row>
    <row r="3305" spans="1:3" x14ac:dyDescent="0.25">
      <c r="A3305" s="2">
        <v>37554</v>
      </c>
      <c r="B3305" s="3" t="s">
        <v>3</v>
      </c>
      <c r="C3305" s="4">
        <v>319.3</v>
      </c>
    </row>
    <row r="3306" spans="1:3" x14ac:dyDescent="0.25">
      <c r="A3306" s="2">
        <v>37557</v>
      </c>
      <c r="B3306" s="3" t="s">
        <v>3</v>
      </c>
      <c r="C3306" s="4">
        <v>322.32</v>
      </c>
    </row>
    <row r="3307" spans="1:3" x14ac:dyDescent="0.25">
      <c r="A3307" s="2">
        <v>37558</v>
      </c>
      <c r="B3307" s="3" t="s">
        <v>3</v>
      </c>
      <c r="C3307" s="4">
        <v>316.42</v>
      </c>
    </row>
    <row r="3308" spans="1:3" x14ac:dyDescent="0.25">
      <c r="A3308" s="2">
        <v>37559</v>
      </c>
      <c r="B3308" s="3" t="s">
        <v>3</v>
      </c>
      <c r="C3308" s="4">
        <v>321.13</v>
      </c>
    </row>
    <row r="3309" spans="1:3" x14ac:dyDescent="0.25">
      <c r="A3309" s="2">
        <v>37561</v>
      </c>
      <c r="B3309" s="3" t="s">
        <v>3</v>
      </c>
      <c r="C3309" s="4">
        <v>327.33999999999997</v>
      </c>
    </row>
    <row r="3310" spans="1:3" x14ac:dyDescent="0.25">
      <c r="A3310" s="2">
        <v>37564</v>
      </c>
      <c r="B3310" s="3" t="s">
        <v>3</v>
      </c>
      <c r="C3310" s="4">
        <v>335.64</v>
      </c>
    </row>
    <row r="3311" spans="1:3" x14ac:dyDescent="0.25">
      <c r="A3311" s="2">
        <v>37565</v>
      </c>
      <c r="B3311" s="3" t="s">
        <v>3</v>
      </c>
      <c r="C3311" s="4">
        <v>335.18</v>
      </c>
    </row>
    <row r="3312" spans="1:3" x14ac:dyDescent="0.25">
      <c r="A3312" s="2">
        <v>37566</v>
      </c>
      <c r="B3312" s="3" t="s">
        <v>3</v>
      </c>
      <c r="C3312" s="4">
        <v>337.87</v>
      </c>
    </row>
    <row r="3313" spans="1:3" x14ac:dyDescent="0.25">
      <c r="A3313" s="2">
        <v>37567</v>
      </c>
      <c r="B3313" s="3" t="s">
        <v>3</v>
      </c>
      <c r="C3313" s="4">
        <v>335.05</v>
      </c>
    </row>
    <row r="3314" spans="1:3" x14ac:dyDescent="0.25">
      <c r="A3314" s="2">
        <v>37571</v>
      </c>
      <c r="B3314" s="3" t="s">
        <v>3</v>
      </c>
      <c r="C3314" s="4">
        <v>331.31</v>
      </c>
    </row>
    <row r="3315" spans="1:3" x14ac:dyDescent="0.25">
      <c r="A3315" s="2">
        <v>37572</v>
      </c>
      <c r="B3315" s="3" t="s">
        <v>3</v>
      </c>
      <c r="C3315" s="4">
        <v>329.81</v>
      </c>
    </row>
    <row r="3316" spans="1:3" x14ac:dyDescent="0.25">
      <c r="A3316" s="2">
        <v>37573</v>
      </c>
      <c r="B3316" s="3" t="s">
        <v>3</v>
      </c>
      <c r="C3316" s="4">
        <v>326.27</v>
      </c>
    </row>
    <row r="3317" spans="1:3" x14ac:dyDescent="0.25">
      <c r="A3317" s="2">
        <v>37574</v>
      </c>
      <c r="B3317" s="3" t="s">
        <v>3</v>
      </c>
      <c r="C3317" s="4">
        <v>320.29000000000002</v>
      </c>
    </row>
    <row r="3318" spans="1:3" x14ac:dyDescent="0.25">
      <c r="A3318" s="2">
        <v>37575</v>
      </c>
      <c r="B3318" s="3" t="s">
        <v>3</v>
      </c>
      <c r="C3318" s="4">
        <v>321.64999999999998</v>
      </c>
    </row>
    <row r="3319" spans="1:3" x14ac:dyDescent="0.25">
      <c r="A3319" s="2">
        <v>37578</v>
      </c>
      <c r="B3319" s="3" t="s">
        <v>3</v>
      </c>
      <c r="C3319" s="4">
        <v>321.24</v>
      </c>
    </row>
    <row r="3320" spans="1:3" x14ac:dyDescent="0.25">
      <c r="A3320" s="2">
        <v>37579</v>
      </c>
      <c r="B3320" s="3" t="s">
        <v>3</v>
      </c>
      <c r="C3320" s="4">
        <v>320.58999999999997</v>
      </c>
    </row>
    <row r="3321" spans="1:3" x14ac:dyDescent="0.25">
      <c r="A3321" s="2">
        <v>37580</v>
      </c>
      <c r="B3321" s="3" t="s">
        <v>3</v>
      </c>
      <c r="C3321" s="4">
        <v>316.74</v>
      </c>
    </row>
    <row r="3322" spans="1:3" x14ac:dyDescent="0.25">
      <c r="A3322" s="2">
        <v>37581</v>
      </c>
      <c r="B3322" s="3" t="s">
        <v>3</v>
      </c>
      <c r="C3322" s="4">
        <v>316.55</v>
      </c>
    </row>
    <row r="3323" spans="1:3" x14ac:dyDescent="0.25">
      <c r="A3323" s="2">
        <v>37582</v>
      </c>
      <c r="B3323" s="3" t="s">
        <v>3</v>
      </c>
      <c r="C3323" s="4">
        <v>318.26</v>
      </c>
    </row>
    <row r="3324" spans="1:3" x14ac:dyDescent="0.25">
      <c r="A3324" s="2">
        <v>37585</v>
      </c>
      <c r="B3324" s="3" t="s">
        <v>3</v>
      </c>
      <c r="C3324" s="4">
        <v>318.29000000000002</v>
      </c>
    </row>
    <row r="3325" spans="1:3" x14ac:dyDescent="0.25">
      <c r="A3325" s="2">
        <v>37586</v>
      </c>
      <c r="B3325" s="3" t="s">
        <v>3</v>
      </c>
      <c r="C3325" s="4">
        <v>316.39999999999998</v>
      </c>
    </row>
    <row r="3326" spans="1:3" x14ac:dyDescent="0.25">
      <c r="A3326" s="2">
        <v>37587</v>
      </c>
      <c r="B3326" s="3" t="s">
        <v>3</v>
      </c>
      <c r="C3326" s="4">
        <v>314.89999999999998</v>
      </c>
    </row>
    <row r="3327" spans="1:3" x14ac:dyDescent="0.25">
      <c r="A3327" s="2">
        <v>37588</v>
      </c>
      <c r="B3327" s="3" t="s">
        <v>3</v>
      </c>
      <c r="C3327" s="4">
        <v>317.81</v>
      </c>
    </row>
    <row r="3328" spans="1:3" x14ac:dyDescent="0.25">
      <c r="A3328" s="2">
        <v>37589</v>
      </c>
      <c r="B3328" s="3" t="s">
        <v>3</v>
      </c>
      <c r="C3328" s="4">
        <v>318.47000000000003</v>
      </c>
    </row>
    <row r="3329" spans="1:3" x14ac:dyDescent="0.25">
      <c r="A3329" s="2">
        <v>37592</v>
      </c>
      <c r="B3329" s="3" t="s">
        <v>3</v>
      </c>
      <c r="C3329" s="4">
        <v>319.79000000000002</v>
      </c>
    </row>
    <row r="3330" spans="1:3" x14ac:dyDescent="0.25">
      <c r="A3330" s="2">
        <v>37593</v>
      </c>
      <c r="B3330" s="3" t="s">
        <v>3</v>
      </c>
      <c r="C3330" s="4">
        <v>319.19</v>
      </c>
    </row>
    <row r="3331" spans="1:3" x14ac:dyDescent="0.25">
      <c r="A3331" s="2">
        <v>37594</v>
      </c>
      <c r="B3331" s="3" t="s">
        <v>3</v>
      </c>
      <c r="C3331" s="4">
        <v>315.62</v>
      </c>
    </row>
    <row r="3332" spans="1:3" x14ac:dyDescent="0.25">
      <c r="A3332" s="2">
        <v>37595</v>
      </c>
      <c r="B3332" s="3" t="s">
        <v>3</v>
      </c>
      <c r="C3332" s="4">
        <v>317.36</v>
      </c>
    </row>
    <row r="3333" spans="1:3" x14ac:dyDescent="0.25">
      <c r="A3333" s="2">
        <v>37596</v>
      </c>
      <c r="B3333" s="3" t="s">
        <v>3</v>
      </c>
      <c r="C3333" s="4">
        <v>317.97000000000003</v>
      </c>
    </row>
    <row r="3334" spans="1:3" x14ac:dyDescent="0.25">
      <c r="A3334" s="2">
        <v>37599</v>
      </c>
      <c r="B3334" s="3" t="s">
        <v>3</v>
      </c>
      <c r="C3334" s="4">
        <v>319.33</v>
      </c>
    </row>
    <row r="3335" spans="1:3" x14ac:dyDescent="0.25">
      <c r="A3335" s="2">
        <v>37600</v>
      </c>
      <c r="B3335" s="3" t="s">
        <v>3</v>
      </c>
      <c r="C3335" s="4">
        <v>317.08</v>
      </c>
    </row>
    <row r="3336" spans="1:3" x14ac:dyDescent="0.25">
      <c r="A3336" s="2">
        <v>37601</v>
      </c>
      <c r="B3336" s="3" t="s">
        <v>3</v>
      </c>
      <c r="C3336" s="4">
        <v>319.19</v>
      </c>
    </row>
    <row r="3337" spans="1:3" x14ac:dyDescent="0.25">
      <c r="A3337" s="2">
        <v>37602</v>
      </c>
      <c r="B3337" s="3" t="s">
        <v>3</v>
      </c>
      <c r="C3337" s="4">
        <v>321.39999999999998</v>
      </c>
    </row>
    <row r="3338" spans="1:3" x14ac:dyDescent="0.25">
      <c r="A3338" s="2">
        <v>37603</v>
      </c>
      <c r="B3338" s="3" t="s">
        <v>3</v>
      </c>
      <c r="C3338" s="4">
        <v>321.26</v>
      </c>
    </row>
    <row r="3339" spans="1:3" x14ac:dyDescent="0.25">
      <c r="A3339" s="2">
        <v>37606</v>
      </c>
      <c r="B3339" s="3" t="s">
        <v>3</v>
      </c>
      <c r="C3339" s="4">
        <v>320.64</v>
      </c>
    </row>
    <row r="3340" spans="1:3" x14ac:dyDescent="0.25">
      <c r="A3340" s="2">
        <v>37607</v>
      </c>
      <c r="B3340" s="3" t="s">
        <v>3</v>
      </c>
      <c r="C3340" s="4">
        <v>319.26</v>
      </c>
    </row>
    <row r="3341" spans="1:3" x14ac:dyDescent="0.25">
      <c r="A3341" s="2">
        <v>37608</v>
      </c>
      <c r="B3341" s="3" t="s">
        <v>3</v>
      </c>
      <c r="C3341" s="4">
        <v>319.07</v>
      </c>
    </row>
    <row r="3342" spans="1:3" x14ac:dyDescent="0.25">
      <c r="A3342" s="2">
        <v>37609</v>
      </c>
      <c r="B3342" s="3" t="s">
        <v>3</v>
      </c>
      <c r="C3342" s="4">
        <v>316.81</v>
      </c>
    </row>
    <row r="3343" spans="1:3" x14ac:dyDescent="0.25">
      <c r="A3343" s="2">
        <v>37610</v>
      </c>
      <c r="B3343" s="3" t="s">
        <v>3</v>
      </c>
      <c r="C3343" s="4">
        <v>316.73</v>
      </c>
    </row>
    <row r="3344" spans="1:3" x14ac:dyDescent="0.25">
      <c r="A3344" s="2">
        <v>37613</v>
      </c>
      <c r="B3344" s="3" t="s">
        <v>3</v>
      </c>
      <c r="C3344" s="4">
        <v>317.77</v>
      </c>
    </row>
    <row r="3345" spans="1:3" x14ac:dyDescent="0.25">
      <c r="A3345" s="2">
        <v>37615</v>
      </c>
      <c r="B3345" s="3" t="s">
        <v>3</v>
      </c>
      <c r="C3345" s="4">
        <v>317.66000000000003</v>
      </c>
    </row>
    <row r="3346" spans="1:3" x14ac:dyDescent="0.25">
      <c r="A3346" s="2">
        <v>37616</v>
      </c>
      <c r="B3346" s="3" t="s">
        <v>3</v>
      </c>
      <c r="C3346" s="4">
        <v>319.77999999999997</v>
      </c>
    </row>
    <row r="3347" spans="1:3" x14ac:dyDescent="0.25">
      <c r="A3347" s="2">
        <v>37617</v>
      </c>
      <c r="B3347" s="3" t="s">
        <v>3</v>
      </c>
      <c r="C3347" s="4">
        <v>318.52</v>
      </c>
    </row>
    <row r="3348" spans="1:3" x14ac:dyDescent="0.25">
      <c r="A3348" s="2">
        <v>37620</v>
      </c>
      <c r="B3348" s="3" t="s">
        <v>3</v>
      </c>
      <c r="C3348" s="4">
        <v>315.14</v>
      </c>
    </row>
    <row r="3349" spans="1:3" x14ac:dyDescent="0.25">
      <c r="A3349" s="2">
        <v>37621</v>
      </c>
      <c r="B3349" s="3" t="s">
        <v>3</v>
      </c>
      <c r="C3349" s="4">
        <v>315.83999999999997</v>
      </c>
    </row>
    <row r="3350" spans="1:3" x14ac:dyDescent="0.25">
      <c r="A3350" s="2">
        <v>37622</v>
      </c>
      <c r="B3350" s="3" t="s">
        <v>3</v>
      </c>
      <c r="C3350" s="4">
        <v>315.85000000000002</v>
      </c>
    </row>
    <row r="3351" spans="1:3" x14ac:dyDescent="0.25">
      <c r="A3351" s="2">
        <v>37623</v>
      </c>
      <c r="B3351" s="3" t="s">
        <v>3</v>
      </c>
      <c r="C3351" s="4">
        <v>315.24</v>
      </c>
    </row>
    <row r="3352" spans="1:3" x14ac:dyDescent="0.25">
      <c r="A3352" s="2">
        <v>37624</v>
      </c>
      <c r="B3352" s="3" t="s">
        <v>3</v>
      </c>
      <c r="C3352" s="4">
        <v>318.38</v>
      </c>
    </row>
    <row r="3353" spans="1:3" x14ac:dyDescent="0.25">
      <c r="A3353" s="2">
        <v>37627</v>
      </c>
      <c r="B3353" s="3" t="s">
        <v>3</v>
      </c>
      <c r="C3353" s="4">
        <v>317.26</v>
      </c>
    </row>
    <row r="3354" spans="1:3" x14ac:dyDescent="0.25">
      <c r="A3354" s="2">
        <v>37628</v>
      </c>
      <c r="B3354" s="3" t="s">
        <v>3</v>
      </c>
      <c r="C3354" s="4">
        <v>315.95999999999998</v>
      </c>
    </row>
    <row r="3355" spans="1:3" x14ac:dyDescent="0.25">
      <c r="A3355" s="2">
        <v>37629</v>
      </c>
      <c r="B3355" s="3" t="s">
        <v>3</v>
      </c>
      <c r="C3355" s="4">
        <v>318.16000000000003</v>
      </c>
    </row>
    <row r="3356" spans="1:3" x14ac:dyDescent="0.25">
      <c r="A3356" s="2">
        <v>37630</v>
      </c>
      <c r="B3356" s="3" t="s">
        <v>3</v>
      </c>
      <c r="C3356" s="4">
        <v>314.62</v>
      </c>
    </row>
    <row r="3357" spans="1:3" x14ac:dyDescent="0.25">
      <c r="A3357" s="2">
        <v>37631</v>
      </c>
      <c r="B3357" s="3" t="s">
        <v>3</v>
      </c>
      <c r="C3357" s="4">
        <v>314.82</v>
      </c>
    </row>
    <row r="3358" spans="1:3" x14ac:dyDescent="0.25">
      <c r="A3358" s="2">
        <v>37634</v>
      </c>
      <c r="B3358" s="3" t="s">
        <v>3</v>
      </c>
      <c r="C3358" s="4">
        <v>313.89</v>
      </c>
    </row>
    <row r="3359" spans="1:3" x14ac:dyDescent="0.25">
      <c r="A3359" s="2">
        <v>37635</v>
      </c>
      <c r="B3359" s="3" t="s">
        <v>3</v>
      </c>
      <c r="C3359" s="4">
        <v>316</v>
      </c>
    </row>
    <row r="3360" spans="1:3" x14ac:dyDescent="0.25">
      <c r="A3360" s="2">
        <v>37636</v>
      </c>
      <c r="B3360" s="3" t="s">
        <v>3</v>
      </c>
      <c r="C3360" s="4">
        <v>315.20999999999998</v>
      </c>
    </row>
    <row r="3361" spans="1:3" x14ac:dyDescent="0.25">
      <c r="A3361" s="2">
        <v>37637</v>
      </c>
      <c r="B3361" s="3" t="s">
        <v>3</v>
      </c>
      <c r="C3361" s="4">
        <v>316.74</v>
      </c>
    </row>
    <row r="3362" spans="1:3" x14ac:dyDescent="0.25">
      <c r="A3362" s="2">
        <v>37638</v>
      </c>
      <c r="B3362" s="3" t="s">
        <v>3</v>
      </c>
      <c r="C3362" s="4">
        <v>317.63</v>
      </c>
    </row>
    <row r="3363" spans="1:3" x14ac:dyDescent="0.25">
      <c r="A3363" s="2">
        <v>37641</v>
      </c>
      <c r="B3363" s="3" t="s">
        <v>3</v>
      </c>
      <c r="C3363" s="4">
        <v>317.75</v>
      </c>
    </row>
    <row r="3364" spans="1:3" x14ac:dyDescent="0.25">
      <c r="A3364" s="2">
        <v>37642</v>
      </c>
      <c r="B3364" s="3" t="s">
        <v>3</v>
      </c>
      <c r="C3364" s="4">
        <v>321.14999999999998</v>
      </c>
    </row>
    <row r="3365" spans="1:3" x14ac:dyDescent="0.25">
      <c r="A3365" s="2">
        <v>37643</v>
      </c>
      <c r="B3365" s="3" t="s">
        <v>3</v>
      </c>
      <c r="C3365" s="4">
        <v>322.64999999999998</v>
      </c>
    </row>
    <row r="3366" spans="1:3" x14ac:dyDescent="0.25">
      <c r="A3366" s="2">
        <v>37644</v>
      </c>
      <c r="B3366" s="3" t="s">
        <v>3</v>
      </c>
      <c r="C3366" s="4">
        <v>323.36</v>
      </c>
    </row>
    <row r="3367" spans="1:3" x14ac:dyDescent="0.25">
      <c r="A3367" s="2">
        <v>37645</v>
      </c>
      <c r="B3367" s="3" t="s">
        <v>3</v>
      </c>
      <c r="C3367" s="4">
        <v>326.52999999999997</v>
      </c>
    </row>
    <row r="3368" spans="1:3" x14ac:dyDescent="0.25">
      <c r="A3368" s="2">
        <v>37648</v>
      </c>
      <c r="B3368" s="3" t="s">
        <v>3</v>
      </c>
      <c r="C3368" s="4">
        <v>324.48</v>
      </c>
    </row>
    <row r="3369" spans="1:3" x14ac:dyDescent="0.25">
      <c r="A3369" s="2">
        <v>37649</v>
      </c>
      <c r="B3369" s="3" t="s">
        <v>3</v>
      </c>
      <c r="C3369" s="4">
        <v>323.62</v>
      </c>
    </row>
    <row r="3370" spans="1:3" x14ac:dyDescent="0.25">
      <c r="A3370" s="2">
        <v>37650</v>
      </c>
      <c r="B3370" s="3" t="s">
        <v>3</v>
      </c>
      <c r="C3370" s="4">
        <v>322.44</v>
      </c>
    </row>
    <row r="3371" spans="1:3" x14ac:dyDescent="0.25">
      <c r="A3371" s="2">
        <v>37651</v>
      </c>
      <c r="B3371" s="3" t="s">
        <v>3</v>
      </c>
      <c r="C3371" s="4">
        <v>324.3</v>
      </c>
    </row>
    <row r="3372" spans="1:3" x14ac:dyDescent="0.25">
      <c r="A3372" s="2">
        <v>37652</v>
      </c>
      <c r="B3372" s="3" t="s">
        <v>3</v>
      </c>
      <c r="C3372" s="4">
        <v>324.52</v>
      </c>
    </row>
    <row r="3373" spans="1:3" x14ac:dyDescent="0.25">
      <c r="A3373" s="2">
        <v>37655</v>
      </c>
      <c r="B3373" s="3" t="s">
        <v>3</v>
      </c>
      <c r="C3373" s="4">
        <v>325.61</v>
      </c>
    </row>
    <row r="3374" spans="1:3" x14ac:dyDescent="0.25">
      <c r="A3374" s="2">
        <v>37656</v>
      </c>
      <c r="B3374" s="3" t="s">
        <v>3</v>
      </c>
      <c r="C3374" s="4">
        <v>322.58</v>
      </c>
    </row>
    <row r="3375" spans="1:3" x14ac:dyDescent="0.25">
      <c r="A3375" s="2">
        <v>37657</v>
      </c>
      <c r="B3375" s="3" t="s">
        <v>3</v>
      </c>
      <c r="C3375" s="4">
        <v>321.52</v>
      </c>
    </row>
    <row r="3376" spans="1:3" x14ac:dyDescent="0.25">
      <c r="A3376" s="2">
        <v>37658</v>
      </c>
      <c r="B3376" s="3" t="s">
        <v>3</v>
      </c>
      <c r="C3376" s="4">
        <v>319.31</v>
      </c>
    </row>
    <row r="3377" spans="1:3" x14ac:dyDescent="0.25">
      <c r="A3377" s="2">
        <v>37659</v>
      </c>
      <c r="B3377" s="3" t="s">
        <v>3</v>
      </c>
      <c r="C3377" s="4">
        <v>317.62</v>
      </c>
    </row>
    <row r="3378" spans="1:3" x14ac:dyDescent="0.25">
      <c r="A3378" s="2">
        <v>37662</v>
      </c>
      <c r="B3378" s="3" t="s">
        <v>3</v>
      </c>
      <c r="C3378" s="4">
        <v>315.60000000000002</v>
      </c>
    </row>
    <row r="3379" spans="1:3" x14ac:dyDescent="0.25">
      <c r="A3379" s="2">
        <v>37663</v>
      </c>
      <c r="B3379" s="3" t="s">
        <v>3</v>
      </c>
      <c r="C3379" s="4">
        <v>318.22000000000003</v>
      </c>
    </row>
    <row r="3380" spans="1:3" x14ac:dyDescent="0.25">
      <c r="A3380" s="2">
        <v>37664</v>
      </c>
      <c r="B3380" s="3" t="s">
        <v>3</v>
      </c>
      <c r="C3380" s="4">
        <v>316.01</v>
      </c>
    </row>
    <row r="3381" spans="1:3" x14ac:dyDescent="0.25">
      <c r="A3381" s="2">
        <v>37665</v>
      </c>
      <c r="B3381" s="3" t="s">
        <v>3</v>
      </c>
      <c r="C3381" s="4">
        <v>314.06</v>
      </c>
    </row>
    <row r="3382" spans="1:3" x14ac:dyDescent="0.25">
      <c r="A3382" s="2">
        <v>37666</v>
      </c>
      <c r="B3382" s="3" t="s">
        <v>3</v>
      </c>
      <c r="C3382" s="4">
        <v>314.35000000000002</v>
      </c>
    </row>
    <row r="3383" spans="1:3" x14ac:dyDescent="0.25">
      <c r="A3383" s="2">
        <v>37669</v>
      </c>
      <c r="B3383" s="3" t="s">
        <v>3</v>
      </c>
      <c r="C3383" s="4">
        <v>317.16000000000003</v>
      </c>
    </row>
    <row r="3384" spans="1:3" x14ac:dyDescent="0.25">
      <c r="A3384" s="2">
        <v>37670</v>
      </c>
      <c r="B3384" s="3" t="s">
        <v>3</v>
      </c>
      <c r="C3384" s="4">
        <v>320.23</v>
      </c>
    </row>
    <row r="3385" spans="1:3" x14ac:dyDescent="0.25">
      <c r="A3385" s="2">
        <v>37671</v>
      </c>
      <c r="B3385" s="3" t="s">
        <v>3</v>
      </c>
      <c r="C3385" s="4">
        <v>318.29000000000002</v>
      </c>
    </row>
    <row r="3386" spans="1:3" x14ac:dyDescent="0.25">
      <c r="A3386" s="2">
        <v>37672</v>
      </c>
      <c r="B3386" s="3" t="s">
        <v>3</v>
      </c>
      <c r="C3386" s="4">
        <v>317.85000000000002</v>
      </c>
    </row>
    <row r="3387" spans="1:3" x14ac:dyDescent="0.25">
      <c r="A3387" s="2">
        <v>37673</v>
      </c>
      <c r="B3387" s="3" t="s">
        <v>3</v>
      </c>
      <c r="C3387" s="4">
        <v>317.60000000000002</v>
      </c>
    </row>
    <row r="3388" spans="1:3" x14ac:dyDescent="0.25">
      <c r="A3388" s="2">
        <v>37676</v>
      </c>
      <c r="B3388" s="3" t="s">
        <v>3</v>
      </c>
      <c r="C3388" s="4">
        <v>315.70999999999998</v>
      </c>
    </row>
    <row r="3389" spans="1:3" x14ac:dyDescent="0.25">
      <c r="A3389" s="2">
        <v>37677</v>
      </c>
      <c r="B3389" s="3" t="s">
        <v>3</v>
      </c>
      <c r="C3389" s="4">
        <v>306.88</v>
      </c>
    </row>
    <row r="3390" spans="1:3" x14ac:dyDescent="0.25">
      <c r="A3390" s="2">
        <v>37678</v>
      </c>
      <c r="B3390" s="3" t="s">
        <v>3</v>
      </c>
      <c r="C3390" s="4">
        <v>308.73</v>
      </c>
    </row>
    <row r="3391" spans="1:3" x14ac:dyDescent="0.25">
      <c r="A3391" s="2">
        <v>37679</v>
      </c>
      <c r="B3391" s="3" t="s">
        <v>3</v>
      </c>
      <c r="C3391" s="4">
        <v>307.60000000000002</v>
      </c>
    </row>
    <row r="3392" spans="1:3" x14ac:dyDescent="0.25">
      <c r="A3392" s="2">
        <v>37680</v>
      </c>
      <c r="B3392" s="3" t="s">
        <v>3</v>
      </c>
      <c r="C3392" s="4">
        <v>308.85000000000002</v>
      </c>
    </row>
    <row r="3393" spans="1:3" x14ac:dyDescent="0.25">
      <c r="A3393" s="2">
        <v>37683</v>
      </c>
      <c r="B3393" s="3" t="s">
        <v>3</v>
      </c>
      <c r="C3393" s="4">
        <v>311.66000000000003</v>
      </c>
    </row>
    <row r="3394" spans="1:3" x14ac:dyDescent="0.25">
      <c r="A3394" s="2">
        <v>37684</v>
      </c>
      <c r="B3394" s="3" t="s">
        <v>3</v>
      </c>
      <c r="C3394" s="4">
        <v>308.5</v>
      </c>
    </row>
    <row r="3395" spans="1:3" x14ac:dyDescent="0.25">
      <c r="A3395" s="2">
        <v>37685</v>
      </c>
      <c r="B3395" s="3" t="s">
        <v>3</v>
      </c>
      <c r="C3395" s="4">
        <v>309.77999999999997</v>
      </c>
    </row>
    <row r="3396" spans="1:3" x14ac:dyDescent="0.25">
      <c r="A3396" s="2">
        <v>37686</v>
      </c>
      <c r="B3396" s="3" t="s">
        <v>3</v>
      </c>
      <c r="C3396" s="4">
        <v>309.74</v>
      </c>
    </row>
    <row r="3397" spans="1:3" x14ac:dyDescent="0.25">
      <c r="A3397" s="2">
        <v>37687</v>
      </c>
      <c r="B3397" s="3" t="s">
        <v>3</v>
      </c>
      <c r="C3397" s="4">
        <v>307.87</v>
      </c>
    </row>
    <row r="3398" spans="1:3" x14ac:dyDescent="0.25">
      <c r="A3398" s="2">
        <v>37690</v>
      </c>
      <c r="B3398" s="3" t="s">
        <v>3</v>
      </c>
      <c r="C3398" s="4">
        <v>304.81</v>
      </c>
    </row>
    <row r="3399" spans="1:3" x14ac:dyDescent="0.25">
      <c r="A3399" s="2">
        <v>37691</v>
      </c>
      <c r="B3399" s="3" t="s">
        <v>3</v>
      </c>
      <c r="C3399" s="4">
        <v>304.32</v>
      </c>
    </row>
    <row r="3400" spans="1:3" x14ac:dyDescent="0.25">
      <c r="A3400" s="2">
        <v>37692</v>
      </c>
      <c r="B3400" s="3" t="s">
        <v>3</v>
      </c>
      <c r="C3400" s="4">
        <v>303.69</v>
      </c>
    </row>
    <row r="3401" spans="1:3" x14ac:dyDescent="0.25">
      <c r="A3401" s="2">
        <v>37693</v>
      </c>
      <c r="B3401" s="3" t="s">
        <v>3</v>
      </c>
      <c r="C3401" s="4">
        <v>307.47000000000003</v>
      </c>
    </row>
    <row r="3402" spans="1:3" x14ac:dyDescent="0.25">
      <c r="A3402" s="2">
        <v>37694</v>
      </c>
      <c r="B3402" s="3" t="s">
        <v>3</v>
      </c>
      <c r="C3402" s="4">
        <v>315.69</v>
      </c>
    </row>
    <row r="3403" spans="1:3" x14ac:dyDescent="0.25">
      <c r="A3403" s="2">
        <v>37697</v>
      </c>
      <c r="B3403" s="3" t="s">
        <v>3</v>
      </c>
      <c r="C3403" s="4">
        <v>321.06</v>
      </c>
    </row>
    <row r="3404" spans="1:3" x14ac:dyDescent="0.25">
      <c r="A3404" s="2">
        <v>37698</v>
      </c>
      <c r="B3404" s="3" t="s">
        <v>3</v>
      </c>
      <c r="C3404" s="4">
        <v>324.77</v>
      </c>
    </row>
    <row r="3405" spans="1:3" x14ac:dyDescent="0.25">
      <c r="A3405" s="2">
        <v>37699</v>
      </c>
      <c r="B3405" s="3" t="s">
        <v>3</v>
      </c>
      <c r="C3405" s="4">
        <v>324.66000000000003</v>
      </c>
    </row>
    <row r="3406" spans="1:3" x14ac:dyDescent="0.25">
      <c r="A3406" s="2">
        <v>37700</v>
      </c>
      <c r="B3406" s="3" t="s">
        <v>3</v>
      </c>
      <c r="C3406" s="4">
        <v>325.76</v>
      </c>
    </row>
    <row r="3407" spans="1:3" x14ac:dyDescent="0.25">
      <c r="A3407" s="2">
        <v>37701</v>
      </c>
      <c r="B3407" s="3" t="s">
        <v>3</v>
      </c>
      <c r="C3407" s="4">
        <v>330.05</v>
      </c>
    </row>
    <row r="3408" spans="1:3" x14ac:dyDescent="0.25">
      <c r="A3408" s="2">
        <v>37704</v>
      </c>
      <c r="B3408" s="3" t="s">
        <v>3</v>
      </c>
      <c r="C3408" s="4">
        <v>322.58999999999997</v>
      </c>
    </row>
    <row r="3409" spans="1:3" x14ac:dyDescent="0.25">
      <c r="A3409" s="2">
        <v>37705</v>
      </c>
      <c r="B3409" s="3" t="s">
        <v>3</v>
      </c>
      <c r="C3409" s="4">
        <v>321.42</v>
      </c>
    </row>
    <row r="3410" spans="1:3" x14ac:dyDescent="0.25">
      <c r="A3410" s="2">
        <v>37706</v>
      </c>
      <c r="B3410" s="3" t="s">
        <v>3</v>
      </c>
      <c r="C3410" s="4">
        <v>323.88</v>
      </c>
    </row>
    <row r="3411" spans="1:3" x14ac:dyDescent="0.25">
      <c r="A3411" s="2">
        <v>37707</v>
      </c>
      <c r="B3411" s="3" t="s">
        <v>3</v>
      </c>
      <c r="C3411" s="4">
        <v>323.3</v>
      </c>
    </row>
    <row r="3412" spans="1:3" x14ac:dyDescent="0.25">
      <c r="A3412" s="2">
        <v>37708</v>
      </c>
      <c r="B3412" s="3" t="s">
        <v>3</v>
      </c>
      <c r="C3412" s="4">
        <v>325.38</v>
      </c>
    </row>
    <row r="3413" spans="1:3" x14ac:dyDescent="0.25">
      <c r="A3413" s="2">
        <v>37711</v>
      </c>
      <c r="B3413" s="3" t="s">
        <v>3</v>
      </c>
      <c r="C3413" s="4">
        <v>322.2</v>
      </c>
    </row>
    <row r="3414" spans="1:3" x14ac:dyDescent="0.25">
      <c r="A3414" s="2">
        <v>37712</v>
      </c>
      <c r="B3414" s="3" t="s">
        <v>3</v>
      </c>
      <c r="C3414" s="4">
        <v>322.44</v>
      </c>
    </row>
    <row r="3415" spans="1:3" x14ac:dyDescent="0.25">
      <c r="A3415" s="2">
        <v>37713</v>
      </c>
      <c r="B3415" s="3" t="s">
        <v>3</v>
      </c>
      <c r="C3415" s="4">
        <v>316.42</v>
      </c>
    </row>
    <row r="3416" spans="1:3" x14ac:dyDescent="0.25">
      <c r="A3416" s="2">
        <v>37714</v>
      </c>
      <c r="B3416" s="3" t="s">
        <v>3</v>
      </c>
      <c r="C3416" s="4">
        <v>316.81</v>
      </c>
    </row>
    <row r="3417" spans="1:3" x14ac:dyDescent="0.25">
      <c r="A3417" s="2">
        <v>37715</v>
      </c>
      <c r="B3417" s="3" t="s">
        <v>3</v>
      </c>
      <c r="C3417" s="4">
        <v>316.01</v>
      </c>
    </row>
    <row r="3418" spans="1:3" x14ac:dyDescent="0.25">
      <c r="A3418" s="2">
        <v>37718</v>
      </c>
      <c r="B3418" s="3" t="s">
        <v>3</v>
      </c>
      <c r="C3418" s="4">
        <v>311.11</v>
      </c>
    </row>
    <row r="3419" spans="1:3" x14ac:dyDescent="0.25">
      <c r="A3419" s="2">
        <v>37719</v>
      </c>
      <c r="B3419" s="3" t="s">
        <v>3</v>
      </c>
      <c r="C3419" s="4">
        <v>309.39</v>
      </c>
    </row>
    <row r="3420" spans="1:3" x14ac:dyDescent="0.25">
      <c r="A3420" s="2">
        <v>37720</v>
      </c>
      <c r="B3420" s="3" t="s">
        <v>3</v>
      </c>
      <c r="C3420" s="4">
        <v>309.35000000000002</v>
      </c>
    </row>
    <row r="3421" spans="1:3" x14ac:dyDescent="0.25">
      <c r="A3421" s="2">
        <v>37721</v>
      </c>
      <c r="B3421" s="3" t="s">
        <v>3</v>
      </c>
      <c r="C3421" s="4">
        <v>308.23</v>
      </c>
    </row>
    <row r="3422" spans="1:3" x14ac:dyDescent="0.25">
      <c r="A3422" s="2">
        <v>37722</v>
      </c>
      <c r="B3422" s="3" t="s">
        <v>3</v>
      </c>
      <c r="C3422" s="4">
        <v>308.83999999999997</v>
      </c>
    </row>
    <row r="3423" spans="1:3" x14ac:dyDescent="0.25">
      <c r="A3423" s="2">
        <v>37725</v>
      </c>
      <c r="B3423" s="3" t="s">
        <v>3</v>
      </c>
      <c r="C3423" s="4">
        <v>304.89</v>
      </c>
    </row>
    <row r="3424" spans="1:3" x14ac:dyDescent="0.25">
      <c r="A3424" s="2">
        <v>37726</v>
      </c>
      <c r="B3424" s="3" t="s">
        <v>3</v>
      </c>
      <c r="C3424" s="4">
        <v>304.72000000000003</v>
      </c>
    </row>
    <row r="3425" spans="1:3" x14ac:dyDescent="0.25">
      <c r="A3425" s="2">
        <v>37727</v>
      </c>
      <c r="B3425" s="3" t="s">
        <v>3</v>
      </c>
      <c r="C3425" s="4">
        <v>308.89</v>
      </c>
    </row>
    <row r="3426" spans="1:3" x14ac:dyDescent="0.25">
      <c r="A3426" s="2">
        <v>37728</v>
      </c>
      <c r="B3426" s="3" t="s">
        <v>3</v>
      </c>
      <c r="C3426" s="4">
        <v>304.47000000000003</v>
      </c>
    </row>
    <row r="3427" spans="1:3" x14ac:dyDescent="0.25">
      <c r="A3427" s="2">
        <v>37732</v>
      </c>
      <c r="B3427" s="3" t="s">
        <v>3</v>
      </c>
      <c r="C3427" s="4">
        <v>306.60000000000002</v>
      </c>
    </row>
    <row r="3428" spans="1:3" x14ac:dyDescent="0.25">
      <c r="A3428" s="2">
        <v>37733</v>
      </c>
      <c r="B3428" s="3" t="s">
        <v>3</v>
      </c>
      <c r="C3428" s="4">
        <v>303.94</v>
      </c>
    </row>
    <row r="3429" spans="1:3" x14ac:dyDescent="0.25">
      <c r="A3429" s="2">
        <v>37734</v>
      </c>
      <c r="B3429" s="3" t="s">
        <v>3</v>
      </c>
      <c r="C3429" s="4">
        <v>301.26</v>
      </c>
    </row>
    <row r="3430" spans="1:3" x14ac:dyDescent="0.25">
      <c r="A3430" s="2">
        <v>37735</v>
      </c>
      <c r="B3430" s="3" t="s">
        <v>3</v>
      </c>
      <c r="C3430" s="4">
        <v>298.35000000000002</v>
      </c>
    </row>
    <row r="3431" spans="1:3" x14ac:dyDescent="0.25">
      <c r="A3431" s="2">
        <v>37736</v>
      </c>
      <c r="B3431" s="3" t="s">
        <v>3</v>
      </c>
      <c r="C3431" s="4">
        <v>297.08</v>
      </c>
    </row>
    <row r="3432" spans="1:3" x14ac:dyDescent="0.25">
      <c r="A3432" s="2">
        <v>37739</v>
      </c>
      <c r="B3432" s="3" t="s">
        <v>3</v>
      </c>
      <c r="C3432" s="4">
        <v>296.08</v>
      </c>
    </row>
    <row r="3433" spans="1:3" x14ac:dyDescent="0.25">
      <c r="A3433" s="2">
        <v>37740</v>
      </c>
      <c r="B3433" s="3" t="s">
        <v>3</v>
      </c>
      <c r="C3433" s="4">
        <v>295.83</v>
      </c>
    </row>
    <row r="3434" spans="1:3" x14ac:dyDescent="0.25">
      <c r="A3434" s="2">
        <v>37742</v>
      </c>
      <c r="B3434" s="3" t="s">
        <v>3</v>
      </c>
      <c r="C3434" s="4">
        <v>296.88</v>
      </c>
    </row>
    <row r="3435" spans="1:3" x14ac:dyDescent="0.25">
      <c r="A3435" s="2">
        <v>37743</v>
      </c>
      <c r="B3435" s="3" t="s">
        <v>3</v>
      </c>
      <c r="C3435" s="4">
        <v>300.66000000000003</v>
      </c>
    </row>
    <row r="3436" spans="1:3" x14ac:dyDescent="0.25">
      <c r="A3436" s="2">
        <v>37746</v>
      </c>
      <c r="B3436" s="3" t="s">
        <v>3</v>
      </c>
      <c r="C3436" s="4">
        <v>303.79000000000002</v>
      </c>
    </row>
    <row r="3437" spans="1:3" x14ac:dyDescent="0.25">
      <c r="A3437" s="2">
        <v>37747</v>
      </c>
      <c r="B3437" s="3" t="s">
        <v>3</v>
      </c>
      <c r="C3437" s="4">
        <v>308.77999999999997</v>
      </c>
    </row>
    <row r="3438" spans="1:3" x14ac:dyDescent="0.25">
      <c r="A3438" s="2">
        <v>37749</v>
      </c>
      <c r="B3438" s="3" t="s">
        <v>3</v>
      </c>
      <c r="C3438" s="4">
        <v>304.81</v>
      </c>
    </row>
    <row r="3439" spans="1:3" x14ac:dyDescent="0.25">
      <c r="A3439" s="2">
        <v>37750</v>
      </c>
      <c r="B3439" s="3" t="s">
        <v>3</v>
      </c>
      <c r="C3439" s="4">
        <v>307.24</v>
      </c>
    </row>
    <row r="3440" spans="1:3" x14ac:dyDescent="0.25">
      <c r="A3440" s="2">
        <v>37753</v>
      </c>
      <c r="B3440" s="3" t="s">
        <v>3</v>
      </c>
      <c r="C3440" s="4">
        <v>311.5</v>
      </c>
    </row>
    <row r="3441" spans="1:3" x14ac:dyDescent="0.25">
      <c r="A3441" s="2">
        <v>37754</v>
      </c>
      <c r="B3441" s="3" t="s">
        <v>3</v>
      </c>
      <c r="C3441" s="4">
        <v>313.43</v>
      </c>
    </row>
    <row r="3442" spans="1:3" x14ac:dyDescent="0.25">
      <c r="A3442" s="2">
        <v>37755</v>
      </c>
      <c r="B3442" s="3" t="s">
        <v>3</v>
      </c>
      <c r="C3442" s="4">
        <v>312.52999999999997</v>
      </c>
    </row>
    <row r="3443" spans="1:3" x14ac:dyDescent="0.25">
      <c r="A3443" s="2">
        <v>37756</v>
      </c>
      <c r="B3443" s="3" t="s">
        <v>3</v>
      </c>
      <c r="C3443" s="4">
        <v>315.45</v>
      </c>
    </row>
    <row r="3444" spans="1:3" x14ac:dyDescent="0.25">
      <c r="A3444" s="2">
        <v>37757</v>
      </c>
      <c r="B3444" s="3" t="s">
        <v>3</v>
      </c>
      <c r="C3444" s="4">
        <v>315.76</v>
      </c>
    </row>
    <row r="3445" spans="1:3" x14ac:dyDescent="0.25">
      <c r="A3445" s="2">
        <v>37760</v>
      </c>
      <c r="B3445" s="3" t="s">
        <v>3</v>
      </c>
      <c r="C3445" s="4">
        <v>308.64</v>
      </c>
    </row>
    <row r="3446" spans="1:3" x14ac:dyDescent="0.25">
      <c r="A3446" s="2">
        <v>37761</v>
      </c>
      <c r="B3446" s="3" t="s">
        <v>3</v>
      </c>
      <c r="C3446" s="4">
        <v>307.68</v>
      </c>
    </row>
    <row r="3447" spans="1:3" x14ac:dyDescent="0.25">
      <c r="A3447" s="2">
        <v>37762</v>
      </c>
      <c r="B3447" s="3" t="s">
        <v>3</v>
      </c>
      <c r="C3447" s="4">
        <v>309.22000000000003</v>
      </c>
    </row>
    <row r="3448" spans="1:3" x14ac:dyDescent="0.25">
      <c r="A3448" s="2">
        <v>37763</v>
      </c>
      <c r="B3448" s="3" t="s">
        <v>3</v>
      </c>
      <c r="C3448" s="4">
        <v>312.10000000000002</v>
      </c>
    </row>
    <row r="3449" spans="1:3" x14ac:dyDescent="0.25">
      <c r="A3449" s="2">
        <v>37764</v>
      </c>
      <c r="B3449" s="3" t="s">
        <v>3</v>
      </c>
      <c r="C3449" s="4">
        <v>314.51</v>
      </c>
    </row>
    <row r="3450" spans="1:3" x14ac:dyDescent="0.25">
      <c r="A3450" s="2">
        <v>37767</v>
      </c>
      <c r="B3450" s="3" t="s">
        <v>3</v>
      </c>
      <c r="C3450" s="4">
        <v>314.77999999999997</v>
      </c>
    </row>
    <row r="3451" spans="1:3" x14ac:dyDescent="0.25">
      <c r="A3451" s="2">
        <v>37768</v>
      </c>
      <c r="B3451" s="3" t="s">
        <v>3</v>
      </c>
      <c r="C3451" s="4">
        <v>318.83</v>
      </c>
    </row>
    <row r="3452" spans="1:3" x14ac:dyDescent="0.25">
      <c r="A3452" s="2">
        <v>37770</v>
      </c>
      <c r="B3452" s="3" t="s">
        <v>3</v>
      </c>
      <c r="C3452" s="4">
        <v>322.99</v>
      </c>
    </row>
    <row r="3453" spans="1:3" x14ac:dyDescent="0.25">
      <c r="A3453" s="2">
        <v>37771</v>
      </c>
      <c r="B3453" s="3" t="s">
        <v>3</v>
      </c>
      <c r="C3453" s="4">
        <v>324.35000000000002</v>
      </c>
    </row>
    <row r="3454" spans="1:3" x14ac:dyDescent="0.25">
      <c r="A3454" s="2">
        <v>37774</v>
      </c>
      <c r="B3454" s="3" t="s">
        <v>3</v>
      </c>
      <c r="C3454" s="4">
        <v>326.58999999999997</v>
      </c>
    </row>
    <row r="3455" spans="1:3" x14ac:dyDescent="0.25">
      <c r="A3455" s="2">
        <v>37775</v>
      </c>
      <c r="B3455" s="3" t="s">
        <v>3</v>
      </c>
      <c r="C3455" s="4">
        <v>323.54000000000002</v>
      </c>
    </row>
    <row r="3456" spans="1:3" x14ac:dyDescent="0.25">
      <c r="A3456" s="2">
        <v>37776</v>
      </c>
      <c r="B3456" s="3" t="s">
        <v>3</v>
      </c>
      <c r="C3456" s="4">
        <v>327.07</v>
      </c>
    </row>
    <row r="3457" spans="1:3" x14ac:dyDescent="0.25">
      <c r="A3457" s="2">
        <v>37777</v>
      </c>
      <c r="B3457" s="3" t="s">
        <v>3</v>
      </c>
      <c r="C3457" s="4">
        <v>331.36</v>
      </c>
    </row>
    <row r="3458" spans="1:3" x14ac:dyDescent="0.25">
      <c r="A3458" s="2">
        <v>37781</v>
      </c>
      <c r="B3458" s="3" t="s">
        <v>3</v>
      </c>
      <c r="C3458" s="4">
        <v>328.41</v>
      </c>
    </row>
    <row r="3459" spans="1:3" x14ac:dyDescent="0.25">
      <c r="A3459" s="2">
        <v>37782</v>
      </c>
      <c r="B3459" s="3" t="s">
        <v>3</v>
      </c>
      <c r="C3459" s="4">
        <v>330.35</v>
      </c>
    </row>
    <row r="3460" spans="1:3" x14ac:dyDescent="0.25">
      <c r="A3460" s="2">
        <v>37783</v>
      </c>
      <c r="B3460" s="3" t="s">
        <v>3</v>
      </c>
      <c r="C3460" s="4">
        <v>334.35</v>
      </c>
    </row>
    <row r="3461" spans="1:3" x14ac:dyDescent="0.25">
      <c r="A3461" s="2">
        <v>37784</v>
      </c>
      <c r="B3461" s="3" t="s">
        <v>3</v>
      </c>
      <c r="C3461" s="4">
        <v>337.63</v>
      </c>
    </row>
    <row r="3462" spans="1:3" x14ac:dyDescent="0.25">
      <c r="A3462" s="2">
        <v>37785</v>
      </c>
      <c r="B3462" s="3" t="s">
        <v>3</v>
      </c>
      <c r="C3462" s="4">
        <v>334.08</v>
      </c>
    </row>
    <row r="3463" spans="1:3" x14ac:dyDescent="0.25">
      <c r="A3463" s="2">
        <v>37788</v>
      </c>
      <c r="B3463" s="3" t="s">
        <v>3</v>
      </c>
      <c r="C3463" s="4">
        <v>337.63</v>
      </c>
    </row>
    <row r="3464" spans="1:3" x14ac:dyDescent="0.25">
      <c r="A3464" s="2">
        <v>37789</v>
      </c>
      <c r="B3464" s="3" t="s">
        <v>3</v>
      </c>
      <c r="C3464" s="4">
        <v>342.69</v>
      </c>
    </row>
    <row r="3465" spans="1:3" x14ac:dyDescent="0.25">
      <c r="A3465" s="2">
        <v>37790</v>
      </c>
      <c r="B3465" s="3" t="s">
        <v>3</v>
      </c>
      <c r="C3465" s="4">
        <v>342.72</v>
      </c>
    </row>
    <row r="3466" spans="1:3" x14ac:dyDescent="0.25">
      <c r="A3466" s="2">
        <v>37791</v>
      </c>
      <c r="B3466" s="3" t="s">
        <v>3</v>
      </c>
      <c r="C3466" s="4">
        <v>341.82</v>
      </c>
    </row>
    <row r="3467" spans="1:3" x14ac:dyDescent="0.25">
      <c r="A3467" s="2">
        <v>37792</v>
      </c>
      <c r="B3467" s="3" t="s">
        <v>3</v>
      </c>
      <c r="C3467" s="4">
        <v>340.11</v>
      </c>
    </row>
    <row r="3468" spans="1:3" x14ac:dyDescent="0.25">
      <c r="A3468" s="2">
        <v>37795</v>
      </c>
      <c r="B3468" s="3" t="s">
        <v>3</v>
      </c>
      <c r="C3468" s="4">
        <v>335.83</v>
      </c>
    </row>
    <row r="3469" spans="1:3" x14ac:dyDescent="0.25">
      <c r="A3469" s="2">
        <v>37796</v>
      </c>
      <c r="B3469" s="3" t="s">
        <v>3</v>
      </c>
      <c r="C3469" s="4">
        <v>334.05</v>
      </c>
    </row>
    <row r="3470" spans="1:3" x14ac:dyDescent="0.25">
      <c r="A3470" s="2">
        <v>37797</v>
      </c>
      <c r="B3470" s="3" t="s">
        <v>3</v>
      </c>
      <c r="C3470" s="4">
        <v>335.9</v>
      </c>
    </row>
    <row r="3471" spans="1:3" x14ac:dyDescent="0.25">
      <c r="A3471" s="2">
        <v>37798</v>
      </c>
      <c r="B3471" s="3" t="s">
        <v>3</v>
      </c>
      <c r="C3471" s="4">
        <v>338.33</v>
      </c>
    </row>
    <row r="3472" spans="1:3" x14ac:dyDescent="0.25">
      <c r="A3472" s="2">
        <v>37799</v>
      </c>
      <c r="B3472" s="3" t="s">
        <v>3</v>
      </c>
      <c r="C3472" s="4">
        <v>338.02</v>
      </c>
    </row>
    <row r="3473" spans="1:3" x14ac:dyDescent="0.25">
      <c r="A3473" s="2">
        <v>37802</v>
      </c>
      <c r="B3473" s="3" t="s">
        <v>3</v>
      </c>
      <c r="C3473" s="4">
        <v>337.26</v>
      </c>
    </row>
    <row r="3474" spans="1:3" x14ac:dyDescent="0.25">
      <c r="A3474" s="2">
        <v>37803</v>
      </c>
      <c r="B3474" s="3" t="s">
        <v>3</v>
      </c>
      <c r="C3474" s="4">
        <v>338.97</v>
      </c>
    </row>
    <row r="3475" spans="1:3" x14ac:dyDescent="0.25">
      <c r="A3475" s="2">
        <v>37804</v>
      </c>
      <c r="B3475" s="3" t="s">
        <v>3</v>
      </c>
      <c r="C3475" s="4">
        <v>344.28</v>
      </c>
    </row>
    <row r="3476" spans="1:3" x14ac:dyDescent="0.25">
      <c r="A3476" s="2">
        <v>37805</v>
      </c>
      <c r="B3476" s="3" t="s">
        <v>3</v>
      </c>
      <c r="C3476" s="4">
        <v>345.04</v>
      </c>
    </row>
    <row r="3477" spans="1:3" x14ac:dyDescent="0.25">
      <c r="A3477" s="2">
        <v>37806</v>
      </c>
      <c r="B3477" s="3" t="s">
        <v>3</v>
      </c>
      <c r="C3477" s="4">
        <v>345.09</v>
      </c>
    </row>
    <row r="3478" spans="1:3" x14ac:dyDescent="0.25">
      <c r="A3478" s="2">
        <v>37809</v>
      </c>
      <c r="B3478" s="3" t="s">
        <v>3</v>
      </c>
      <c r="C3478" s="4">
        <v>348.25</v>
      </c>
    </row>
    <row r="3479" spans="1:3" x14ac:dyDescent="0.25">
      <c r="A3479" s="2">
        <v>37810</v>
      </c>
      <c r="B3479" s="3" t="s">
        <v>3</v>
      </c>
      <c r="C3479" s="4">
        <v>350.76</v>
      </c>
    </row>
    <row r="3480" spans="1:3" x14ac:dyDescent="0.25">
      <c r="A3480" s="2">
        <v>37811</v>
      </c>
      <c r="B3480" s="3" t="s">
        <v>3</v>
      </c>
      <c r="C3480" s="4">
        <v>350.36</v>
      </c>
    </row>
    <row r="3481" spans="1:3" x14ac:dyDescent="0.25">
      <c r="A3481" s="2">
        <v>37812</v>
      </c>
      <c r="B3481" s="3" t="s">
        <v>3</v>
      </c>
      <c r="C3481" s="4">
        <v>344.44</v>
      </c>
    </row>
    <row r="3482" spans="1:3" x14ac:dyDescent="0.25">
      <c r="A3482" s="2">
        <v>37816</v>
      </c>
      <c r="B3482" s="3" t="s">
        <v>3</v>
      </c>
      <c r="C3482" s="4">
        <v>348.86</v>
      </c>
    </row>
    <row r="3483" spans="1:3" x14ac:dyDescent="0.25">
      <c r="A3483" s="2">
        <v>37817</v>
      </c>
      <c r="B3483" s="3" t="s">
        <v>3</v>
      </c>
      <c r="C3483" s="4">
        <v>347.09</v>
      </c>
    </row>
    <row r="3484" spans="1:3" x14ac:dyDescent="0.25">
      <c r="A3484" s="2">
        <v>37818</v>
      </c>
      <c r="B3484" s="3" t="s">
        <v>3</v>
      </c>
      <c r="C3484" s="4">
        <v>346.54</v>
      </c>
    </row>
    <row r="3485" spans="1:3" x14ac:dyDescent="0.25">
      <c r="A3485" s="2">
        <v>37819</v>
      </c>
      <c r="B3485" s="3" t="s">
        <v>3</v>
      </c>
      <c r="C3485" s="4">
        <v>341.03</v>
      </c>
    </row>
    <row r="3486" spans="1:3" x14ac:dyDescent="0.25">
      <c r="A3486" s="2">
        <v>37820</v>
      </c>
      <c r="B3486" s="3" t="s">
        <v>3</v>
      </c>
      <c r="C3486" s="4">
        <v>341.25</v>
      </c>
    </row>
    <row r="3487" spans="1:3" x14ac:dyDescent="0.25">
      <c r="A3487" s="2">
        <v>37823</v>
      </c>
      <c r="B3487" s="3" t="s">
        <v>3</v>
      </c>
      <c r="C3487" s="4">
        <v>341.06</v>
      </c>
    </row>
    <row r="3488" spans="1:3" x14ac:dyDescent="0.25">
      <c r="A3488" s="2">
        <v>37824</v>
      </c>
      <c r="B3488" s="3" t="s">
        <v>3</v>
      </c>
      <c r="C3488" s="4">
        <v>340.57</v>
      </c>
    </row>
    <row r="3489" spans="1:3" x14ac:dyDescent="0.25">
      <c r="A3489" s="2">
        <v>37825</v>
      </c>
      <c r="B3489" s="3" t="s">
        <v>3</v>
      </c>
      <c r="C3489" s="4">
        <v>343.83</v>
      </c>
    </row>
    <row r="3490" spans="1:3" x14ac:dyDescent="0.25">
      <c r="A3490" s="2">
        <v>37826</v>
      </c>
      <c r="B3490" s="3" t="s">
        <v>3</v>
      </c>
      <c r="C3490" s="4">
        <v>346.91</v>
      </c>
    </row>
    <row r="3491" spans="1:3" x14ac:dyDescent="0.25">
      <c r="A3491" s="2">
        <v>37827</v>
      </c>
      <c r="B3491" s="3" t="s">
        <v>3</v>
      </c>
      <c r="C3491" s="4">
        <v>349.34</v>
      </c>
    </row>
    <row r="3492" spans="1:3" x14ac:dyDescent="0.25">
      <c r="A3492" s="2">
        <v>37830</v>
      </c>
      <c r="B3492" s="3" t="s">
        <v>3</v>
      </c>
      <c r="C3492" s="4">
        <v>350.38</v>
      </c>
    </row>
    <row r="3493" spans="1:3" x14ac:dyDescent="0.25">
      <c r="A3493" s="2">
        <v>37831</v>
      </c>
      <c r="B3493" s="3" t="s">
        <v>3</v>
      </c>
      <c r="C3493" s="4">
        <v>349.25</v>
      </c>
    </row>
    <row r="3494" spans="1:3" x14ac:dyDescent="0.25">
      <c r="A3494" s="2">
        <v>37832</v>
      </c>
      <c r="B3494" s="3" t="s">
        <v>3</v>
      </c>
      <c r="C3494" s="4">
        <v>347.78</v>
      </c>
    </row>
    <row r="3495" spans="1:3" x14ac:dyDescent="0.25">
      <c r="A3495" s="2">
        <v>37833</v>
      </c>
      <c r="B3495" s="3" t="s">
        <v>3</v>
      </c>
      <c r="C3495" s="4">
        <v>350.66</v>
      </c>
    </row>
    <row r="3496" spans="1:3" x14ac:dyDescent="0.25">
      <c r="A3496" s="2">
        <v>37834</v>
      </c>
      <c r="B3496" s="3" t="s">
        <v>3</v>
      </c>
      <c r="C3496" s="4">
        <v>349.52</v>
      </c>
    </row>
    <row r="3497" spans="1:3" x14ac:dyDescent="0.25">
      <c r="A3497" s="2">
        <v>37837</v>
      </c>
      <c r="B3497" s="3" t="s">
        <v>3</v>
      </c>
      <c r="C3497" s="4">
        <v>346.65</v>
      </c>
    </row>
    <row r="3498" spans="1:3" x14ac:dyDescent="0.25">
      <c r="A3498" s="2">
        <v>37838</v>
      </c>
      <c r="B3498" s="3" t="s">
        <v>3</v>
      </c>
      <c r="C3498" s="4">
        <v>343.63</v>
      </c>
    </row>
    <row r="3499" spans="1:3" x14ac:dyDescent="0.25">
      <c r="A3499" s="2">
        <v>37839</v>
      </c>
      <c r="B3499" s="3" t="s">
        <v>3</v>
      </c>
      <c r="C3499" s="4">
        <v>340.69</v>
      </c>
    </row>
    <row r="3500" spans="1:3" x14ac:dyDescent="0.25">
      <c r="A3500" s="2">
        <v>37840</v>
      </c>
      <c r="B3500" s="3" t="s">
        <v>3</v>
      </c>
      <c r="C3500" s="4">
        <v>342.09</v>
      </c>
    </row>
    <row r="3501" spans="1:3" x14ac:dyDescent="0.25">
      <c r="A3501" s="2">
        <v>37841</v>
      </c>
      <c r="B3501" s="3" t="s">
        <v>3</v>
      </c>
      <c r="C3501" s="4">
        <v>343.67</v>
      </c>
    </row>
    <row r="3502" spans="1:3" x14ac:dyDescent="0.25">
      <c r="A3502" s="2">
        <v>37844</v>
      </c>
      <c r="B3502" s="3" t="s">
        <v>3</v>
      </c>
      <c r="C3502" s="4">
        <v>346.93</v>
      </c>
    </row>
    <row r="3503" spans="1:3" x14ac:dyDescent="0.25">
      <c r="A3503" s="2">
        <v>37845</v>
      </c>
      <c r="B3503" s="3" t="s">
        <v>3</v>
      </c>
      <c r="C3503" s="4">
        <v>348.33</v>
      </c>
    </row>
    <row r="3504" spans="1:3" x14ac:dyDescent="0.25">
      <c r="A3504" s="2">
        <v>37846</v>
      </c>
      <c r="B3504" s="3" t="s">
        <v>3</v>
      </c>
      <c r="C3504" s="4">
        <v>352.85</v>
      </c>
    </row>
    <row r="3505" spans="1:3" x14ac:dyDescent="0.25">
      <c r="A3505" s="2">
        <v>37848</v>
      </c>
      <c r="B3505" s="3" t="s">
        <v>3</v>
      </c>
      <c r="C3505" s="4">
        <v>355.17</v>
      </c>
    </row>
    <row r="3506" spans="1:3" x14ac:dyDescent="0.25">
      <c r="A3506" s="2">
        <v>37851</v>
      </c>
      <c r="B3506" s="3" t="s">
        <v>3</v>
      </c>
      <c r="C3506" s="4">
        <v>359.85</v>
      </c>
    </row>
    <row r="3507" spans="1:3" x14ac:dyDescent="0.25">
      <c r="A3507" s="2">
        <v>37852</v>
      </c>
      <c r="B3507" s="3" t="s">
        <v>3</v>
      </c>
      <c r="C3507" s="4">
        <v>364.48</v>
      </c>
    </row>
    <row r="3508" spans="1:3" x14ac:dyDescent="0.25">
      <c r="A3508" s="2">
        <v>37853</v>
      </c>
      <c r="B3508" s="3" t="s">
        <v>3</v>
      </c>
      <c r="C3508" s="4">
        <v>365.65</v>
      </c>
    </row>
    <row r="3509" spans="1:3" x14ac:dyDescent="0.25">
      <c r="A3509" s="2">
        <v>37854</v>
      </c>
      <c r="B3509" s="3" t="s">
        <v>3</v>
      </c>
      <c r="C3509" s="4">
        <v>369.64</v>
      </c>
    </row>
    <row r="3510" spans="1:3" x14ac:dyDescent="0.25">
      <c r="A3510" s="2">
        <v>37855</v>
      </c>
      <c r="B3510" s="3" t="s">
        <v>3</v>
      </c>
      <c r="C3510" s="4">
        <v>369.99</v>
      </c>
    </row>
    <row r="3511" spans="1:3" x14ac:dyDescent="0.25">
      <c r="A3511" s="2">
        <v>37858</v>
      </c>
      <c r="B3511" s="3" t="s">
        <v>3</v>
      </c>
      <c r="C3511" s="4">
        <v>368.6</v>
      </c>
    </row>
    <row r="3512" spans="1:3" x14ac:dyDescent="0.25">
      <c r="A3512" s="2">
        <v>37859</v>
      </c>
      <c r="B3512" s="3" t="s">
        <v>3</v>
      </c>
      <c r="C3512" s="4">
        <v>369.42</v>
      </c>
    </row>
    <row r="3513" spans="1:3" x14ac:dyDescent="0.25">
      <c r="A3513" s="2">
        <v>37860</v>
      </c>
      <c r="B3513" s="3" t="s">
        <v>3</v>
      </c>
      <c r="C3513" s="4">
        <v>370.26</v>
      </c>
    </row>
    <row r="3514" spans="1:3" x14ac:dyDescent="0.25">
      <c r="A3514" s="2">
        <v>37861</v>
      </c>
      <c r="B3514" s="3" t="s">
        <v>3</v>
      </c>
      <c r="C3514" s="4">
        <v>372.77</v>
      </c>
    </row>
    <row r="3515" spans="1:3" x14ac:dyDescent="0.25">
      <c r="A3515" s="2">
        <v>37862</v>
      </c>
      <c r="B3515" s="3" t="s">
        <v>3</v>
      </c>
      <c r="C3515" s="4">
        <v>374.73</v>
      </c>
    </row>
    <row r="3516" spans="1:3" x14ac:dyDescent="0.25">
      <c r="A3516" s="2">
        <v>37865</v>
      </c>
      <c r="B3516" s="3" t="s">
        <v>3</v>
      </c>
      <c r="C3516" s="4">
        <v>376.38</v>
      </c>
    </row>
    <row r="3517" spans="1:3" x14ac:dyDescent="0.25">
      <c r="A3517" s="2">
        <v>37866</v>
      </c>
      <c r="B3517" s="3" t="s">
        <v>3</v>
      </c>
      <c r="C3517" s="4">
        <v>378.89</v>
      </c>
    </row>
    <row r="3518" spans="1:3" x14ac:dyDescent="0.25">
      <c r="A3518" s="2">
        <v>37867</v>
      </c>
      <c r="B3518" s="3" t="s">
        <v>3</v>
      </c>
      <c r="C3518" s="4">
        <v>382.48</v>
      </c>
    </row>
    <row r="3519" spans="1:3" x14ac:dyDescent="0.25">
      <c r="A3519" s="2">
        <v>37868</v>
      </c>
      <c r="B3519" s="3" t="s">
        <v>3</v>
      </c>
      <c r="C3519" s="4">
        <v>384.29</v>
      </c>
    </row>
    <row r="3520" spans="1:3" x14ac:dyDescent="0.25">
      <c r="A3520" s="2">
        <v>37869</v>
      </c>
      <c r="B3520" s="3" t="s">
        <v>3</v>
      </c>
      <c r="C3520" s="4">
        <v>383.25</v>
      </c>
    </row>
    <row r="3521" spans="1:3" x14ac:dyDescent="0.25">
      <c r="A3521" s="2">
        <v>37872</v>
      </c>
      <c r="B3521" s="3" t="s">
        <v>3</v>
      </c>
      <c r="C3521" s="4">
        <v>384.77</v>
      </c>
    </row>
    <row r="3522" spans="1:3" x14ac:dyDescent="0.25">
      <c r="A3522" s="2">
        <v>37873</v>
      </c>
      <c r="B3522" s="3" t="s">
        <v>3</v>
      </c>
      <c r="C3522" s="4">
        <v>379.66</v>
      </c>
    </row>
    <row r="3523" spans="1:3" x14ac:dyDescent="0.25">
      <c r="A3523" s="2">
        <v>37874</v>
      </c>
      <c r="B3523" s="3" t="s">
        <v>3</v>
      </c>
      <c r="C3523" s="4">
        <v>374.62</v>
      </c>
    </row>
    <row r="3524" spans="1:3" x14ac:dyDescent="0.25">
      <c r="A3524" s="2">
        <v>37875</v>
      </c>
      <c r="B3524" s="3" t="s">
        <v>3</v>
      </c>
      <c r="C3524" s="4">
        <v>374.46</v>
      </c>
    </row>
    <row r="3525" spans="1:3" x14ac:dyDescent="0.25">
      <c r="A3525" s="2">
        <v>37876</v>
      </c>
      <c r="B3525" s="3" t="s">
        <v>3</v>
      </c>
      <c r="C3525" s="4">
        <v>374.76</v>
      </c>
    </row>
    <row r="3526" spans="1:3" x14ac:dyDescent="0.25">
      <c r="A3526" s="2">
        <v>37879</v>
      </c>
      <c r="B3526" s="3" t="s">
        <v>3</v>
      </c>
      <c r="C3526" s="4">
        <v>371.9</v>
      </c>
    </row>
    <row r="3527" spans="1:3" x14ac:dyDescent="0.25">
      <c r="A3527" s="2">
        <v>37880</v>
      </c>
      <c r="B3527" s="3" t="s">
        <v>3</v>
      </c>
      <c r="C3527" s="4">
        <v>377.4</v>
      </c>
    </row>
    <row r="3528" spans="1:3" x14ac:dyDescent="0.25">
      <c r="A3528" s="2">
        <v>37881</v>
      </c>
      <c r="B3528" s="3" t="s">
        <v>3</v>
      </c>
      <c r="C3528" s="4">
        <v>378.9</v>
      </c>
    </row>
    <row r="3529" spans="1:3" x14ac:dyDescent="0.25">
      <c r="A3529" s="2">
        <v>37882</v>
      </c>
      <c r="B3529" s="3" t="s">
        <v>3</v>
      </c>
      <c r="C3529" s="4">
        <v>379.29</v>
      </c>
    </row>
    <row r="3530" spans="1:3" x14ac:dyDescent="0.25">
      <c r="A3530" s="2">
        <v>37883</v>
      </c>
      <c r="B3530" s="3" t="s">
        <v>3</v>
      </c>
      <c r="C3530" s="4">
        <v>379.28</v>
      </c>
    </row>
    <row r="3531" spans="1:3" x14ac:dyDescent="0.25">
      <c r="A3531" s="2">
        <v>37886</v>
      </c>
      <c r="B3531" s="3" t="s">
        <v>3</v>
      </c>
      <c r="C3531" s="4">
        <v>373.08</v>
      </c>
    </row>
    <row r="3532" spans="1:3" x14ac:dyDescent="0.25">
      <c r="A3532" s="2">
        <v>37887</v>
      </c>
      <c r="B3532" s="3" t="s">
        <v>3</v>
      </c>
      <c r="C3532" s="4">
        <v>374.31</v>
      </c>
    </row>
    <row r="3533" spans="1:3" x14ac:dyDescent="0.25">
      <c r="A3533" s="2">
        <v>37888</v>
      </c>
      <c r="B3533" s="3" t="s">
        <v>3</v>
      </c>
      <c r="C3533" s="4">
        <v>374.05</v>
      </c>
    </row>
    <row r="3534" spans="1:3" x14ac:dyDescent="0.25">
      <c r="A3534" s="2">
        <v>37889</v>
      </c>
      <c r="B3534" s="3" t="s">
        <v>3</v>
      </c>
      <c r="C3534" s="4">
        <v>368.84</v>
      </c>
    </row>
    <row r="3535" spans="1:3" x14ac:dyDescent="0.25">
      <c r="A3535" s="2">
        <v>37890</v>
      </c>
      <c r="B3535" s="3" t="s">
        <v>3</v>
      </c>
      <c r="C3535" s="4">
        <v>363.27</v>
      </c>
    </row>
    <row r="3536" spans="1:3" x14ac:dyDescent="0.25">
      <c r="A3536" s="2">
        <v>37893</v>
      </c>
      <c r="B3536" s="3" t="s">
        <v>3</v>
      </c>
      <c r="C3536" s="4">
        <v>366.54</v>
      </c>
    </row>
    <row r="3537" spans="1:3" x14ac:dyDescent="0.25">
      <c r="A3537" s="2">
        <v>37894</v>
      </c>
      <c r="B3537" s="3" t="s">
        <v>3</v>
      </c>
      <c r="C3537" s="4">
        <v>364.48</v>
      </c>
    </row>
    <row r="3538" spans="1:3" x14ac:dyDescent="0.25">
      <c r="A3538" s="2">
        <v>37895</v>
      </c>
      <c r="B3538" s="3" t="s">
        <v>3</v>
      </c>
      <c r="C3538" s="4">
        <v>368.97</v>
      </c>
    </row>
    <row r="3539" spans="1:3" x14ac:dyDescent="0.25">
      <c r="A3539" s="2">
        <v>37896</v>
      </c>
      <c r="B3539" s="3" t="s">
        <v>3</v>
      </c>
      <c r="C3539" s="4">
        <v>373.04</v>
      </c>
    </row>
    <row r="3540" spans="1:3" x14ac:dyDescent="0.25">
      <c r="A3540" s="2">
        <v>37897</v>
      </c>
      <c r="B3540" s="3" t="s">
        <v>3</v>
      </c>
      <c r="C3540" s="4">
        <v>371.58</v>
      </c>
    </row>
    <row r="3541" spans="1:3" x14ac:dyDescent="0.25">
      <c r="A3541" s="2">
        <v>37900</v>
      </c>
      <c r="B3541" s="3" t="s">
        <v>3</v>
      </c>
      <c r="C3541" s="4">
        <v>374.81</v>
      </c>
    </row>
    <row r="3542" spans="1:3" x14ac:dyDescent="0.25">
      <c r="A3542" s="2">
        <v>37901</v>
      </c>
      <c r="B3542" s="3" t="s">
        <v>3</v>
      </c>
      <c r="C3542" s="4">
        <v>375.74</v>
      </c>
    </row>
    <row r="3543" spans="1:3" x14ac:dyDescent="0.25">
      <c r="A3543" s="2">
        <v>37902</v>
      </c>
      <c r="B3543" s="3" t="s">
        <v>3</v>
      </c>
      <c r="C3543" s="4">
        <v>377.66</v>
      </c>
    </row>
    <row r="3544" spans="1:3" x14ac:dyDescent="0.25">
      <c r="A3544" s="2">
        <v>37903</v>
      </c>
      <c r="B3544" s="3" t="s">
        <v>3</v>
      </c>
      <c r="C3544" s="4">
        <v>380.16</v>
      </c>
    </row>
    <row r="3545" spans="1:3" x14ac:dyDescent="0.25">
      <c r="A3545" s="2">
        <v>37904</v>
      </c>
      <c r="B3545" s="3" t="s">
        <v>3</v>
      </c>
      <c r="C3545" s="4">
        <v>383.23</v>
      </c>
    </row>
    <row r="3546" spans="1:3" x14ac:dyDescent="0.25">
      <c r="A3546" s="2">
        <v>37907</v>
      </c>
      <c r="B3546" s="3" t="s">
        <v>3</v>
      </c>
      <c r="C3546" s="4">
        <v>387.37</v>
      </c>
    </row>
    <row r="3547" spans="1:3" x14ac:dyDescent="0.25">
      <c r="A3547" s="2">
        <v>37908</v>
      </c>
      <c r="B3547" s="3" t="s">
        <v>3</v>
      </c>
      <c r="C3547" s="4">
        <v>386.73</v>
      </c>
    </row>
    <row r="3548" spans="1:3" x14ac:dyDescent="0.25">
      <c r="A3548" s="2">
        <v>37909</v>
      </c>
      <c r="B3548" s="3" t="s">
        <v>3</v>
      </c>
      <c r="C3548" s="4">
        <v>385.25</v>
      </c>
    </row>
    <row r="3549" spans="1:3" x14ac:dyDescent="0.25">
      <c r="A3549" s="2">
        <v>37910</v>
      </c>
      <c r="B3549" s="3" t="s">
        <v>3</v>
      </c>
      <c r="C3549" s="4">
        <v>387.7</v>
      </c>
    </row>
    <row r="3550" spans="1:3" x14ac:dyDescent="0.25">
      <c r="A3550" s="2">
        <v>37911</v>
      </c>
      <c r="B3550" s="3" t="s">
        <v>3</v>
      </c>
      <c r="C3550" s="4">
        <v>384.01</v>
      </c>
    </row>
    <row r="3551" spans="1:3" x14ac:dyDescent="0.25">
      <c r="A3551" s="2">
        <v>37914</v>
      </c>
      <c r="B3551" s="3" t="s">
        <v>3</v>
      </c>
      <c r="C3551" s="4">
        <v>383.46</v>
      </c>
    </row>
    <row r="3552" spans="1:3" x14ac:dyDescent="0.25">
      <c r="A3552" s="2">
        <v>37915</v>
      </c>
      <c r="B3552" s="3" t="s">
        <v>3</v>
      </c>
      <c r="C3552" s="4">
        <v>385.04</v>
      </c>
    </row>
    <row r="3553" spans="1:3" x14ac:dyDescent="0.25">
      <c r="A3553" s="2">
        <v>37916</v>
      </c>
      <c r="B3553" s="3" t="s">
        <v>3</v>
      </c>
      <c r="C3553" s="4">
        <v>381.09</v>
      </c>
    </row>
    <row r="3554" spans="1:3" x14ac:dyDescent="0.25">
      <c r="A3554" s="2">
        <v>37917</v>
      </c>
      <c r="B3554" s="3" t="s">
        <v>3</v>
      </c>
      <c r="C3554" s="4">
        <v>375.27</v>
      </c>
    </row>
    <row r="3555" spans="1:3" x14ac:dyDescent="0.25">
      <c r="A3555" s="2">
        <v>37918</v>
      </c>
      <c r="B3555" s="3" t="s">
        <v>3</v>
      </c>
      <c r="C3555" s="4">
        <v>376.17</v>
      </c>
    </row>
    <row r="3556" spans="1:3" x14ac:dyDescent="0.25">
      <c r="A3556" s="2">
        <v>37921</v>
      </c>
      <c r="B3556" s="3" t="s">
        <v>3</v>
      </c>
      <c r="C3556" s="4">
        <v>377.77</v>
      </c>
    </row>
    <row r="3557" spans="1:3" x14ac:dyDescent="0.25">
      <c r="A3557" s="2">
        <v>37922</v>
      </c>
      <c r="B3557" s="3" t="s">
        <v>3</v>
      </c>
      <c r="C3557" s="4">
        <v>383.68</v>
      </c>
    </row>
    <row r="3558" spans="1:3" x14ac:dyDescent="0.25">
      <c r="A3558" s="2">
        <v>37923</v>
      </c>
      <c r="B3558" s="3" t="s">
        <v>3</v>
      </c>
      <c r="C3558" s="4">
        <v>384.95</v>
      </c>
    </row>
    <row r="3559" spans="1:3" x14ac:dyDescent="0.25">
      <c r="A3559" s="2">
        <v>37924</v>
      </c>
      <c r="B3559" s="3" t="s">
        <v>3</v>
      </c>
      <c r="C3559" s="4">
        <v>383.36</v>
      </c>
    </row>
    <row r="3560" spans="1:3" x14ac:dyDescent="0.25">
      <c r="A3560" s="2">
        <v>37925</v>
      </c>
      <c r="B3560" s="3" t="s">
        <v>3</v>
      </c>
      <c r="C3560" s="4">
        <v>382.75</v>
      </c>
    </row>
    <row r="3561" spans="1:3" x14ac:dyDescent="0.25">
      <c r="A3561" s="2">
        <v>37928</v>
      </c>
      <c r="B3561" s="3" t="s">
        <v>3</v>
      </c>
      <c r="C3561" s="4">
        <v>383.66</v>
      </c>
    </row>
    <row r="3562" spans="1:3" x14ac:dyDescent="0.25">
      <c r="A3562" s="2">
        <v>37929</v>
      </c>
      <c r="B3562" s="3" t="s">
        <v>3</v>
      </c>
      <c r="C3562" s="4">
        <v>386.63</v>
      </c>
    </row>
    <row r="3563" spans="1:3" x14ac:dyDescent="0.25">
      <c r="A3563" s="2">
        <v>37930</v>
      </c>
      <c r="B3563" s="3" t="s">
        <v>3</v>
      </c>
      <c r="C3563" s="4">
        <v>385.03</v>
      </c>
    </row>
    <row r="3564" spans="1:3" x14ac:dyDescent="0.25">
      <c r="A3564" s="2">
        <v>37931</v>
      </c>
      <c r="B3564" s="3" t="s">
        <v>3</v>
      </c>
      <c r="C3564" s="4">
        <v>381.38</v>
      </c>
    </row>
    <row r="3565" spans="1:3" x14ac:dyDescent="0.25">
      <c r="A3565" s="2">
        <v>37932</v>
      </c>
      <c r="B3565" s="3" t="s">
        <v>3</v>
      </c>
      <c r="C3565" s="4">
        <v>383.18</v>
      </c>
    </row>
    <row r="3566" spans="1:3" x14ac:dyDescent="0.25">
      <c r="A3566" s="2">
        <v>37936</v>
      </c>
      <c r="B3566" s="3" t="s">
        <v>3</v>
      </c>
      <c r="C3566" s="4">
        <v>374.46</v>
      </c>
    </row>
    <row r="3567" spans="1:3" x14ac:dyDescent="0.25">
      <c r="A3567" s="2">
        <v>37937</v>
      </c>
      <c r="B3567" s="3" t="s">
        <v>3</v>
      </c>
      <c r="C3567" s="4">
        <v>380.05</v>
      </c>
    </row>
    <row r="3568" spans="1:3" x14ac:dyDescent="0.25">
      <c r="A3568" s="2">
        <v>37938</v>
      </c>
      <c r="B3568" s="3" t="s">
        <v>3</v>
      </c>
      <c r="C3568" s="4">
        <v>380.93</v>
      </c>
    </row>
    <row r="3569" spans="1:3" x14ac:dyDescent="0.25">
      <c r="A3569" s="2">
        <v>37939</v>
      </c>
      <c r="B3569" s="3" t="s">
        <v>3</v>
      </c>
      <c r="C3569" s="4">
        <v>378.25</v>
      </c>
    </row>
    <row r="3570" spans="1:3" x14ac:dyDescent="0.25">
      <c r="A3570" s="2">
        <v>37942</v>
      </c>
      <c r="B3570" s="3" t="s">
        <v>3</v>
      </c>
      <c r="C3570" s="4">
        <v>370.69</v>
      </c>
    </row>
    <row r="3571" spans="1:3" x14ac:dyDescent="0.25">
      <c r="A3571" s="2">
        <v>37943</v>
      </c>
      <c r="B3571" s="3" t="s">
        <v>3</v>
      </c>
      <c r="C3571" s="4">
        <v>370.65</v>
      </c>
    </row>
    <row r="3572" spans="1:3" x14ac:dyDescent="0.25">
      <c r="A3572" s="2">
        <v>37944</v>
      </c>
      <c r="B3572" s="3" t="s">
        <v>3</v>
      </c>
      <c r="C3572" s="4">
        <v>368.15</v>
      </c>
    </row>
    <row r="3573" spans="1:3" x14ac:dyDescent="0.25">
      <c r="A3573" s="2">
        <v>37945</v>
      </c>
      <c r="B3573" s="3" t="s">
        <v>3</v>
      </c>
      <c r="C3573" s="4">
        <v>365.61</v>
      </c>
    </row>
    <row r="3574" spans="1:3" x14ac:dyDescent="0.25">
      <c r="A3574" s="2">
        <v>37946</v>
      </c>
      <c r="B3574" s="3" t="s">
        <v>3</v>
      </c>
      <c r="C3574" s="4">
        <v>365.82</v>
      </c>
    </row>
    <row r="3575" spans="1:3" x14ac:dyDescent="0.25">
      <c r="A3575" s="2">
        <v>37949</v>
      </c>
      <c r="B3575" s="3" t="s">
        <v>3</v>
      </c>
      <c r="C3575" s="4">
        <v>364.61</v>
      </c>
    </row>
    <row r="3576" spans="1:3" x14ac:dyDescent="0.25">
      <c r="A3576" s="2">
        <v>37950</v>
      </c>
      <c r="B3576" s="3" t="s">
        <v>3</v>
      </c>
      <c r="C3576" s="4">
        <v>368.4</v>
      </c>
    </row>
    <row r="3577" spans="1:3" x14ac:dyDescent="0.25">
      <c r="A3577" s="2">
        <v>37951</v>
      </c>
      <c r="B3577" s="3" t="s">
        <v>3</v>
      </c>
      <c r="C3577" s="4">
        <v>372.21</v>
      </c>
    </row>
    <row r="3578" spans="1:3" x14ac:dyDescent="0.25">
      <c r="A3578" s="2">
        <v>37952</v>
      </c>
      <c r="B3578" s="3" t="s">
        <v>3</v>
      </c>
      <c r="C3578" s="4">
        <v>371.73</v>
      </c>
    </row>
    <row r="3579" spans="1:3" x14ac:dyDescent="0.25">
      <c r="A3579" s="2">
        <v>37953</v>
      </c>
      <c r="B3579" s="3" t="s">
        <v>3</v>
      </c>
      <c r="C3579" s="4">
        <v>373.11</v>
      </c>
    </row>
    <row r="3580" spans="1:3" x14ac:dyDescent="0.25">
      <c r="A3580" s="2">
        <v>37956</v>
      </c>
      <c r="B3580" s="3" t="s">
        <v>3</v>
      </c>
      <c r="C3580" s="4">
        <v>376.87</v>
      </c>
    </row>
    <row r="3581" spans="1:3" x14ac:dyDescent="0.25">
      <c r="A3581" s="2">
        <v>37957</v>
      </c>
      <c r="B3581" s="3" t="s">
        <v>3</v>
      </c>
      <c r="C3581" s="4">
        <v>377.95</v>
      </c>
    </row>
    <row r="3582" spans="1:3" x14ac:dyDescent="0.25">
      <c r="A3582" s="2">
        <v>37958</v>
      </c>
      <c r="B3582" s="3" t="s">
        <v>3</v>
      </c>
      <c r="C3582" s="4">
        <v>375.77</v>
      </c>
    </row>
    <row r="3583" spans="1:3" x14ac:dyDescent="0.25">
      <c r="A3583" s="2">
        <v>37959</v>
      </c>
      <c r="B3583" s="3" t="s">
        <v>3</v>
      </c>
      <c r="C3583" s="4">
        <v>376.22</v>
      </c>
    </row>
    <row r="3584" spans="1:3" x14ac:dyDescent="0.25">
      <c r="A3584" s="2">
        <v>37960</v>
      </c>
      <c r="B3584" s="3" t="s">
        <v>3</v>
      </c>
      <c r="C3584" s="4">
        <v>376.03</v>
      </c>
    </row>
    <row r="3585" spans="1:3" x14ac:dyDescent="0.25">
      <c r="A3585" s="2">
        <v>37963</v>
      </c>
      <c r="B3585" s="3" t="s">
        <v>3</v>
      </c>
      <c r="C3585" s="4">
        <v>375.31</v>
      </c>
    </row>
    <row r="3586" spans="1:3" x14ac:dyDescent="0.25">
      <c r="A3586" s="2">
        <v>37964</v>
      </c>
      <c r="B3586" s="3" t="s">
        <v>3</v>
      </c>
      <c r="C3586" s="4">
        <v>370.85</v>
      </c>
    </row>
    <row r="3587" spans="1:3" x14ac:dyDescent="0.25">
      <c r="A3587" s="2">
        <v>37965</v>
      </c>
      <c r="B3587" s="3" t="s">
        <v>3</v>
      </c>
      <c r="C3587" s="4">
        <v>367.59</v>
      </c>
    </row>
    <row r="3588" spans="1:3" x14ac:dyDescent="0.25">
      <c r="A3588" s="2">
        <v>37966</v>
      </c>
      <c r="B3588" s="3" t="s">
        <v>3</v>
      </c>
      <c r="C3588" s="4">
        <v>372.61</v>
      </c>
    </row>
    <row r="3589" spans="1:3" x14ac:dyDescent="0.25">
      <c r="A3589" s="2">
        <v>37967</v>
      </c>
      <c r="B3589" s="3" t="s">
        <v>3</v>
      </c>
      <c r="C3589" s="4">
        <v>375.01</v>
      </c>
    </row>
    <row r="3590" spans="1:3" x14ac:dyDescent="0.25">
      <c r="A3590" s="2">
        <v>37970</v>
      </c>
      <c r="B3590" s="3" t="s">
        <v>3</v>
      </c>
      <c r="C3590" s="4">
        <v>375.99</v>
      </c>
    </row>
    <row r="3591" spans="1:3" x14ac:dyDescent="0.25">
      <c r="A3591" s="2">
        <v>37971</v>
      </c>
      <c r="B3591" s="3" t="s">
        <v>3</v>
      </c>
      <c r="C3591" s="4">
        <v>372.76</v>
      </c>
    </row>
    <row r="3592" spans="1:3" x14ac:dyDescent="0.25">
      <c r="A3592" s="2">
        <v>37972</v>
      </c>
      <c r="B3592" s="3" t="s">
        <v>3</v>
      </c>
      <c r="C3592" s="4">
        <v>372.74</v>
      </c>
    </row>
    <row r="3593" spans="1:3" x14ac:dyDescent="0.25">
      <c r="A3593" s="2">
        <v>37973</v>
      </c>
      <c r="B3593" s="3" t="s">
        <v>3</v>
      </c>
      <c r="C3593" s="4">
        <v>375.71</v>
      </c>
    </row>
    <row r="3594" spans="1:3" x14ac:dyDescent="0.25">
      <c r="A3594" s="2">
        <v>37974</v>
      </c>
      <c r="B3594" s="3" t="s">
        <v>3</v>
      </c>
      <c r="C3594" s="4">
        <v>375.72</v>
      </c>
    </row>
    <row r="3595" spans="1:3" x14ac:dyDescent="0.25">
      <c r="A3595" s="2">
        <v>37977</v>
      </c>
      <c r="B3595" s="3" t="s">
        <v>3</v>
      </c>
      <c r="C3595" s="4">
        <v>376.47</v>
      </c>
    </row>
    <row r="3596" spans="1:3" x14ac:dyDescent="0.25">
      <c r="A3596" s="2">
        <v>37978</v>
      </c>
      <c r="B3596" s="3" t="s">
        <v>3</v>
      </c>
      <c r="C3596" s="4">
        <v>377.45</v>
      </c>
    </row>
    <row r="3597" spans="1:3" x14ac:dyDescent="0.25">
      <c r="A3597" s="2">
        <v>37980</v>
      </c>
      <c r="B3597" s="3" t="s">
        <v>3</v>
      </c>
      <c r="C3597" s="4">
        <v>380.46</v>
      </c>
    </row>
    <row r="3598" spans="1:3" x14ac:dyDescent="0.25">
      <c r="A3598" s="2">
        <v>37981</v>
      </c>
      <c r="B3598" s="3" t="s">
        <v>3</v>
      </c>
      <c r="C3598" s="4">
        <v>382.39</v>
      </c>
    </row>
    <row r="3599" spans="1:3" x14ac:dyDescent="0.25">
      <c r="A3599" s="2">
        <v>37984</v>
      </c>
      <c r="B3599" s="3" t="s">
        <v>3</v>
      </c>
      <c r="C3599" s="4">
        <v>386.15</v>
      </c>
    </row>
    <row r="3600" spans="1:3" x14ac:dyDescent="0.25">
      <c r="A3600" s="2">
        <v>37985</v>
      </c>
      <c r="B3600" s="3" t="s">
        <v>3</v>
      </c>
      <c r="C3600" s="4">
        <v>387.41</v>
      </c>
    </row>
    <row r="3601" spans="1:3" x14ac:dyDescent="0.25">
      <c r="A3601" s="2">
        <v>37986</v>
      </c>
      <c r="B3601" s="3" t="s">
        <v>3</v>
      </c>
      <c r="C3601" s="4">
        <v>386.76</v>
      </c>
    </row>
    <row r="3602" spans="1:3" x14ac:dyDescent="0.25">
      <c r="A3602" s="2">
        <v>37987</v>
      </c>
      <c r="B3602" s="3" t="s">
        <v>3</v>
      </c>
      <c r="C3602" s="4">
        <v>386.76</v>
      </c>
    </row>
    <row r="3603" spans="1:3" x14ac:dyDescent="0.25">
      <c r="A3603" s="2">
        <v>37988</v>
      </c>
      <c r="B3603" s="3" t="s">
        <v>3</v>
      </c>
      <c r="C3603" s="4">
        <v>389.41</v>
      </c>
    </row>
    <row r="3604" spans="1:3" x14ac:dyDescent="0.25">
      <c r="A3604" s="2">
        <v>37991</v>
      </c>
      <c r="B3604" s="3" t="s">
        <v>3</v>
      </c>
      <c r="C3604" s="4">
        <v>396.48</v>
      </c>
    </row>
    <row r="3605" spans="1:3" x14ac:dyDescent="0.25">
      <c r="A3605" s="2">
        <v>37992</v>
      </c>
      <c r="B3605" s="3" t="s">
        <v>3</v>
      </c>
      <c r="C3605" s="4">
        <v>395.51</v>
      </c>
    </row>
    <row r="3606" spans="1:3" x14ac:dyDescent="0.25">
      <c r="A3606" s="2">
        <v>37993</v>
      </c>
      <c r="B3606" s="3" t="s">
        <v>3</v>
      </c>
      <c r="C3606" s="4">
        <v>396.02</v>
      </c>
    </row>
    <row r="3607" spans="1:3" x14ac:dyDescent="0.25">
      <c r="A3607" s="2">
        <v>37994</v>
      </c>
      <c r="B3607" s="3" t="s">
        <v>3</v>
      </c>
      <c r="C3607" s="4">
        <v>402.34</v>
      </c>
    </row>
    <row r="3608" spans="1:3" x14ac:dyDescent="0.25">
      <c r="A3608" s="2">
        <v>37995</v>
      </c>
      <c r="B3608" s="3" t="s">
        <v>3</v>
      </c>
      <c r="C3608" s="4">
        <v>406.32</v>
      </c>
    </row>
    <row r="3609" spans="1:3" x14ac:dyDescent="0.25">
      <c r="A3609" s="2">
        <v>37998</v>
      </c>
      <c r="B3609" s="3" t="s">
        <v>3</v>
      </c>
      <c r="C3609" s="4">
        <v>407.01</v>
      </c>
    </row>
    <row r="3610" spans="1:3" x14ac:dyDescent="0.25">
      <c r="A3610" s="2">
        <v>37999</v>
      </c>
      <c r="B3610" s="3" t="s">
        <v>3</v>
      </c>
      <c r="C3610" s="4">
        <v>405.15</v>
      </c>
    </row>
    <row r="3611" spans="1:3" x14ac:dyDescent="0.25">
      <c r="A3611" s="2">
        <v>38000</v>
      </c>
      <c r="B3611" s="3" t="s">
        <v>3</v>
      </c>
      <c r="C3611" s="4">
        <v>400.81</v>
      </c>
    </row>
    <row r="3612" spans="1:3" x14ac:dyDescent="0.25">
      <c r="A3612" s="2">
        <v>38001</v>
      </c>
      <c r="B3612" s="3" t="s">
        <v>3</v>
      </c>
      <c r="C3612" s="4">
        <v>396.1</v>
      </c>
    </row>
    <row r="3613" spans="1:3" x14ac:dyDescent="0.25">
      <c r="A3613" s="2">
        <v>38002</v>
      </c>
      <c r="B3613" s="3" t="s">
        <v>3</v>
      </c>
      <c r="C3613" s="4">
        <v>400.77</v>
      </c>
    </row>
    <row r="3614" spans="1:3" x14ac:dyDescent="0.25">
      <c r="A3614" s="2">
        <v>38005</v>
      </c>
      <c r="B3614" s="3" t="s">
        <v>3</v>
      </c>
      <c r="C3614" s="4">
        <v>402.55</v>
      </c>
    </row>
    <row r="3615" spans="1:3" x14ac:dyDescent="0.25">
      <c r="A3615" s="2">
        <v>38006</v>
      </c>
      <c r="B3615" s="3" t="s">
        <v>3</v>
      </c>
      <c r="C3615" s="4">
        <v>405.67</v>
      </c>
    </row>
    <row r="3616" spans="1:3" x14ac:dyDescent="0.25">
      <c r="A3616" s="2">
        <v>38007</v>
      </c>
      <c r="B3616" s="3" t="s">
        <v>3</v>
      </c>
      <c r="C3616" s="4">
        <v>404.54</v>
      </c>
    </row>
    <row r="3617" spans="1:3" x14ac:dyDescent="0.25">
      <c r="A3617" s="2">
        <v>38008</v>
      </c>
      <c r="B3617" s="3" t="s">
        <v>3</v>
      </c>
      <c r="C3617" s="4">
        <v>402.01</v>
      </c>
    </row>
    <row r="3618" spans="1:3" x14ac:dyDescent="0.25">
      <c r="A3618" s="2">
        <v>38009</v>
      </c>
      <c r="B3618" s="3" t="s">
        <v>3</v>
      </c>
      <c r="C3618" s="4">
        <v>403.95</v>
      </c>
    </row>
    <row r="3619" spans="1:3" x14ac:dyDescent="0.25">
      <c r="A3619" s="2">
        <v>38012</v>
      </c>
      <c r="B3619" s="3" t="s">
        <v>3</v>
      </c>
      <c r="C3619" s="4">
        <v>403.94</v>
      </c>
    </row>
    <row r="3620" spans="1:3" x14ac:dyDescent="0.25">
      <c r="A3620" s="2">
        <v>38013</v>
      </c>
      <c r="B3620" s="3" t="s">
        <v>3</v>
      </c>
      <c r="C3620" s="4">
        <v>406.04</v>
      </c>
    </row>
    <row r="3621" spans="1:3" x14ac:dyDescent="0.25">
      <c r="A3621" s="2">
        <v>38014</v>
      </c>
      <c r="B3621" s="3" t="s">
        <v>3</v>
      </c>
      <c r="C3621" s="4">
        <v>397.56</v>
      </c>
    </row>
    <row r="3622" spans="1:3" x14ac:dyDescent="0.25">
      <c r="A3622" s="2">
        <v>38015</v>
      </c>
      <c r="B3622" s="3" t="s">
        <v>3</v>
      </c>
      <c r="C3622" s="4">
        <v>392.05</v>
      </c>
    </row>
    <row r="3623" spans="1:3" x14ac:dyDescent="0.25">
      <c r="A3623" s="2">
        <v>38016</v>
      </c>
      <c r="B3623" s="3" t="s">
        <v>3</v>
      </c>
      <c r="C3623" s="4">
        <v>398.17</v>
      </c>
    </row>
    <row r="3624" spans="1:3" x14ac:dyDescent="0.25">
      <c r="A3624" s="2">
        <v>38019</v>
      </c>
      <c r="B3624" s="3" t="s">
        <v>3</v>
      </c>
      <c r="C3624" s="4">
        <v>397.36</v>
      </c>
    </row>
    <row r="3625" spans="1:3" x14ac:dyDescent="0.25">
      <c r="A3625" s="2">
        <v>38020</v>
      </c>
      <c r="B3625" s="3" t="s">
        <v>3</v>
      </c>
      <c r="C3625" s="4">
        <v>397.04</v>
      </c>
    </row>
    <row r="3626" spans="1:3" x14ac:dyDescent="0.25">
      <c r="A3626" s="2">
        <v>38021</v>
      </c>
      <c r="B3626" s="3" t="s">
        <v>3</v>
      </c>
      <c r="C3626" s="4">
        <v>394.86</v>
      </c>
    </row>
    <row r="3627" spans="1:3" x14ac:dyDescent="0.25">
      <c r="A3627" s="2">
        <v>38022</v>
      </c>
      <c r="B3627" s="3" t="s">
        <v>3</v>
      </c>
      <c r="C3627" s="4">
        <v>395.67</v>
      </c>
    </row>
    <row r="3628" spans="1:3" x14ac:dyDescent="0.25">
      <c r="A3628" s="2">
        <v>38023</v>
      </c>
      <c r="B3628" s="3" t="s">
        <v>3</v>
      </c>
      <c r="C3628" s="4">
        <v>403.06</v>
      </c>
    </row>
    <row r="3629" spans="1:3" x14ac:dyDescent="0.25">
      <c r="A3629" s="2">
        <v>38026</v>
      </c>
      <c r="B3629" s="3" t="s">
        <v>3</v>
      </c>
      <c r="C3629" s="4">
        <v>406.24</v>
      </c>
    </row>
    <row r="3630" spans="1:3" x14ac:dyDescent="0.25">
      <c r="A3630" s="2">
        <v>38027</v>
      </c>
      <c r="B3630" s="3" t="s">
        <v>3</v>
      </c>
      <c r="C3630" s="4">
        <v>407.27</v>
      </c>
    </row>
    <row r="3631" spans="1:3" x14ac:dyDescent="0.25">
      <c r="A3631" s="2">
        <v>38028</v>
      </c>
      <c r="B3631" s="3" t="s">
        <v>3</v>
      </c>
      <c r="C3631" s="4">
        <v>412.66</v>
      </c>
    </row>
    <row r="3632" spans="1:3" x14ac:dyDescent="0.25">
      <c r="A3632" s="2">
        <v>38029</v>
      </c>
      <c r="B3632" s="3" t="s">
        <v>3</v>
      </c>
      <c r="C3632" s="4">
        <v>411.46</v>
      </c>
    </row>
    <row r="3633" spans="1:3" x14ac:dyDescent="0.25">
      <c r="A3633" s="2">
        <v>38030</v>
      </c>
      <c r="B3633" s="3" t="s">
        <v>3</v>
      </c>
      <c r="C3633" s="4">
        <v>410.96</v>
      </c>
    </row>
    <row r="3634" spans="1:3" x14ac:dyDescent="0.25">
      <c r="A3634" s="2">
        <v>38033</v>
      </c>
      <c r="B3634" s="3" t="s">
        <v>3</v>
      </c>
      <c r="C3634" s="4">
        <v>411.66</v>
      </c>
    </row>
    <row r="3635" spans="1:3" x14ac:dyDescent="0.25">
      <c r="A3635" s="2">
        <v>38034</v>
      </c>
      <c r="B3635" s="3" t="s">
        <v>3</v>
      </c>
      <c r="C3635" s="4">
        <v>415.18</v>
      </c>
    </row>
    <row r="3636" spans="1:3" x14ac:dyDescent="0.25">
      <c r="A3636" s="2">
        <v>38035</v>
      </c>
      <c r="B3636" s="3" t="s">
        <v>3</v>
      </c>
      <c r="C3636" s="4">
        <v>410.24</v>
      </c>
    </row>
    <row r="3637" spans="1:3" x14ac:dyDescent="0.25">
      <c r="A3637" s="2">
        <v>38036</v>
      </c>
      <c r="B3637" s="3" t="s">
        <v>3</v>
      </c>
      <c r="C3637" s="4">
        <v>407.64</v>
      </c>
    </row>
    <row r="3638" spans="1:3" x14ac:dyDescent="0.25">
      <c r="A3638" s="2">
        <v>38037</v>
      </c>
      <c r="B3638" s="3" t="s">
        <v>3</v>
      </c>
      <c r="C3638" s="4">
        <v>404</v>
      </c>
    </row>
    <row r="3639" spans="1:3" x14ac:dyDescent="0.25">
      <c r="A3639" s="2">
        <v>38040</v>
      </c>
      <c r="B3639" s="3" t="s">
        <v>3</v>
      </c>
      <c r="C3639" s="4">
        <v>401.34</v>
      </c>
    </row>
    <row r="3640" spans="1:3" x14ac:dyDescent="0.25">
      <c r="A3640" s="2">
        <v>38041</v>
      </c>
      <c r="B3640" s="3" t="s">
        <v>3</v>
      </c>
      <c r="C3640" s="4">
        <v>401.1</v>
      </c>
    </row>
    <row r="3641" spans="1:3" x14ac:dyDescent="0.25">
      <c r="A3641" s="2">
        <v>38042</v>
      </c>
      <c r="B3641" s="3" t="s">
        <v>3</v>
      </c>
      <c r="C3641" s="4">
        <v>401.25</v>
      </c>
    </row>
    <row r="3642" spans="1:3" x14ac:dyDescent="0.25">
      <c r="A3642" s="2">
        <v>38043</v>
      </c>
      <c r="B3642" s="3" t="s">
        <v>3</v>
      </c>
      <c r="C3642" s="4">
        <v>402.81</v>
      </c>
    </row>
    <row r="3643" spans="1:3" x14ac:dyDescent="0.25">
      <c r="A3643" s="2">
        <v>38044</v>
      </c>
      <c r="B3643" s="3" t="s">
        <v>3</v>
      </c>
      <c r="C3643" s="4">
        <v>407.13</v>
      </c>
    </row>
    <row r="3644" spans="1:3" x14ac:dyDescent="0.25">
      <c r="A3644" s="2">
        <v>38047</v>
      </c>
      <c r="B3644" s="3" t="s">
        <v>3</v>
      </c>
      <c r="C3644" s="4">
        <v>412.48</v>
      </c>
    </row>
    <row r="3645" spans="1:3" x14ac:dyDescent="0.25">
      <c r="A3645" s="2">
        <v>38048</v>
      </c>
      <c r="B3645" s="3" t="s">
        <v>3</v>
      </c>
      <c r="C3645" s="4">
        <v>411.17</v>
      </c>
    </row>
    <row r="3646" spans="1:3" x14ac:dyDescent="0.25">
      <c r="A3646" s="2">
        <v>38049</v>
      </c>
      <c r="B3646" s="3" t="s">
        <v>3</v>
      </c>
      <c r="C3646" s="4">
        <v>413.49</v>
      </c>
    </row>
    <row r="3647" spans="1:3" x14ac:dyDescent="0.25">
      <c r="A3647" s="2">
        <v>38050</v>
      </c>
      <c r="B3647" s="3" t="s">
        <v>3</v>
      </c>
      <c r="C3647" s="4">
        <v>414.66</v>
      </c>
    </row>
    <row r="3648" spans="1:3" x14ac:dyDescent="0.25">
      <c r="A3648" s="2">
        <v>38051</v>
      </c>
      <c r="B3648" s="3" t="s">
        <v>3</v>
      </c>
      <c r="C3648" s="4">
        <v>418.51</v>
      </c>
    </row>
    <row r="3649" spans="1:3" x14ac:dyDescent="0.25">
      <c r="A3649" s="2">
        <v>38054</v>
      </c>
      <c r="B3649" s="3" t="s">
        <v>3</v>
      </c>
      <c r="C3649" s="4">
        <v>413.87</v>
      </c>
    </row>
    <row r="3650" spans="1:3" x14ac:dyDescent="0.25">
      <c r="A3650" s="2">
        <v>38055</v>
      </c>
      <c r="B3650" s="3" t="s">
        <v>3</v>
      </c>
      <c r="C3650" s="4">
        <v>411.64</v>
      </c>
    </row>
    <row r="3651" spans="1:3" x14ac:dyDescent="0.25">
      <c r="A3651" s="2">
        <v>38056</v>
      </c>
      <c r="B3651" s="3" t="s">
        <v>3</v>
      </c>
      <c r="C3651" s="4">
        <v>403.48</v>
      </c>
    </row>
    <row r="3652" spans="1:3" x14ac:dyDescent="0.25">
      <c r="A3652" s="2">
        <v>38057</v>
      </c>
      <c r="B3652" s="3" t="s">
        <v>3</v>
      </c>
      <c r="C3652" s="4">
        <v>401.89</v>
      </c>
    </row>
    <row r="3653" spans="1:3" x14ac:dyDescent="0.25">
      <c r="A3653" s="2">
        <v>38058</v>
      </c>
      <c r="B3653" s="3" t="s">
        <v>3</v>
      </c>
      <c r="C3653" s="4">
        <v>401.66</v>
      </c>
    </row>
    <row r="3654" spans="1:3" x14ac:dyDescent="0.25">
      <c r="A3654" s="2">
        <v>38061</v>
      </c>
      <c r="B3654" s="3" t="s">
        <v>3</v>
      </c>
      <c r="C3654" s="4">
        <v>399.42</v>
      </c>
    </row>
    <row r="3655" spans="1:3" x14ac:dyDescent="0.25">
      <c r="A3655" s="2">
        <v>38062</v>
      </c>
      <c r="B3655" s="3" t="s">
        <v>3</v>
      </c>
      <c r="C3655" s="4">
        <v>400.97</v>
      </c>
    </row>
    <row r="3656" spans="1:3" x14ac:dyDescent="0.25">
      <c r="A3656" s="2">
        <v>38063</v>
      </c>
      <c r="B3656" s="3" t="s">
        <v>3</v>
      </c>
      <c r="C3656" s="4">
        <v>406.33</v>
      </c>
    </row>
    <row r="3657" spans="1:3" x14ac:dyDescent="0.25">
      <c r="A3657" s="2">
        <v>38064</v>
      </c>
      <c r="B3657" s="3" t="s">
        <v>3</v>
      </c>
      <c r="C3657" s="4">
        <v>411.18</v>
      </c>
    </row>
    <row r="3658" spans="1:3" x14ac:dyDescent="0.25">
      <c r="A3658" s="2">
        <v>38065</v>
      </c>
      <c r="B3658" s="3" t="s">
        <v>3</v>
      </c>
      <c r="C3658" s="4">
        <v>410.59</v>
      </c>
    </row>
    <row r="3659" spans="1:3" x14ac:dyDescent="0.25">
      <c r="A3659" s="2">
        <v>38068</v>
      </c>
      <c r="B3659" s="3" t="s">
        <v>3</v>
      </c>
      <c r="C3659" s="4">
        <v>405.24</v>
      </c>
    </row>
    <row r="3660" spans="1:3" x14ac:dyDescent="0.25">
      <c r="A3660" s="2">
        <v>38069</v>
      </c>
      <c r="B3660" s="3" t="s">
        <v>3</v>
      </c>
      <c r="C3660" s="4">
        <v>404.46</v>
      </c>
    </row>
    <row r="3661" spans="1:3" x14ac:dyDescent="0.25">
      <c r="A3661" s="2">
        <v>38070</v>
      </c>
      <c r="B3661" s="3" t="s">
        <v>3</v>
      </c>
      <c r="C3661" s="4">
        <v>401.28</v>
      </c>
    </row>
    <row r="3662" spans="1:3" x14ac:dyDescent="0.25">
      <c r="A3662" s="2">
        <v>38071</v>
      </c>
      <c r="B3662" s="3" t="s">
        <v>3</v>
      </c>
      <c r="C3662" s="4">
        <v>402.38</v>
      </c>
    </row>
    <row r="3663" spans="1:3" x14ac:dyDescent="0.25">
      <c r="A3663" s="2">
        <v>38072</v>
      </c>
      <c r="B3663" s="3" t="s">
        <v>3</v>
      </c>
      <c r="C3663" s="4">
        <v>406.43</v>
      </c>
    </row>
    <row r="3664" spans="1:3" x14ac:dyDescent="0.25">
      <c r="A3664" s="2">
        <v>38075</v>
      </c>
      <c r="B3664" s="3" t="s">
        <v>3</v>
      </c>
      <c r="C3664" s="4">
        <v>405.94</v>
      </c>
    </row>
    <row r="3665" spans="1:3" x14ac:dyDescent="0.25">
      <c r="A3665" s="2">
        <v>38076</v>
      </c>
      <c r="B3665" s="3" t="s">
        <v>3</v>
      </c>
      <c r="C3665" s="4">
        <v>408.68</v>
      </c>
    </row>
    <row r="3666" spans="1:3" x14ac:dyDescent="0.25">
      <c r="A3666" s="2">
        <v>38077</v>
      </c>
      <c r="B3666" s="3" t="s">
        <v>3</v>
      </c>
      <c r="C3666" s="4">
        <v>412.2</v>
      </c>
    </row>
    <row r="3667" spans="1:3" x14ac:dyDescent="0.25">
      <c r="A3667" s="2">
        <v>38078</v>
      </c>
      <c r="B3667" s="3" t="s">
        <v>3</v>
      </c>
      <c r="C3667" s="4">
        <v>413.57</v>
      </c>
    </row>
    <row r="3668" spans="1:3" x14ac:dyDescent="0.25">
      <c r="A3668" s="2">
        <v>38079</v>
      </c>
      <c r="B3668" s="3" t="s">
        <v>3</v>
      </c>
      <c r="C3668" s="4">
        <v>414.25</v>
      </c>
    </row>
    <row r="3669" spans="1:3" x14ac:dyDescent="0.25">
      <c r="A3669" s="2">
        <v>38082</v>
      </c>
      <c r="B3669" s="3" t="s">
        <v>3</v>
      </c>
      <c r="C3669" s="4">
        <v>417.2</v>
      </c>
    </row>
    <row r="3670" spans="1:3" x14ac:dyDescent="0.25">
      <c r="A3670" s="2">
        <v>38083</v>
      </c>
      <c r="B3670" s="3" t="s">
        <v>3</v>
      </c>
      <c r="C3670" s="4">
        <v>415.21</v>
      </c>
    </row>
    <row r="3671" spans="1:3" x14ac:dyDescent="0.25">
      <c r="A3671" s="2">
        <v>38084</v>
      </c>
      <c r="B3671" s="3" t="s">
        <v>3</v>
      </c>
      <c r="C3671" s="4">
        <v>414.28</v>
      </c>
    </row>
    <row r="3672" spans="1:3" x14ac:dyDescent="0.25">
      <c r="A3672" s="2">
        <v>38085</v>
      </c>
      <c r="B3672" s="3" t="s">
        <v>3</v>
      </c>
      <c r="C3672" s="4">
        <v>415.41</v>
      </c>
    </row>
    <row r="3673" spans="1:3" x14ac:dyDescent="0.25">
      <c r="A3673" s="2">
        <v>38089</v>
      </c>
      <c r="B3673" s="3" t="s">
        <v>3</v>
      </c>
      <c r="C3673" s="4">
        <v>418.55</v>
      </c>
    </row>
    <row r="3674" spans="1:3" x14ac:dyDescent="0.25">
      <c r="A3674" s="2">
        <v>38090</v>
      </c>
      <c r="B3674" s="3" t="s">
        <v>3</v>
      </c>
      <c r="C3674" s="4">
        <v>421.69</v>
      </c>
    </row>
    <row r="3675" spans="1:3" x14ac:dyDescent="0.25">
      <c r="A3675" s="2">
        <v>38091</v>
      </c>
      <c r="B3675" s="3" t="s">
        <v>3</v>
      </c>
      <c r="C3675" s="4">
        <v>418.78</v>
      </c>
    </row>
    <row r="3676" spans="1:3" x14ac:dyDescent="0.25">
      <c r="A3676" s="2">
        <v>38092</v>
      </c>
      <c r="B3676" s="3" t="s">
        <v>3</v>
      </c>
      <c r="C3676" s="4">
        <v>417.33</v>
      </c>
    </row>
    <row r="3677" spans="1:3" x14ac:dyDescent="0.25">
      <c r="A3677" s="2">
        <v>38093</v>
      </c>
      <c r="B3677" s="3" t="s">
        <v>3</v>
      </c>
      <c r="C3677" s="4">
        <v>411.43</v>
      </c>
    </row>
    <row r="3678" spans="1:3" x14ac:dyDescent="0.25">
      <c r="A3678" s="2">
        <v>38096</v>
      </c>
      <c r="B3678" s="3" t="s">
        <v>3</v>
      </c>
      <c r="C3678" s="4">
        <v>410.97</v>
      </c>
    </row>
    <row r="3679" spans="1:3" x14ac:dyDescent="0.25">
      <c r="A3679" s="2">
        <v>38097</v>
      </c>
      <c r="B3679" s="3" t="s">
        <v>3</v>
      </c>
      <c r="C3679" s="4">
        <v>410.29</v>
      </c>
    </row>
    <row r="3680" spans="1:3" x14ac:dyDescent="0.25">
      <c r="A3680" s="2">
        <v>38098</v>
      </c>
      <c r="B3680" s="3" t="s">
        <v>3</v>
      </c>
      <c r="C3680" s="4">
        <v>409.61</v>
      </c>
    </row>
    <row r="3681" spans="1:3" x14ac:dyDescent="0.25">
      <c r="A3681" s="2">
        <v>38099</v>
      </c>
      <c r="B3681" s="3" t="s">
        <v>3</v>
      </c>
      <c r="C3681" s="4">
        <v>411.89</v>
      </c>
    </row>
    <row r="3682" spans="1:3" x14ac:dyDescent="0.25">
      <c r="A3682" s="2">
        <v>38100</v>
      </c>
      <c r="B3682" s="3" t="s">
        <v>3</v>
      </c>
      <c r="C3682" s="4">
        <v>412.38</v>
      </c>
    </row>
    <row r="3683" spans="1:3" x14ac:dyDescent="0.25">
      <c r="A3683" s="2">
        <v>38103</v>
      </c>
      <c r="B3683" s="3" t="s">
        <v>3</v>
      </c>
      <c r="C3683" s="4">
        <v>411.35</v>
      </c>
    </row>
    <row r="3684" spans="1:3" x14ac:dyDescent="0.25">
      <c r="A3684" s="2">
        <v>38104</v>
      </c>
      <c r="B3684" s="3" t="s">
        <v>3</v>
      </c>
      <c r="C3684" s="4">
        <v>409.64</v>
      </c>
    </row>
    <row r="3685" spans="1:3" x14ac:dyDescent="0.25">
      <c r="A3685" s="2">
        <v>38105</v>
      </c>
      <c r="B3685" s="3" t="s">
        <v>3</v>
      </c>
      <c r="C3685" s="4">
        <v>402.8</v>
      </c>
    </row>
    <row r="3686" spans="1:3" x14ac:dyDescent="0.25">
      <c r="A3686" s="2">
        <v>38106</v>
      </c>
      <c r="B3686" s="3" t="s">
        <v>3</v>
      </c>
      <c r="C3686" s="4">
        <v>393.56</v>
      </c>
    </row>
    <row r="3687" spans="1:3" x14ac:dyDescent="0.25">
      <c r="A3687" s="2">
        <v>38107</v>
      </c>
      <c r="B3687" s="3" t="s">
        <v>3</v>
      </c>
      <c r="C3687" s="4">
        <v>387.29</v>
      </c>
    </row>
    <row r="3688" spans="1:3" x14ac:dyDescent="0.25">
      <c r="A3688" s="2">
        <v>38110</v>
      </c>
      <c r="B3688" s="3" t="s">
        <v>3</v>
      </c>
      <c r="C3688" s="4">
        <v>387.67</v>
      </c>
    </row>
    <row r="3689" spans="1:3" x14ac:dyDescent="0.25">
      <c r="A3689" s="2">
        <v>38111</v>
      </c>
      <c r="B3689" s="3" t="s">
        <v>3</v>
      </c>
      <c r="C3689" s="4">
        <v>390.35</v>
      </c>
    </row>
    <row r="3690" spans="1:3" x14ac:dyDescent="0.25">
      <c r="A3690" s="2">
        <v>38112</v>
      </c>
      <c r="B3690" s="3" t="s">
        <v>3</v>
      </c>
      <c r="C3690" s="4">
        <v>388.37</v>
      </c>
    </row>
    <row r="3691" spans="1:3" x14ac:dyDescent="0.25">
      <c r="A3691" s="2">
        <v>38113</v>
      </c>
      <c r="B3691" s="3" t="s">
        <v>3</v>
      </c>
      <c r="C3691" s="4">
        <v>379.63</v>
      </c>
    </row>
    <row r="3692" spans="1:3" x14ac:dyDescent="0.25">
      <c r="A3692" s="2">
        <v>38114</v>
      </c>
      <c r="B3692" s="3" t="s">
        <v>3</v>
      </c>
      <c r="C3692" s="4">
        <v>375.09</v>
      </c>
    </row>
    <row r="3693" spans="1:3" x14ac:dyDescent="0.25">
      <c r="A3693" s="2">
        <v>38117</v>
      </c>
      <c r="B3693" s="3" t="s">
        <v>3</v>
      </c>
      <c r="C3693" s="4">
        <v>364.04</v>
      </c>
    </row>
    <row r="3694" spans="1:3" x14ac:dyDescent="0.25">
      <c r="A3694" s="2">
        <v>38118</v>
      </c>
      <c r="B3694" s="3" t="s">
        <v>3</v>
      </c>
      <c r="C3694" s="4">
        <v>363.13</v>
      </c>
    </row>
    <row r="3695" spans="1:3" x14ac:dyDescent="0.25">
      <c r="A3695" s="2">
        <v>38119</v>
      </c>
      <c r="B3695" s="3" t="s">
        <v>3</v>
      </c>
      <c r="C3695" s="4">
        <v>368.49</v>
      </c>
    </row>
    <row r="3696" spans="1:3" x14ac:dyDescent="0.25">
      <c r="A3696" s="2">
        <v>38120</v>
      </c>
      <c r="B3696" s="3" t="s">
        <v>3</v>
      </c>
      <c r="C3696" s="4">
        <v>364.94</v>
      </c>
    </row>
    <row r="3697" spans="1:3" x14ac:dyDescent="0.25">
      <c r="A3697" s="2">
        <v>38121</v>
      </c>
      <c r="B3697" s="3" t="s">
        <v>3</v>
      </c>
      <c r="C3697" s="4">
        <v>360.85</v>
      </c>
    </row>
    <row r="3698" spans="1:3" x14ac:dyDescent="0.25">
      <c r="A3698" s="2">
        <v>38124</v>
      </c>
      <c r="B3698" s="3" t="s">
        <v>3</v>
      </c>
      <c r="C3698" s="4">
        <v>353.61</v>
      </c>
    </row>
    <row r="3699" spans="1:3" x14ac:dyDescent="0.25">
      <c r="A3699" s="2">
        <v>38125</v>
      </c>
      <c r="B3699" s="3" t="s">
        <v>3</v>
      </c>
      <c r="C3699" s="4">
        <v>357.11</v>
      </c>
    </row>
    <row r="3700" spans="1:3" x14ac:dyDescent="0.25">
      <c r="A3700" s="2">
        <v>38127</v>
      </c>
      <c r="B3700" s="3" t="s">
        <v>3</v>
      </c>
      <c r="C3700" s="4">
        <v>358.74</v>
      </c>
    </row>
    <row r="3701" spans="1:3" x14ac:dyDescent="0.25">
      <c r="A3701" s="2">
        <v>38128</v>
      </c>
      <c r="B3701" s="3" t="s">
        <v>3</v>
      </c>
      <c r="C3701" s="4">
        <v>362.25</v>
      </c>
    </row>
    <row r="3702" spans="1:3" x14ac:dyDescent="0.25">
      <c r="A3702" s="2">
        <v>38131</v>
      </c>
      <c r="B3702" s="3" t="s">
        <v>3</v>
      </c>
      <c r="C3702" s="4">
        <v>367.05</v>
      </c>
    </row>
    <row r="3703" spans="1:3" x14ac:dyDescent="0.25">
      <c r="A3703" s="2">
        <v>38132</v>
      </c>
      <c r="B3703" s="3" t="s">
        <v>3</v>
      </c>
      <c r="C3703" s="4">
        <v>363.21</v>
      </c>
    </row>
    <row r="3704" spans="1:3" x14ac:dyDescent="0.25">
      <c r="A3704" s="2">
        <v>38133</v>
      </c>
      <c r="B3704" s="3" t="s">
        <v>3</v>
      </c>
      <c r="C3704" s="4">
        <v>361.86</v>
      </c>
    </row>
    <row r="3705" spans="1:3" x14ac:dyDescent="0.25">
      <c r="A3705" s="2">
        <v>38134</v>
      </c>
      <c r="B3705" s="3" t="s">
        <v>3</v>
      </c>
      <c r="C3705" s="4">
        <v>361.96</v>
      </c>
    </row>
    <row r="3706" spans="1:3" x14ac:dyDescent="0.25">
      <c r="A3706" s="2">
        <v>38138</v>
      </c>
      <c r="B3706" s="3" t="s">
        <v>3</v>
      </c>
      <c r="C3706" s="4">
        <v>361.33</v>
      </c>
    </row>
    <row r="3707" spans="1:3" x14ac:dyDescent="0.25">
      <c r="A3707" s="2">
        <v>38139</v>
      </c>
      <c r="B3707" s="3" t="s">
        <v>3</v>
      </c>
      <c r="C3707" s="4">
        <v>364.25</v>
      </c>
    </row>
    <row r="3708" spans="1:3" x14ac:dyDescent="0.25">
      <c r="A3708" s="2">
        <v>38140</v>
      </c>
      <c r="B3708" s="3" t="s">
        <v>3</v>
      </c>
      <c r="C3708" s="4">
        <v>360.78</v>
      </c>
    </row>
    <row r="3709" spans="1:3" x14ac:dyDescent="0.25">
      <c r="A3709" s="2">
        <v>38141</v>
      </c>
      <c r="B3709" s="3" t="s">
        <v>3</v>
      </c>
      <c r="C3709" s="4">
        <v>355.93</v>
      </c>
    </row>
    <row r="3710" spans="1:3" x14ac:dyDescent="0.25">
      <c r="A3710" s="2">
        <v>38142</v>
      </c>
      <c r="B3710" s="3" t="s">
        <v>3</v>
      </c>
      <c r="C3710" s="4">
        <v>355.71</v>
      </c>
    </row>
    <row r="3711" spans="1:3" x14ac:dyDescent="0.25">
      <c r="A3711" s="2">
        <v>38145</v>
      </c>
      <c r="B3711" s="3" t="s">
        <v>3</v>
      </c>
      <c r="C3711" s="4">
        <v>362.97</v>
      </c>
    </row>
    <row r="3712" spans="1:3" x14ac:dyDescent="0.25">
      <c r="A3712" s="2">
        <v>38146</v>
      </c>
      <c r="B3712" s="3" t="s">
        <v>3</v>
      </c>
      <c r="C3712" s="4">
        <v>362.57</v>
      </c>
    </row>
    <row r="3713" spans="1:3" x14ac:dyDescent="0.25">
      <c r="A3713" s="2">
        <v>38147</v>
      </c>
      <c r="B3713" s="3" t="s">
        <v>3</v>
      </c>
      <c r="C3713" s="4">
        <v>356.07</v>
      </c>
    </row>
    <row r="3714" spans="1:3" x14ac:dyDescent="0.25">
      <c r="A3714" s="2">
        <v>38148</v>
      </c>
      <c r="B3714" s="3" t="s">
        <v>3</v>
      </c>
      <c r="C3714" s="4">
        <v>356.88</v>
      </c>
    </row>
    <row r="3715" spans="1:3" x14ac:dyDescent="0.25">
      <c r="A3715" s="2">
        <v>38149</v>
      </c>
      <c r="B3715" s="3" t="s">
        <v>3</v>
      </c>
      <c r="C3715" s="4">
        <v>354.52</v>
      </c>
    </row>
    <row r="3716" spans="1:3" x14ac:dyDescent="0.25">
      <c r="A3716" s="2">
        <v>38152</v>
      </c>
      <c r="B3716" s="3" t="s">
        <v>3</v>
      </c>
      <c r="C3716" s="4">
        <v>348.93</v>
      </c>
    </row>
    <row r="3717" spans="1:3" x14ac:dyDescent="0.25">
      <c r="A3717" s="2">
        <v>38153</v>
      </c>
      <c r="B3717" s="3" t="s">
        <v>3</v>
      </c>
      <c r="C3717" s="4">
        <v>351.49</v>
      </c>
    </row>
    <row r="3718" spans="1:3" x14ac:dyDescent="0.25">
      <c r="A3718" s="2">
        <v>38154</v>
      </c>
      <c r="B3718" s="3" t="s">
        <v>3</v>
      </c>
      <c r="C3718" s="4">
        <v>355.26</v>
      </c>
    </row>
    <row r="3719" spans="1:3" x14ac:dyDescent="0.25">
      <c r="A3719" s="2">
        <v>38155</v>
      </c>
      <c r="B3719" s="3" t="s">
        <v>3</v>
      </c>
      <c r="C3719" s="4">
        <v>358.9</v>
      </c>
    </row>
    <row r="3720" spans="1:3" x14ac:dyDescent="0.25">
      <c r="A3720" s="2">
        <v>38156</v>
      </c>
      <c r="B3720" s="3" t="s">
        <v>3</v>
      </c>
      <c r="C3720" s="4">
        <v>358.4</v>
      </c>
    </row>
    <row r="3721" spans="1:3" x14ac:dyDescent="0.25">
      <c r="A3721" s="2">
        <v>38159</v>
      </c>
      <c r="B3721" s="3" t="s">
        <v>3</v>
      </c>
      <c r="C3721" s="4">
        <v>358.34</v>
      </c>
    </row>
    <row r="3722" spans="1:3" x14ac:dyDescent="0.25">
      <c r="A3722" s="2">
        <v>38160</v>
      </c>
      <c r="B3722" s="3" t="s">
        <v>3</v>
      </c>
      <c r="C3722" s="4">
        <v>359.38</v>
      </c>
    </row>
    <row r="3723" spans="1:3" x14ac:dyDescent="0.25">
      <c r="A3723" s="2">
        <v>38161</v>
      </c>
      <c r="B3723" s="3" t="s">
        <v>3</v>
      </c>
      <c r="C3723" s="4">
        <v>364.28</v>
      </c>
    </row>
    <row r="3724" spans="1:3" x14ac:dyDescent="0.25">
      <c r="A3724" s="2">
        <v>38162</v>
      </c>
      <c r="B3724" s="3" t="s">
        <v>3</v>
      </c>
      <c r="C3724" s="4">
        <v>367.66</v>
      </c>
    </row>
    <row r="3725" spans="1:3" x14ac:dyDescent="0.25">
      <c r="A3725" s="2">
        <v>38163</v>
      </c>
      <c r="B3725" s="3" t="s">
        <v>3</v>
      </c>
      <c r="C3725" s="4">
        <v>370.18</v>
      </c>
    </row>
    <row r="3726" spans="1:3" x14ac:dyDescent="0.25">
      <c r="A3726" s="2">
        <v>38166</v>
      </c>
      <c r="B3726" s="3" t="s">
        <v>3</v>
      </c>
      <c r="C3726" s="4">
        <v>367.18</v>
      </c>
    </row>
    <row r="3727" spans="1:3" x14ac:dyDescent="0.25">
      <c r="A3727" s="2">
        <v>38167</v>
      </c>
      <c r="B3727" s="3" t="s">
        <v>3</v>
      </c>
      <c r="C3727" s="4">
        <v>367.72</v>
      </c>
    </row>
    <row r="3728" spans="1:3" x14ac:dyDescent="0.25">
      <c r="A3728" s="2">
        <v>38168</v>
      </c>
      <c r="B3728" s="3" t="s">
        <v>3</v>
      </c>
      <c r="C3728" s="4">
        <v>372.8</v>
      </c>
    </row>
    <row r="3729" spans="1:3" x14ac:dyDescent="0.25">
      <c r="A3729" s="2">
        <v>38169</v>
      </c>
      <c r="B3729" s="3" t="s">
        <v>3</v>
      </c>
      <c r="C3729" s="4">
        <v>369.2</v>
      </c>
    </row>
    <row r="3730" spans="1:3" x14ac:dyDescent="0.25">
      <c r="A3730" s="2">
        <v>38170</v>
      </c>
      <c r="B3730" s="3" t="s">
        <v>3</v>
      </c>
      <c r="C3730" s="4">
        <v>368.08</v>
      </c>
    </row>
    <row r="3731" spans="1:3" x14ac:dyDescent="0.25">
      <c r="A3731" s="2">
        <v>38173</v>
      </c>
      <c r="B3731" s="3" t="s">
        <v>3</v>
      </c>
      <c r="C3731" s="4">
        <v>365.78</v>
      </c>
    </row>
    <row r="3732" spans="1:3" x14ac:dyDescent="0.25">
      <c r="A3732" s="2">
        <v>38174</v>
      </c>
      <c r="B3732" s="3" t="s">
        <v>3</v>
      </c>
      <c r="C3732" s="4">
        <v>365.23</v>
      </c>
    </row>
    <row r="3733" spans="1:3" x14ac:dyDescent="0.25">
      <c r="A3733" s="2">
        <v>38175</v>
      </c>
      <c r="B3733" s="3" t="s">
        <v>3</v>
      </c>
      <c r="C3733" s="4">
        <v>365.95</v>
      </c>
    </row>
    <row r="3734" spans="1:3" x14ac:dyDescent="0.25">
      <c r="A3734" s="2">
        <v>38176</v>
      </c>
      <c r="B3734" s="3" t="s">
        <v>3</v>
      </c>
      <c r="C3734" s="4">
        <v>361.91</v>
      </c>
    </row>
    <row r="3735" spans="1:3" x14ac:dyDescent="0.25">
      <c r="A3735" s="2">
        <v>38177</v>
      </c>
      <c r="B3735" s="3" t="s">
        <v>3</v>
      </c>
      <c r="C3735" s="4">
        <v>364.77</v>
      </c>
    </row>
    <row r="3736" spans="1:3" x14ac:dyDescent="0.25">
      <c r="A3736" s="2">
        <v>38180</v>
      </c>
      <c r="B3736" s="3" t="s">
        <v>3</v>
      </c>
      <c r="C3736" s="4">
        <v>363.64</v>
      </c>
    </row>
    <row r="3737" spans="1:3" x14ac:dyDescent="0.25">
      <c r="A3737" s="2">
        <v>38182</v>
      </c>
      <c r="B3737" s="3" t="s">
        <v>3</v>
      </c>
      <c r="C3737" s="4">
        <v>367.38</v>
      </c>
    </row>
    <row r="3738" spans="1:3" x14ac:dyDescent="0.25">
      <c r="A3738" s="2">
        <v>38183</v>
      </c>
      <c r="B3738" s="3" t="s">
        <v>3</v>
      </c>
      <c r="C3738" s="4">
        <v>369.43</v>
      </c>
    </row>
    <row r="3739" spans="1:3" x14ac:dyDescent="0.25">
      <c r="A3739" s="2">
        <v>38184</v>
      </c>
      <c r="B3739" s="3" t="s">
        <v>3</v>
      </c>
      <c r="C3739" s="4">
        <v>370.11</v>
      </c>
    </row>
    <row r="3740" spans="1:3" x14ac:dyDescent="0.25">
      <c r="A3740" s="2">
        <v>38187</v>
      </c>
      <c r="B3740" s="3" t="s">
        <v>3</v>
      </c>
      <c r="C3740" s="4">
        <v>369.05</v>
      </c>
    </row>
    <row r="3741" spans="1:3" x14ac:dyDescent="0.25">
      <c r="A3741" s="2">
        <v>38188</v>
      </c>
      <c r="B3741" s="3" t="s">
        <v>3</v>
      </c>
      <c r="C3741" s="4">
        <v>365.36</v>
      </c>
    </row>
    <row r="3742" spans="1:3" x14ac:dyDescent="0.25">
      <c r="A3742" s="2">
        <v>38189</v>
      </c>
      <c r="B3742" s="3" t="s">
        <v>3</v>
      </c>
      <c r="C3742" s="4">
        <v>367.76</v>
      </c>
    </row>
    <row r="3743" spans="1:3" x14ac:dyDescent="0.25">
      <c r="A3743" s="2">
        <v>38190</v>
      </c>
      <c r="B3743" s="3" t="s">
        <v>3</v>
      </c>
      <c r="C3743" s="4">
        <v>365.26</v>
      </c>
    </row>
    <row r="3744" spans="1:3" x14ac:dyDescent="0.25">
      <c r="A3744" s="2">
        <v>38191</v>
      </c>
      <c r="B3744" s="3" t="s">
        <v>3</v>
      </c>
      <c r="C3744" s="4">
        <v>364.06</v>
      </c>
    </row>
    <row r="3745" spans="1:3" x14ac:dyDescent="0.25">
      <c r="A3745" s="2">
        <v>38194</v>
      </c>
      <c r="B3745" s="3" t="s">
        <v>3</v>
      </c>
      <c r="C3745" s="4">
        <v>360.12</v>
      </c>
    </row>
    <row r="3746" spans="1:3" x14ac:dyDescent="0.25">
      <c r="A3746" s="2">
        <v>38195</v>
      </c>
      <c r="B3746" s="3" t="s">
        <v>3</v>
      </c>
      <c r="C3746" s="4">
        <v>357.98</v>
      </c>
    </row>
    <row r="3747" spans="1:3" x14ac:dyDescent="0.25">
      <c r="A3747" s="2">
        <v>38196</v>
      </c>
      <c r="B3747" s="3" t="s">
        <v>3</v>
      </c>
      <c r="C3747" s="4">
        <v>360.17</v>
      </c>
    </row>
    <row r="3748" spans="1:3" x14ac:dyDescent="0.25">
      <c r="A3748" s="2">
        <v>38197</v>
      </c>
      <c r="B3748" s="3" t="s">
        <v>3</v>
      </c>
      <c r="C3748" s="4">
        <v>359.86</v>
      </c>
    </row>
    <row r="3749" spans="1:3" x14ac:dyDescent="0.25">
      <c r="A3749" s="2">
        <v>38198</v>
      </c>
      <c r="B3749" s="3" t="s">
        <v>3</v>
      </c>
      <c r="C3749" s="4">
        <v>361.79</v>
      </c>
    </row>
    <row r="3750" spans="1:3" x14ac:dyDescent="0.25">
      <c r="A3750" s="2">
        <v>38201</v>
      </c>
      <c r="B3750" s="3" t="s">
        <v>3</v>
      </c>
      <c r="C3750" s="4">
        <v>360.67</v>
      </c>
    </row>
    <row r="3751" spans="1:3" x14ac:dyDescent="0.25">
      <c r="A3751" s="2">
        <v>38202</v>
      </c>
      <c r="B3751" s="3" t="s">
        <v>3</v>
      </c>
      <c r="C3751" s="4">
        <v>362.75</v>
      </c>
    </row>
    <row r="3752" spans="1:3" x14ac:dyDescent="0.25">
      <c r="A3752" s="2">
        <v>38203</v>
      </c>
      <c r="B3752" s="3" t="s">
        <v>3</v>
      </c>
      <c r="C3752" s="4">
        <v>359.05</v>
      </c>
    </row>
    <row r="3753" spans="1:3" x14ac:dyDescent="0.25">
      <c r="A3753" s="2">
        <v>38204</v>
      </c>
      <c r="B3753" s="3" t="s">
        <v>3</v>
      </c>
      <c r="C3753" s="4">
        <v>355.41</v>
      </c>
    </row>
    <row r="3754" spans="1:3" x14ac:dyDescent="0.25">
      <c r="A3754" s="2">
        <v>38205</v>
      </c>
      <c r="B3754" s="3" t="s">
        <v>3</v>
      </c>
      <c r="C3754" s="4">
        <v>353.87</v>
      </c>
    </row>
    <row r="3755" spans="1:3" x14ac:dyDescent="0.25">
      <c r="A3755" s="2">
        <v>38208</v>
      </c>
      <c r="B3755" s="3" t="s">
        <v>3</v>
      </c>
      <c r="C3755" s="4">
        <v>352.06</v>
      </c>
    </row>
    <row r="3756" spans="1:3" x14ac:dyDescent="0.25">
      <c r="A3756" s="2">
        <v>38209</v>
      </c>
      <c r="B3756" s="3" t="s">
        <v>3</v>
      </c>
      <c r="C3756" s="4">
        <v>352.73</v>
      </c>
    </row>
    <row r="3757" spans="1:3" x14ac:dyDescent="0.25">
      <c r="A3757" s="2">
        <v>38210</v>
      </c>
      <c r="B3757" s="3" t="s">
        <v>3</v>
      </c>
      <c r="C3757" s="4">
        <v>351.86</v>
      </c>
    </row>
    <row r="3758" spans="1:3" x14ac:dyDescent="0.25">
      <c r="A3758" s="2">
        <v>38211</v>
      </c>
      <c r="B3758" s="3" t="s">
        <v>3</v>
      </c>
      <c r="C3758" s="4">
        <v>352.07</v>
      </c>
    </row>
    <row r="3759" spans="1:3" x14ac:dyDescent="0.25">
      <c r="A3759" s="2">
        <v>38212</v>
      </c>
      <c r="B3759" s="3" t="s">
        <v>3</v>
      </c>
      <c r="C3759" s="4">
        <v>354.3</v>
      </c>
    </row>
    <row r="3760" spans="1:3" x14ac:dyDescent="0.25">
      <c r="A3760" s="2">
        <v>38215</v>
      </c>
      <c r="B3760" s="3" t="s">
        <v>3</v>
      </c>
      <c r="C3760" s="4">
        <v>355.55</v>
      </c>
    </row>
    <row r="3761" spans="1:3" x14ac:dyDescent="0.25">
      <c r="A3761" s="2">
        <v>38216</v>
      </c>
      <c r="B3761" s="3" t="s">
        <v>3</v>
      </c>
      <c r="C3761" s="4">
        <v>353.96</v>
      </c>
    </row>
    <row r="3762" spans="1:3" x14ac:dyDescent="0.25">
      <c r="A3762" s="2">
        <v>38217</v>
      </c>
      <c r="B3762" s="3" t="s">
        <v>3</v>
      </c>
      <c r="C3762" s="4">
        <v>356.73</v>
      </c>
    </row>
    <row r="3763" spans="1:3" x14ac:dyDescent="0.25">
      <c r="A3763" s="2">
        <v>38218</v>
      </c>
      <c r="B3763" s="3" t="s">
        <v>3</v>
      </c>
      <c r="C3763" s="4">
        <v>362.4</v>
      </c>
    </row>
    <row r="3764" spans="1:3" x14ac:dyDescent="0.25">
      <c r="A3764" s="2">
        <v>38219</v>
      </c>
      <c r="B3764" s="3" t="s">
        <v>3</v>
      </c>
      <c r="C3764" s="4">
        <v>364.87</v>
      </c>
    </row>
    <row r="3765" spans="1:3" x14ac:dyDescent="0.25">
      <c r="A3765" s="2">
        <v>38222</v>
      </c>
      <c r="B3765" s="3" t="s">
        <v>3</v>
      </c>
      <c r="C3765" s="4">
        <v>362.54</v>
      </c>
    </row>
    <row r="3766" spans="1:3" x14ac:dyDescent="0.25">
      <c r="A3766" s="2">
        <v>38223</v>
      </c>
      <c r="B3766" s="3" t="s">
        <v>3</v>
      </c>
      <c r="C3766" s="4">
        <v>362.76</v>
      </c>
    </row>
    <row r="3767" spans="1:3" x14ac:dyDescent="0.25">
      <c r="A3767" s="2">
        <v>38224</v>
      </c>
      <c r="B3767" s="3" t="s">
        <v>3</v>
      </c>
      <c r="C3767" s="4">
        <v>364.32</v>
      </c>
    </row>
    <row r="3768" spans="1:3" x14ac:dyDescent="0.25">
      <c r="A3768" s="2">
        <v>38225</v>
      </c>
      <c r="B3768" s="3" t="s">
        <v>3</v>
      </c>
      <c r="C3768" s="4">
        <v>366.96</v>
      </c>
    </row>
    <row r="3769" spans="1:3" x14ac:dyDescent="0.25">
      <c r="A3769" s="2">
        <v>38226</v>
      </c>
      <c r="B3769" s="3" t="s">
        <v>3</v>
      </c>
      <c r="C3769" s="4">
        <v>368.67</v>
      </c>
    </row>
    <row r="3770" spans="1:3" x14ac:dyDescent="0.25">
      <c r="A3770" s="2">
        <v>38229</v>
      </c>
      <c r="B3770" s="3" t="s">
        <v>3</v>
      </c>
      <c r="C3770" s="4">
        <v>369.17</v>
      </c>
    </row>
    <row r="3771" spans="1:3" x14ac:dyDescent="0.25">
      <c r="A3771" s="2">
        <v>38230</v>
      </c>
      <c r="B3771" s="3" t="s">
        <v>3</v>
      </c>
      <c r="C3771" s="4">
        <v>371.23</v>
      </c>
    </row>
    <row r="3772" spans="1:3" x14ac:dyDescent="0.25">
      <c r="A3772" s="2">
        <v>38231</v>
      </c>
      <c r="B3772" s="3" t="s">
        <v>3</v>
      </c>
      <c r="C3772" s="4">
        <v>374.77</v>
      </c>
    </row>
    <row r="3773" spans="1:3" x14ac:dyDescent="0.25">
      <c r="A3773" s="2">
        <v>38232</v>
      </c>
      <c r="B3773" s="3" t="s">
        <v>3</v>
      </c>
      <c r="C3773" s="4">
        <v>372.31</v>
      </c>
    </row>
    <row r="3774" spans="1:3" x14ac:dyDescent="0.25">
      <c r="A3774" s="2">
        <v>38233</v>
      </c>
      <c r="B3774" s="3" t="s">
        <v>3</v>
      </c>
      <c r="C3774" s="4">
        <v>371.77</v>
      </c>
    </row>
    <row r="3775" spans="1:3" x14ac:dyDescent="0.25">
      <c r="A3775" s="2">
        <v>38236</v>
      </c>
      <c r="B3775" s="3" t="s">
        <v>3</v>
      </c>
      <c r="C3775" s="4">
        <v>373.21</v>
      </c>
    </row>
    <row r="3776" spans="1:3" x14ac:dyDescent="0.25">
      <c r="A3776" s="2">
        <v>38237</v>
      </c>
      <c r="B3776" s="3" t="s">
        <v>3</v>
      </c>
      <c r="C3776" s="4">
        <v>371.39</v>
      </c>
    </row>
    <row r="3777" spans="1:3" x14ac:dyDescent="0.25">
      <c r="A3777" s="2">
        <v>38238</v>
      </c>
      <c r="B3777" s="3" t="s">
        <v>3</v>
      </c>
      <c r="C3777" s="4">
        <v>372.25</v>
      </c>
    </row>
    <row r="3778" spans="1:3" x14ac:dyDescent="0.25">
      <c r="A3778" s="2">
        <v>38239</v>
      </c>
      <c r="B3778" s="3" t="s">
        <v>3</v>
      </c>
      <c r="C3778" s="4">
        <v>372.17</v>
      </c>
    </row>
    <row r="3779" spans="1:3" x14ac:dyDescent="0.25">
      <c r="A3779" s="2">
        <v>38240</v>
      </c>
      <c r="B3779" s="3" t="s">
        <v>3</v>
      </c>
      <c r="C3779" s="4">
        <v>370.34</v>
      </c>
    </row>
    <row r="3780" spans="1:3" x14ac:dyDescent="0.25">
      <c r="A3780" s="2">
        <v>38243</v>
      </c>
      <c r="B3780" s="3" t="s">
        <v>3</v>
      </c>
      <c r="C3780" s="4">
        <v>371.16</v>
      </c>
    </row>
    <row r="3781" spans="1:3" x14ac:dyDescent="0.25">
      <c r="A3781" s="2">
        <v>38244</v>
      </c>
      <c r="B3781" s="3" t="s">
        <v>3</v>
      </c>
      <c r="C3781" s="4">
        <v>374.15</v>
      </c>
    </row>
    <row r="3782" spans="1:3" x14ac:dyDescent="0.25">
      <c r="A3782" s="2">
        <v>38245</v>
      </c>
      <c r="B3782" s="3" t="s">
        <v>3</v>
      </c>
      <c r="C3782" s="4">
        <v>373.03</v>
      </c>
    </row>
    <row r="3783" spans="1:3" x14ac:dyDescent="0.25">
      <c r="A3783" s="2">
        <v>38246</v>
      </c>
      <c r="B3783" s="3" t="s">
        <v>3</v>
      </c>
      <c r="C3783" s="4">
        <v>373.27</v>
      </c>
    </row>
    <row r="3784" spans="1:3" x14ac:dyDescent="0.25">
      <c r="A3784" s="2">
        <v>38247</v>
      </c>
      <c r="B3784" s="3" t="s">
        <v>3</v>
      </c>
      <c r="C3784" s="4">
        <v>372.65</v>
      </c>
    </row>
    <row r="3785" spans="1:3" x14ac:dyDescent="0.25">
      <c r="A3785" s="2">
        <v>38250</v>
      </c>
      <c r="B3785" s="3" t="s">
        <v>3</v>
      </c>
      <c r="C3785" s="4">
        <v>373.41</v>
      </c>
    </row>
    <row r="3786" spans="1:3" x14ac:dyDescent="0.25">
      <c r="A3786" s="2">
        <v>38251</v>
      </c>
      <c r="B3786" s="3" t="s">
        <v>3</v>
      </c>
      <c r="C3786" s="4">
        <v>375.49</v>
      </c>
    </row>
    <row r="3787" spans="1:3" x14ac:dyDescent="0.25">
      <c r="A3787" s="2">
        <v>38252</v>
      </c>
      <c r="B3787" s="3" t="s">
        <v>3</v>
      </c>
      <c r="C3787" s="4">
        <v>374.77</v>
      </c>
    </row>
    <row r="3788" spans="1:3" x14ac:dyDescent="0.25">
      <c r="A3788" s="2">
        <v>38253</v>
      </c>
      <c r="B3788" s="3" t="s">
        <v>3</v>
      </c>
      <c r="C3788" s="4">
        <v>372.83</v>
      </c>
    </row>
    <row r="3789" spans="1:3" x14ac:dyDescent="0.25">
      <c r="A3789" s="2">
        <v>38254</v>
      </c>
      <c r="B3789" s="3" t="s">
        <v>3</v>
      </c>
      <c r="C3789" s="4">
        <v>375.08</v>
      </c>
    </row>
    <row r="3790" spans="1:3" x14ac:dyDescent="0.25">
      <c r="A3790" s="2">
        <v>38257</v>
      </c>
      <c r="B3790" s="3" t="s">
        <v>3</v>
      </c>
      <c r="C3790" s="4">
        <v>374.69</v>
      </c>
    </row>
    <row r="3791" spans="1:3" x14ac:dyDescent="0.25">
      <c r="A3791" s="2">
        <v>38258</v>
      </c>
      <c r="B3791" s="3" t="s">
        <v>3</v>
      </c>
      <c r="C3791" s="4">
        <v>379.54</v>
      </c>
    </row>
    <row r="3792" spans="1:3" x14ac:dyDescent="0.25">
      <c r="A3792" s="2">
        <v>38259</v>
      </c>
      <c r="B3792" s="3" t="s">
        <v>3</v>
      </c>
      <c r="C3792" s="4">
        <v>376.56</v>
      </c>
    </row>
    <row r="3793" spans="1:3" x14ac:dyDescent="0.25">
      <c r="A3793" s="2">
        <v>38260</v>
      </c>
      <c r="B3793" s="3" t="s">
        <v>3</v>
      </c>
      <c r="C3793" s="4">
        <v>379.55</v>
      </c>
    </row>
    <row r="3794" spans="1:3" x14ac:dyDescent="0.25">
      <c r="A3794" s="2">
        <v>38261</v>
      </c>
      <c r="B3794" s="3" t="s">
        <v>3</v>
      </c>
      <c r="C3794" s="4">
        <v>380.88</v>
      </c>
    </row>
    <row r="3795" spans="1:3" x14ac:dyDescent="0.25">
      <c r="A3795" s="2">
        <v>38264</v>
      </c>
      <c r="B3795" s="3" t="s">
        <v>3</v>
      </c>
      <c r="C3795" s="4">
        <v>384.38</v>
      </c>
    </row>
    <row r="3796" spans="1:3" x14ac:dyDescent="0.25">
      <c r="A3796" s="2">
        <v>38265</v>
      </c>
      <c r="B3796" s="3" t="s">
        <v>3</v>
      </c>
      <c r="C3796" s="4">
        <v>386.3</v>
      </c>
    </row>
    <row r="3797" spans="1:3" x14ac:dyDescent="0.25">
      <c r="A3797" s="2">
        <v>38266</v>
      </c>
      <c r="B3797" s="3" t="s">
        <v>3</v>
      </c>
      <c r="C3797" s="4">
        <v>389.4</v>
      </c>
    </row>
    <row r="3798" spans="1:3" x14ac:dyDescent="0.25">
      <c r="A3798" s="2">
        <v>38267</v>
      </c>
      <c r="B3798" s="3" t="s">
        <v>3</v>
      </c>
      <c r="C3798" s="4">
        <v>386.45</v>
      </c>
    </row>
    <row r="3799" spans="1:3" x14ac:dyDescent="0.25">
      <c r="A3799" s="2">
        <v>38268</v>
      </c>
      <c r="B3799" s="3" t="s">
        <v>3</v>
      </c>
      <c r="C3799" s="4">
        <v>386.93</v>
      </c>
    </row>
    <row r="3800" spans="1:3" x14ac:dyDescent="0.25">
      <c r="A3800" s="2">
        <v>38271</v>
      </c>
      <c r="B3800" s="3" t="s">
        <v>3</v>
      </c>
      <c r="C3800" s="4">
        <v>381.89</v>
      </c>
    </row>
    <row r="3801" spans="1:3" x14ac:dyDescent="0.25">
      <c r="A3801" s="2">
        <v>38272</v>
      </c>
      <c r="B3801" s="3" t="s">
        <v>3</v>
      </c>
      <c r="C3801" s="4">
        <v>375.73</v>
      </c>
    </row>
    <row r="3802" spans="1:3" x14ac:dyDescent="0.25">
      <c r="A3802" s="2">
        <v>38273</v>
      </c>
      <c r="B3802" s="3" t="s">
        <v>3</v>
      </c>
      <c r="C3802" s="4">
        <v>370.55</v>
      </c>
    </row>
    <row r="3803" spans="1:3" x14ac:dyDescent="0.25">
      <c r="A3803" s="2">
        <v>38274</v>
      </c>
      <c r="B3803" s="3" t="s">
        <v>3</v>
      </c>
      <c r="C3803" s="4">
        <v>370.46</v>
      </c>
    </row>
    <row r="3804" spans="1:3" x14ac:dyDescent="0.25">
      <c r="A3804" s="2">
        <v>38275</v>
      </c>
      <c r="B3804" s="3" t="s">
        <v>3</v>
      </c>
      <c r="C3804" s="4">
        <v>370.85</v>
      </c>
    </row>
    <row r="3805" spans="1:3" x14ac:dyDescent="0.25">
      <c r="A3805" s="2">
        <v>38278</v>
      </c>
      <c r="B3805" s="3" t="s">
        <v>3</v>
      </c>
      <c r="C3805" s="4">
        <v>365.69</v>
      </c>
    </row>
    <row r="3806" spans="1:3" x14ac:dyDescent="0.25">
      <c r="A3806" s="2">
        <v>38279</v>
      </c>
      <c r="B3806" s="3" t="s">
        <v>3</v>
      </c>
      <c r="C3806" s="4">
        <v>365.68</v>
      </c>
    </row>
    <row r="3807" spans="1:3" x14ac:dyDescent="0.25">
      <c r="A3807" s="2">
        <v>38280</v>
      </c>
      <c r="B3807" s="3" t="s">
        <v>3</v>
      </c>
      <c r="C3807" s="4">
        <v>366.51</v>
      </c>
    </row>
    <row r="3808" spans="1:3" x14ac:dyDescent="0.25">
      <c r="A3808" s="2">
        <v>38281</v>
      </c>
      <c r="B3808" s="3" t="s">
        <v>3</v>
      </c>
      <c r="C3808" s="4">
        <v>367.48</v>
      </c>
    </row>
    <row r="3809" spans="1:3" x14ac:dyDescent="0.25">
      <c r="A3809" s="2">
        <v>38282</v>
      </c>
      <c r="B3809" s="3" t="s">
        <v>3</v>
      </c>
      <c r="C3809" s="4">
        <v>368.07</v>
      </c>
    </row>
    <row r="3810" spans="1:3" x14ac:dyDescent="0.25">
      <c r="A3810" s="2">
        <v>38285</v>
      </c>
      <c r="B3810" s="3" t="s">
        <v>3</v>
      </c>
      <c r="C3810" s="4">
        <v>368.6</v>
      </c>
    </row>
    <row r="3811" spans="1:3" x14ac:dyDescent="0.25">
      <c r="A3811" s="2">
        <v>38286</v>
      </c>
      <c r="B3811" s="3" t="s">
        <v>3</v>
      </c>
      <c r="C3811" s="4">
        <v>371.04</v>
      </c>
    </row>
    <row r="3812" spans="1:3" x14ac:dyDescent="0.25">
      <c r="A3812" s="2">
        <v>38287</v>
      </c>
      <c r="B3812" s="3" t="s">
        <v>3</v>
      </c>
      <c r="C3812" s="4">
        <v>365.21</v>
      </c>
    </row>
    <row r="3813" spans="1:3" x14ac:dyDescent="0.25">
      <c r="A3813" s="2">
        <v>38288</v>
      </c>
      <c r="B3813" s="3" t="s">
        <v>3</v>
      </c>
      <c r="C3813" s="4">
        <v>364.02</v>
      </c>
    </row>
    <row r="3814" spans="1:3" x14ac:dyDescent="0.25">
      <c r="A3814" s="2">
        <v>38292</v>
      </c>
      <c r="B3814" s="3" t="s">
        <v>3</v>
      </c>
      <c r="C3814" s="4">
        <v>365.67</v>
      </c>
    </row>
    <row r="3815" spans="1:3" x14ac:dyDescent="0.25">
      <c r="A3815" s="2">
        <v>38293</v>
      </c>
      <c r="B3815" s="3" t="s">
        <v>3</v>
      </c>
      <c r="C3815" s="4">
        <v>364.99</v>
      </c>
    </row>
    <row r="3816" spans="1:3" x14ac:dyDescent="0.25">
      <c r="A3816" s="2">
        <v>38294</v>
      </c>
      <c r="B3816" s="3" t="s">
        <v>3</v>
      </c>
      <c r="C3816" s="4">
        <v>370.86</v>
      </c>
    </row>
    <row r="3817" spans="1:3" x14ac:dyDescent="0.25">
      <c r="A3817" s="2">
        <v>38295</v>
      </c>
      <c r="B3817" s="3" t="s">
        <v>3</v>
      </c>
      <c r="C3817" s="4">
        <v>372.25</v>
      </c>
    </row>
    <row r="3818" spans="1:3" x14ac:dyDescent="0.25">
      <c r="A3818" s="2">
        <v>38296</v>
      </c>
      <c r="B3818" s="3" t="s">
        <v>3</v>
      </c>
      <c r="C3818" s="4">
        <v>374.4</v>
      </c>
    </row>
    <row r="3819" spans="1:3" x14ac:dyDescent="0.25">
      <c r="A3819" s="2">
        <v>38299</v>
      </c>
      <c r="B3819" s="3" t="s">
        <v>3</v>
      </c>
      <c r="C3819" s="4">
        <v>370.81</v>
      </c>
    </row>
    <row r="3820" spans="1:3" x14ac:dyDescent="0.25">
      <c r="A3820" s="2">
        <v>38300</v>
      </c>
      <c r="B3820" s="3" t="s">
        <v>3</v>
      </c>
      <c r="C3820" s="4">
        <v>371.45</v>
      </c>
    </row>
    <row r="3821" spans="1:3" x14ac:dyDescent="0.25">
      <c r="A3821" s="2">
        <v>38302</v>
      </c>
      <c r="B3821" s="3" t="s">
        <v>3</v>
      </c>
      <c r="C3821" s="4">
        <v>373.98</v>
      </c>
    </row>
    <row r="3822" spans="1:3" x14ac:dyDescent="0.25">
      <c r="A3822" s="2">
        <v>38303</v>
      </c>
      <c r="B3822" s="3" t="s">
        <v>3</v>
      </c>
      <c r="C3822" s="4">
        <v>382.97</v>
      </c>
    </row>
    <row r="3823" spans="1:3" x14ac:dyDescent="0.25">
      <c r="A3823" s="2">
        <v>38306</v>
      </c>
      <c r="B3823" s="3" t="s">
        <v>3</v>
      </c>
      <c r="C3823" s="4">
        <v>380.95</v>
      </c>
    </row>
    <row r="3824" spans="1:3" x14ac:dyDescent="0.25">
      <c r="A3824" s="2">
        <v>38307</v>
      </c>
      <c r="B3824" s="3" t="s">
        <v>3</v>
      </c>
      <c r="C3824" s="4">
        <v>381.26</v>
      </c>
    </row>
    <row r="3825" spans="1:3" x14ac:dyDescent="0.25">
      <c r="A3825" s="2">
        <v>38308</v>
      </c>
      <c r="B3825" s="3" t="s">
        <v>3</v>
      </c>
      <c r="C3825" s="4">
        <v>386.35</v>
      </c>
    </row>
    <row r="3826" spans="1:3" x14ac:dyDescent="0.25">
      <c r="A3826" s="2">
        <v>38309</v>
      </c>
      <c r="B3826" s="3" t="s">
        <v>3</v>
      </c>
      <c r="C3826" s="4">
        <v>388.08</v>
      </c>
    </row>
    <row r="3827" spans="1:3" x14ac:dyDescent="0.25">
      <c r="A3827" s="2">
        <v>38310</v>
      </c>
      <c r="B3827" s="3" t="s">
        <v>3</v>
      </c>
      <c r="C3827" s="4">
        <v>387.68</v>
      </c>
    </row>
    <row r="3828" spans="1:3" x14ac:dyDescent="0.25">
      <c r="A3828" s="2">
        <v>38313</v>
      </c>
      <c r="B3828" s="3" t="s">
        <v>3</v>
      </c>
      <c r="C3828" s="4">
        <v>388.54</v>
      </c>
    </row>
    <row r="3829" spans="1:3" x14ac:dyDescent="0.25">
      <c r="A3829" s="2">
        <v>38314</v>
      </c>
      <c r="B3829" s="3" t="s">
        <v>3</v>
      </c>
      <c r="C3829" s="4">
        <v>388.03</v>
      </c>
    </row>
    <row r="3830" spans="1:3" x14ac:dyDescent="0.25">
      <c r="A3830" s="2">
        <v>38315</v>
      </c>
      <c r="B3830" s="3" t="s">
        <v>3</v>
      </c>
      <c r="C3830" s="4">
        <v>391.06</v>
      </c>
    </row>
    <row r="3831" spans="1:3" x14ac:dyDescent="0.25">
      <c r="A3831" s="2">
        <v>38316</v>
      </c>
      <c r="B3831" s="3" t="s">
        <v>3</v>
      </c>
      <c r="C3831" s="4">
        <v>391.41</v>
      </c>
    </row>
    <row r="3832" spans="1:3" x14ac:dyDescent="0.25">
      <c r="A3832" s="2">
        <v>38317</v>
      </c>
      <c r="B3832" s="3" t="s">
        <v>3</v>
      </c>
      <c r="C3832" s="4">
        <v>392.58</v>
      </c>
    </row>
    <row r="3833" spans="1:3" x14ac:dyDescent="0.25">
      <c r="A3833" s="2">
        <v>38320</v>
      </c>
      <c r="B3833" s="3" t="s">
        <v>3</v>
      </c>
      <c r="C3833" s="4">
        <v>392.52</v>
      </c>
    </row>
    <row r="3834" spans="1:3" x14ac:dyDescent="0.25">
      <c r="A3834" s="2">
        <v>38321</v>
      </c>
      <c r="B3834" s="3" t="s">
        <v>3</v>
      </c>
      <c r="C3834" s="4">
        <v>391.18</v>
      </c>
    </row>
    <row r="3835" spans="1:3" x14ac:dyDescent="0.25">
      <c r="A3835" s="2">
        <v>38322</v>
      </c>
      <c r="B3835" s="3" t="s">
        <v>3</v>
      </c>
      <c r="C3835" s="4">
        <v>388.41</v>
      </c>
    </row>
    <row r="3836" spans="1:3" x14ac:dyDescent="0.25">
      <c r="A3836" s="2">
        <v>38323</v>
      </c>
      <c r="B3836" s="3" t="s">
        <v>3</v>
      </c>
      <c r="C3836" s="4">
        <v>384.22</v>
      </c>
    </row>
    <row r="3837" spans="1:3" x14ac:dyDescent="0.25">
      <c r="A3837" s="2">
        <v>38324</v>
      </c>
      <c r="B3837" s="3" t="s">
        <v>3</v>
      </c>
      <c r="C3837" s="4">
        <v>386.95</v>
      </c>
    </row>
    <row r="3838" spans="1:3" x14ac:dyDescent="0.25">
      <c r="A3838" s="2">
        <v>38327</v>
      </c>
      <c r="B3838" s="3" t="s">
        <v>3</v>
      </c>
      <c r="C3838" s="4">
        <v>385.69</v>
      </c>
    </row>
    <row r="3839" spans="1:3" x14ac:dyDescent="0.25">
      <c r="A3839" s="2">
        <v>38328</v>
      </c>
      <c r="B3839" s="3" t="s">
        <v>3</v>
      </c>
      <c r="C3839" s="4">
        <v>379.8</v>
      </c>
    </row>
    <row r="3840" spans="1:3" x14ac:dyDescent="0.25">
      <c r="A3840" s="2">
        <v>38329</v>
      </c>
      <c r="B3840" s="3" t="s">
        <v>3</v>
      </c>
      <c r="C3840" s="4">
        <v>377.09</v>
      </c>
    </row>
    <row r="3841" spans="1:3" x14ac:dyDescent="0.25">
      <c r="A3841" s="2">
        <v>38330</v>
      </c>
      <c r="B3841" s="3" t="s">
        <v>3</v>
      </c>
      <c r="C3841" s="4">
        <v>378.13</v>
      </c>
    </row>
    <row r="3842" spans="1:3" x14ac:dyDescent="0.25">
      <c r="A3842" s="2">
        <v>38331</v>
      </c>
      <c r="B3842" s="3" t="s">
        <v>3</v>
      </c>
      <c r="C3842" s="4">
        <v>376.58</v>
      </c>
    </row>
    <row r="3843" spans="1:3" x14ac:dyDescent="0.25">
      <c r="A3843" s="2">
        <v>38334</v>
      </c>
      <c r="B3843" s="3" t="s">
        <v>3</v>
      </c>
      <c r="C3843" s="4">
        <v>380.97</v>
      </c>
    </row>
    <row r="3844" spans="1:3" x14ac:dyDescent="0.25">
      <c r="A3844" s="2">
        <v>38335</v>
      </c>
      <c r="B3844" s="3" t="s">
        <v>3</v>
      </c>
      <c r="C3844" s="4">
        <v>383.19</v>
      </c>
    </row>
    <row r="3845" spans="1:3" x14ac:dyDescent="0.25">
      <c r="A3845" s="2">
        <v>38336</v>
      </c>
      <c r="B3845" s="3" t="s">
        <v>3</v>
      </c>
      <c r="C3845" s="4">
        <v>387</v>
      </c>
    </row>
    <row r="3846" spans="1:3" x14ac:dyDescent="0.25">
      <c r="A3846" s="2">
        <v>38337</v>
      </c>
      <c r="B3846" s="3" t="s">
        <v>3</v>
      </c>
      <c r="C3846" s="4">
        <v>385.85</v>
      </c>
    </row>
    <row r="3847" spans="1:3" x14ac:dyDescent="0.25">
      <c r="A3847" s="2">
        <v>38338</v>
      </c>
      <c r="B3847" s="3" t="s">
        <v>3</v>
      </c>
      <c r="C3847" s="4">
        <v>386.92</v>
      </c>
    </row>
    <row r="3848" spans="1:3" x14ac:dyDescent="0.25">
      <c r="A3848" s="2">
        <v>38341</v>
      </c>
      <c r="B3848" s="3" t="s">
        <v>3</v>
      </c>
      <c r="C3848" s="4">
        <v>389.07</v>
      </c>
    </row>
    <row r="3849" spans="1:3" x14ac:dyDescent="0.25">
      <c r="A3849" s="2">
        <v>38342</v>
      </c>
      <c r="B3849" s="3" t="s">
        <v>3</v>
      </c>
      <c r="C3849" s="4">
        <v>392.65</v>
      </c>
    </row>
    <row r="3850" spans="1:3" x14ac:dyDescent="0.25">
      <c r="A3850" s="2">
        <v>38343</v>
      </c>
      <c r="B3850" s="3" t="s">
        <v>3</v>
      </c>
      <c r="C3850" s="4">
        <v>391.31</v>
      </c>
    </row>
    <row r="3851" spans="1:3" x14ac:dyDescent="0.25">
      <c r="A3851" s="2">
        <v>38344</v>
      </c>
      <c r="B3851" s="3" t="s">
        <v>3</v>
      </c>
      <c r="C3851" s="4">
        <v>392.6</v>
      </c>
    </row>
    <row r="3852" spans="1:3" x14ac:dyDescent="0.25">
      <c r="A3852" s="2">
        <v>38345</v>
      </c>
      <c r="B3852" s="3" t="s">
        <v>3</v>
      </c>
      <c r="C3852" s="4">
        <v>393.29</v>
      </c>
    </row>
    <row r="3853" spans="1:3" x14ac:dyDescent="0.25">
      <c r="A3853" s="2">
        <v>38348</v>
      </c>
      <c r="B3853" s="3" t="s">
        <v>3</v>
      </c>
      <c r="C3853" s="4">
        <v>390.85</v>
      </c>
    </row>
    <row r="3854" spans="1:3" x14ac:dyDescent="0.25">
      <c r="A3854" s="2">
        <v>38349</v>
      </c>
      <c r="B3854" s="3" t="s">
        <v>3</v>
      </c>
      <c r="C3854" s="4">
        <v>391.05</v>
      </c>
    </row>
    <row r="3855" spans="1:3" x14ac:dyDescent="0.25">
      <c r="A3855" s="2">
        <v>38350</v>
      </c>
      <c r="B3855" s="3" t="s">
        <v>3</v>
      </c>
      <c r="C3855" s="4">
        <v>394.01</v>
      </c>
    </row>
    <row r="3856" spans="1:3" x14ac:dyDescent="0.25">
      <c r="A3856" s="2">
        <v>38351</v>
      </c>
      <c r="B3856" s="3" t="s">
        <v>3</v>
      </c>
      <c r="C3856" s="4">
        <v>394.91</v>
      </c>
    </row>
    <row r="3857" spans="1:3" x14ac:dyDescent="0.25">
      <c r="A3857" s="2">
        <v>38352</v>
      </c>
      <c r="B3857" s="3" t="s">
        <v>3</v>
      </c>
      <c r="C3857" s="4">
        <v>395.99</v>
      </c>
    </row>
    <row r="3858" spans="1:3" x14ac:dyDescent="0.25">
      <c r="A3858" s="2">
        <v>38355</v>
      </c>
      <c r="B3858" s="3" t="s">
        <v>3</v>
      </c>
      <c r="C3858" s="4">
        <v>390.06</v>
      </c>
    </row>
    <row r="3859" spans="1:3" x14ac:dyDescent="0.25">
      <c r="A3859" s="2">
        <v>38356</v>
      </c>
      <c r="B3859" s="3" t="s">
        <v>3</v>
      </c>
      <c r="C3859" s="4">
        <v>389.46</v>
      </c>
    </row>
    <row r="3860" spans="1:3" x14ac:dyDescent="0.25">
      <c r="A3860" s="2">
        <v>38357</v>
      </c>
      <c r="B3860" s="3" t="s">
        <v>3</v>
      </c>
      <c r="C3860" s="4">
        <v>387</v>
      </c>
    </row>
    <row r="3861" spans="1:3" x14ac:dyDescent="0.25">
      <c r="A3861" s="2">
        <v>38358</v>
      </c>
      <c r="B3861" s="3" t="s">
        <v>3</v>
      </c>
      <c r="C3861" s="4">
        <v>391.22</v>
      </c>
    </row>
    <row r="3862" spans="1:3" x14ac:dyDescent="0.25">
      <c r="A3862" s="2">
        <v>38359</v>
      </c>
      <c r="B3862" s="3" t="s">
        <v>3</v>
      </c>
      <c r="C3862" s="4">
        <v>389.95</v>
      </c>
    </row>
    <row r="3863" spans="1:3" x14ac:dyDescent="0.25">
      <c r="A3863" s="2">
        <v>38362</v>
      </c>
      <c r="B3863" s="3" t="s">
        <v>3</v>
      </c>
      <c r="C3863" s="4">
        <v>392.39</v>
      </c>
    </row>
    <row r="3864" spans="1:3" x14ac:dyDescent="0.25">
      <c r="A3864" s="2">
        <v>38363</v>
      </c>
      <c r="B3864" s="3" t="s">
        <v>3</v>
      </c>
      <c r="C3864" s="4">
        <v>393.03</v>
      </c>
    </row>
    <row r="3865" spans="1:3" x14ac:dyDescent="0.25">
      <c r="A3865" s="2">
        <v>38364</v>
      </c>
      <c r="B3865" s="3" t="s">
        <v>3</v>
      </c>
      <c r="C3865" s="4">
        <v>395.18</v>
      </c>
    </row>
    <row r="3866" spans="1:3" x14ac:dyDescent="0.25">
      <c r="A3866" s="2">
        <v>38365</v>
      </c>
      <c r="B3866" s="3" t="s">
        <v>3</v>
      </c>
      <c r="C3866" s="4">
        <v>396.78</v>
      </c>
    </row>
    <row r="3867" spans="1:3" x14ac:dyDescent="0.25">
      <c r="A3867" s="2">
        <v>38366</v>
      </c>
      <c r="B3867" s="3" t="s">
        <v>3</v>
      </c>
      <c r="C3867" s="4">
        <v>398.88</v>
      </c>
    </row>
    <row r="3868" spans="1:3" x14ac:dyDescent="0.25">
      <c r="A3868" s="2">
        <v>38369</v>
      </c>
      <c r="B3868" s="3" t="s">
        <v>3</v>
      </c>
      <c r="C3868" s="4">
        <v>400.11</v>
      </c>
    </row>
    <row r="3869" spans="1:3" x14ac:dyDescent="0.25">
      <c r="A3869" s="2">
        <v>38370</v>
      </c>
      <c r="B3869" s="3" t="s">
        <v>3</v>
      </c>
      <c r="C3869" s="4">
        <v>400.39</v>
      </c>
    </row>
    <row r="3870" spans="1:3" x14ac:dyDescent="0.25">
      <c r="A3870" s="2">
        <v>38371</v>
      </c>
      <c r="B3870" s="3" t="s">
        <v>3</v>
      </c>
      <c r="C3870" s="4">
        <v>400.56</v>
      </c>
    </row>
    <row r="3871" spans="1:3" x14ac:dyDescent="0.25">
      <c r="A3871" s="2">
        <v>38372</v>
      </c>
      <c r="B3871" s="3" t="s">
        <v>3</v>
      </c>
      <c r="C3871" s="4">
        <v>397.78</v>
      </c>
    </row>
    <row r="3872" spans="1:3" x14ac:dyDescent="0.25">
      <c r="A3872" s="2">
        <v>38373</v>
      </c>
      <c r="B3872" s="3" t="s">
        <v>3</v>
      </c>
      <c r="C3872" s="4">
        <v>398.48</v>
      </c>
    </row>
    <row r="3873" spans="1:3" x14ac:dyDescent="0.25">
      <c r="A3873" s="2">
        <v>38376</v>
      </c>
      <c r="B3873" s="3" t="s">
        <v>3</v>
      </c>
      <c r="C3873" s="4">
        <v>400.57</v>
      </c>
    </row>
    <row r="3874" spans="1:3" x14ac:dyDescent="0.25">
      <c r="A3874" s="2">
        <v>38377</v>
      </c>
      <c r="B3874" s="3" t="s">
        <v>3</v>
      </c>
      <c r="C3874" s="4">
        <v>400.83</v>
      </c>
    </row>
    <row r="3875" spans="1:3" x14ac:dyDescent="0.25">
      <c r="A3875" s="2">
        <v>38378</v>
      </c>
      <c r="B3875" s="3" t="s">
        <v>3</v>
      </c>
      <c r="C3875" s="4">
        <v>403.59</v>
      </c>
    </row>
    <row r="3876" spans="1:3" x14ac:dyDescent="0.25">
      <c r="A3876" s="2">
        <v>38379</v>
      </c>
      <c r="B3876" s="3" t="s">
        <v>3</v>
      </c>
      <c r="C3876" s="4">
        <v>403.69</v>
      </c>
    </row>
    <row r="3877" spans="1:3" x14ac:dyDescent="0.25">
      <c r="A3877" s="2">
        <v>38380</v>
      </c>
      <c r="B3877" s="3" t="s">
        <v>3</v>
      </c>
      <c r="C3877" s="4">
        <v>402.24</v>
      </c>
    </row>
    <row r="3878" spans="1:3" x14ac:dyDescent="0.25">
      <c r="A3878" s="2">
        <v>38383</v>
      </c>
      <c r="B3878" s="3" t="s">
        <v>3</v>
      </c>
      <c r="C3878" s="4">
        <v>405.68</v>
      </c>
    </row>
    <row r="3879" spans="1:3" x14ac:dyDescent="0.25">
      <c r="A3879" s="2">
        <v>38384</v>
      </c>
      <c r="B3879" s="3" t="s">
        <v>3</v>
      </c>
      <c r="C3879" s="4">
        <v>406.27</v>
      </c>
    </row>
    <row r="3880" spans="1:3" x14ac:dyDescent="0.25">
      <c r="A3880" s="2">
        <v>38385</v>
      </c>
      <c r="B3880" s="3" t="s">
        <v>3</v>
      </c>
      <c r="C3880" s="4">
        <v>408.82</v>
      </c>
    </row>
    <row r="3881" spans="1:3" x14ac:dyDescent="0.25">
      <c r="A3881" s="2">
        <v>38386</v>
      </c>
      <c r="B3881" s="3" t="s">
        <v>3</v>
      </c>
      <c r="C3881" s="4">
        <v>408.94</v>
      </c>
    </row>
    <row r="3882" spans="1:3" x14ac:dyDescent="0.25">
      <c r="A3882" s="2">
        <v>38387</v>
      </c>
      <c r="B3882" s="3" t="s">
        <v>3</v>
      </c>
      <c r="C3882" s="4">
        <v>410.12</v>
      </c>
    </row>
    <row r="3883" spans="1:3" x14ac:dyDescent="0.25">
      <c r="A3883" s="2">
        <v>38390</v>
      </c>
      <c r="B3883" s="3" t="s">
        <v>3</v>
      </c>
      <c r="C3883" s="4">
        <v>409.48</v>
      </c>
    </row>
    <row r="3884" spans="1:3" x14ac:dyDescent="0.25">
      <c r="A3884" s="2">
        <v>38391</v>
      </c>
      <c r="B3884" s="3" t="s">
        <v>3</v>
      </c>
      <c r="C3884" s="4">
        <v>411.78</v>
      </c>
    </row>
    <row r="3885" spans="1:3" x14ac:dyDescent="0.25">
      <c r="A3885" s="2">
        <v>38392</v>
      </c>
      <c r="B3885" s="3" t="s">
        <v>3</v>
      </c>
      <c r="C3885" s="4">
        <v>410.53</v>
      </c>
    </row>
    <row r="3886" spans="1:3" x14ac:dyDescent="0.25">
      <c r="A3886" s="2">
        <v>38393</v>
      </c>
      <c r="B3886" s="3" t="s">
        <v>3</v>
      </c>
      <c r="C3886" s="4">
        <v>415.74</v>
      </c>
    </row>
    <row r="3887" spans="1:3" x14ac:dyDescent="0.25">
      <c r="A3887" s="2">
        <v>38394</v>
      </c>
      <c r="B3887" s="3" t="s">
        <v>3</v>
      </c>
      <c r="C3887" s="4">
        <v>418.27</v>
      </c>
    </row>
    <row r="3888" spans="1:3" x14ac:dyDescent="0.25">
      <c r="A3888" s="2">
        <v>38397</v>
      </c>
      <c r="B3888" s="3" t="s">
        <v>3</v>
      </c>
      <c r="C3888" s="4">
        <v>418.52</v>
      </c>
    </row>
    <row r="3889" spans="1:3" x14ac:dyDescent="0.25">
      <c r="A3889" s="2">
        <v>38398</v>
      </c>
      <c r="B3889" s="3" t="s">
        <v>3</v>
      </c>
      <c r="C3889" s="4">
        <v>419.69</v>
      </c>
    </row>
    <row r="3890" spans="1:3" x14ac:dyDescent="0.25">
      <c r="A3890" s="2">
        <v>38399</v>
      </c>
      <c r="B3890" s="3" t="s">
        <v>3</v>
      </c>
      <c r="C3890" s="4">
        <v>423.23</v>
      </c>
    </row>
    <row r="3891" spans="1:3" x14ac:dyDescent="0.25">
      <c r="A3891" s="2">
        <v>38400</v>
      </c>
      <c r="B3891" s="3" t="s">
        <v>3</v>
      </c>
      <c r="C3891" s="4">
        <v>420.95</v>
      </c>
    </row>
    <row r="3892" spans="1:3" x14ac:dyDescent="0.25">
      <c r="A3892" s="2">
        <v>38401</v>
      </c>
      <c r="B3892" s="3" t="s">
        <v>3</v>
      </c>
      <c r="C3892" s="4">
        <v>423.72</v>
      </c>
    </row>
    <row r="3893" spans="1:3" x14ac:dyDescent="0.25">
      <c r="A3893" s="2">
        <v>38404</v>
      </c>
      <c r="B3893" s="3" t="s">
        <v>3</v>
      </c>
      <c r="C3893" s="4">
        <v>423.76</v>
      </c>
    </row>
    <row r="3894" spans="1:3" x14ac:dyDescent="0.25">
      <c r="A3894" s="2">
        <v>38405</v>
      </c>
      <c r="B3894" s="3" t="s">
        <v>3</v>
      </c>
      <c r="C3894" s="4">
        <v>423.41</v>
      </c>
    </row>
    <row r="3895" spans="1:3" x14ac:dyDescent="0.25">
      <c r="A3895" s="2">
        <v>38406</v>
      </c>
      <c r="B3895" s="3" t="s">
        <v>3</v>
      </c>
      <c r="C3895" s="4">
        <v>423.53</v>
      </c>
    </row>
    <row r="3896" spans="1:3" x14ac:dyDescent="0.25">
      <c r="A3896" s="2">
        <v>38407</v>
      </c>
      <c r="B3896" s="3" t="s">
        <v>3</v>
      </c>
      <c r="C3896" s="4">
        <v>426.8</v>
      </c>
    </row>
    <row r="3897" spans="1:3" x14ac:dyDescent="0.25">
      <c r="A3897" s="2">
        <v>38408</v>
      </c>
      <c r="B3897" s="3" t="s">
        <v>3</v>
      </c>
      <c r="C3897" s="4">
        <v>430.78</v>
      </c>
    </row>
    <row r="3898" spans="1:3" x14ac:dyDescent="0.25">
      <c r="A3898" s="2">
        <v>38411</v>
      </c>
      <c r="B3898" s="3" t="s">
        <v>3</v>
      </c>
      <c r="C3898" s="4">
        <v>432.47</v>
      </c>
    </row>
    <row r="3899" spans="1:3" x14ac:dyDescent="0.25">
      <c r="A3899" s="2">
        <v>38412</v>
      </c>
      <c r="B3899" s="3" t="s">
        <v>3</v>
      </c>
      <c r="C3899" s="4">
        <v>427.55</v>
      </c>
    </row>
    <row r="3900" spans="1:3" x14ac:dyDescent="0.25">
      <c r="A3900" s="2">
        <v>38413</v>
      </c>
      <c r="B3900" s="3" t="s">
        <v>3</v>
      </c>
      <c r="C3900" s="4">
        <v>428.04</v>
      </c>
    </row>
    <row r="3901" spans="1:3" x14ac:dyDescent="0.25">
      <c r="A3901" s="2">
        <v>38414</v>
      </c>
      <c r="B3901" s="3" t="s">
        <v>3</v>
      </c>
      <c r="C3901" s="4">
        <v>428.97</v>
      </c>
    </row>
    <row r="3902" spans="1:3" x14ac:dyDescent="0.25">
      <c r="A3902" s="2">
        <v>38415</v>
      </c>
      <c r="B3902" s="3" t="s">
        <v>3</v>
      </c>
      <c r="C3902" s="4">
        <v>435.04</v>
      </c>
    </row>
    <row r="3903" spans="1:3" x14ac:dyDescent="0.25">
      <c r="A3903" s="2">
        <v>38418</v>
      </c>
      <c r="B3903" s="3" t="s">
        <v>3</v>
      </c>
      <c r="C3903" s="4">
        <v>435.24</v>
      </c>
    </row>
    <row r="3904" spans="1:3" x14ac:dyDescent="0.25">
      <c r="A3904" s="2">
        <v>38419</v>
      </c>
      <c r="B3904" s="3" t="s">
        <v>3</v>
      </c>
      <c r="C3904" s="4">
        <v>435.31</v>
      </c>
    </row>
    <row r="3905" spans="1:3" x14ac:dyDescent="0.25">
      <c r="A3905" s="2">
        <v>38420</v>
      </c>
      <c r="B3905" s="3" t="s">
        <v>3</v>
      </c>
      <c r="C3905" s="4">
        <v>431.17</v>
      </c>
    </row>
    <row r="3906" spans="1:3" x14ac:dyDescent="0.25">
      <c r="A3906" s="2">
        <v>38421</v>
      </c>
      <c r="B3906" s="3" t="s">
        <v>3</v>
      </c>
      <c r="C3906" s="4">
        <v>425.49</v>
      </c>
    </row>
    <row r="3907" spans="1:3" x14ac:dyDescent="0.25">
      <c r="A3907" s="2">
        <v>38422</v>
      </c>
      <c r="B3907" s="3" t="s">
        <v>3</v>
      </c>
      <c r="C3907" s="4">
        <v>428.63</v>
      </c>
    </row>
    <row r="3908" spans="1:3" x14ac:dyDescent="0.25">
      <c r="A3908" s="2">
        <v>38425</v>
      </c>
      <c r="B3908" s="3" t="s">
        <v>3</v>
      </c>
      <c r="C3908" s="4">
        <v>426.11</v>
      </c>
    </row>
    <row r="3909" spans="1:3" x14ac:dyDescent="0.25">
      <c r="A3909" s="2">
        <v>38426</v>
      </c>
      <c r="B3909" s="3" t="s">
        <v>3</v>
      </c>
      <c r="C3909" s="4">
        <v>423.59</v>
      </c>
    </row>
    <row r="3910" spans="1:3" x14ac:dyDescent="0.25">
      <c r="A3910" s="2">
        <v>38427</v>
      </c>
      <c r="B3910" s="3" t="s">
        <v>3</v>
      </c>
      <c r="C3910" s="4">
        <v>425.02</v>
      </c>
    </row>
    <row r="3911" spans="1:3" x14ac:dyDescent="0.25">
      <c r="A3911" s="2">
        <v>38428</v>
      </c>
      <c r="B3911" s="3" t="s">
        <v>3</v>
      </c>
      <c r="C3911" s="4">
        <v>426.75</v>
      </c>
    </row>
    <row r="3912" spans="1:3" x14ac:dyDescent="0.25">
      <c r="A3912" s="2">
        <v>38429</v>
      </c>
      <c r="B3912" s="3" t="s">
        <v>3</v>
      </c>
      <c r="C3912" s="4">
        <v>428.4</v>
      </c>
    </row>
    <row r="3913" spans="1:3" x14ac:dyDescent="0.25">
      <c r="A3913" s="2">
        <v>38432</v>
      </c>
      <c r="B3913" s="3" t="s">
        <v>3</v>
      </c>
      <c r="C3913" s="4">
        <v>426.22</v>
      </c>
    </row>
    <row r="3914" spans="1:3" x14ac:dyDescent="0.25">
      <c r="A3914" s="2">
        <v>38433</v>
      </c>
      <c r="B3914" s="3" t="s">
        <v>3</v>
      </c>
      <c r="C3914" s="4">
        <v>424.45</v>
      </c>
    </row>
    <row r="3915" spans="1:3" x14ac:dyDescent="0.25">
      <c r="A3915" s="2">
        <v>38434</v>
      </c>
      <c r="B3915" s="3" t="s">
        <v>3</v>
      </c>
      <c r="C3915" s="4">
        <v>419.81</v>
      </c>
    </row>
    <row r="3916" spans="1:3" x14ac:dyDescent="0.25">
      <c r="A3916" s="2">
        <v>38435</v>
      </c>
      <c r="B3916" s="3" t="s">
        <v>3</v>
      </c>
      <c r="C3916" s="4">
        <v>420.61</v>
      </c>
    </row>
    <row r="3917" spans="1:3" x14ac:dyDescent="0.25">
      <c r="A3917" s="2">
        <v>38439</v>
      </c>
      <c r="B3917" s="3" t="s">
        <v>3</v>
      </c>
      <c r="C3917" s="4">
        <v>422.42</v>
      </c>
    </row>
    <row r="3918" spans="1:3" x14ac:dyDescent="0.25">
      <c r="A3918" s="2">
        <v>38440</v>
      </c>
      <c r="B3918" s="3" t="s">
        <v>3</v>
      </c>
      <c r="C3918" s="4">
        <v>415.53</v>
      </c>
    </row>
    <row r="3919" spans="1:3" x14ac:dyDescent="0.25">
      <c r="A3919" s="2">
        <v>38441</v>
      </c>
      <c r="B3919" s="3" t="s">
        <v>3</v>
      </c>
      <c r="C3919" s="4">
        <v>414.94</v>
      </c>
    </row>
    <row r="3920" spans="1:3" x14ac:dyDescent="0.25">
      <c r="A3920" s="2">
        <v>38442</v>
      </c>
      <c r="B3920" s="3" t="s">
        <v>3</v>
      </c>
      <c r="C3920" s="4">
        <v>422.85</v>
      </c>
    </row>
    <row r="3921" spans="1:3" x14ac:dyDescent="0.25">
      <c r="A3921" s="2">
        <v>38443</v>
      </c>
      <c r="B3921" s="3" t="s">
        <v>3</v>
      </c>
      <c r="C3921" s="4">
        <v>428.62</v>
      </c>
    </row>
    <row r="3922" spans="1:3" x14ac:dyDescent="0.25">
      <c r="A3922" s="2">
        <v>38446</v>
      </c>
      <c r="B3922" s="3" t="s">
        <v>3</v>
      </c>
      <c r="C3922" s="4">
        <v>427.09</v>
      </c>
    </row>
    <row r="3923" spans="1:3" x14ac:dyDescent="0.25">
      <c r="A3923" s="2">
        <v>38447</v>
      </c>
      <c r="B3923" s="3" t="s">
        <v>3</v>
      </c>
      <c r="C3923" s="4">
        <v>424.39</v>
      </c>
    </row>
    <row r="3924" spans="1:3" x14ac:dyDescent="0.25">
      <c r="A3924" s="2">
        <v>38448</v>
      </c>
      <c r="B3924" s="3" t="s">
        <v>3</v>
      </c>
      <c r="C3924" s="4">
        <v>427.08</v>
      </c>
    </row>
    <row r="3925" spans="1:3" x14ac:dyDescent="0.25">
      <c r="A3925" s="2">
        <v>38449</v>
      </c>
      <c r="B3925" s="3" t="s">
        <v>3</v>
      </c>
      <c r="C3925" s="4">
        <v>424.34</v>
      </c>
    </row>
    <row r="3926" spans="1:3" x14ac:dyDescent="0.25">
      <c r="A3926" s="2">
        <v>38450</v>
      </c>
      <c r="B3926" s="3" t="s">
        <v>3</v>
      </c>
      <c r="C3926" s="4">
        <v>424.36</v>
      </c>
    </row>
    <row r="3927" spans="1:3" x14ac:dyDescent="0.25">
      <c r="A3927" s="2">
        <v>38453</v>
      </c>
      <c r="B3927" s="3" t="s">
        <v>3</v>
      </c>
      <c r="C3927" s="4">
        <v>420.83</v>
      </c>
    </row>
    <row r="3928" spans="1:3" x14ac:dyDescent="0.25">
      <c r="A3928" s="2">
        <v>38454</v>
      </c>
      <c r="B3928" s="3" t="s">
        <v>3</v>
      </c>
      <c r="C3928" s="4">
        <v>419.44</v>
      </c>
    </row>
    <row r="3929" spans="1:3" x14ac:dyDescent="0.25">
      <c r="A3929" s="2">
        <v>38455</v>
      </c>
      <c r="B3929" s="3" t="s">
        <v>3</v>
      </c>
      <c r="C3929" s="4">
        <v>415.84</v>
      </c>
    </row>
    <row r="3930" spans="1:3" x14ac:dyDescent="0.25">
      <c r="A3930" s="2">
        <v>38456</v>
      </c>
      <c r="B3930" s="3" t="s">
        <v>3</v>
      </c>
      <c r="C3930" s="4">
        <v>413.14</v>
      </c>
    </row>
    <row r="3931" spans="1:3" x14ac:dyDescent="0.25">
      <c r="A3931" s="2">
        <v>38457</v>
      </c>
      <c r="B3931" s="3" t="s">
        <v>3</v>
      </c>
      <c r="C3931" s="4">
        <v>406.74</v>
      </c>
    </row>
    <row r="3932" spans="1:3" x14ac:dyDescent="0.25">
      <c r="A3932" s="2">
        <v>38460</v>
      </c>
      <c r="B3932" s="3" t="s">
        <v>3</v>
      </c>
      <c r="C3932" s="4">
        <v>402.93</v>
      </c>
    </row>
    <row r="3933" spans="1:3" x14ac:dyDescent="0.25">
      <c r="A3933" s="2">
        <v>38461</v>
      </c>
      <c r="B3933" s="3" t="s">
        <v>3</v>
      </c>
      <c r="C3933" s="4">
        <v>409.43</v>
      </c>
    </row>
    <row r="3934" spans="1:3" x14ac:dyDescent="0.25">
      <c r="A3934" s="2">
        <v>38462</v>
      </c>
      <c r="B3934" s="3" t="s">
        <v>3</v>
      </c>
      <c r="C3934" s="4">
        <v>408.96</v>
      </c>
    </row>
    <row r="3935" spans="1:3" x14ac:dyDescent="0.25">
      <c r="A3935" s="2">
        <v>38463</v>
      </c>
      <c r="B3935" s="3" t="s">
        <v>3</v>
      </c>
      <c r="C3935" s="4">
        <v>408.4</v>
      </c>
    </row>
    <row r="3936" spans="1:3" x14ac:dyDescent="0.25">
      <c r="A3936" s="2">
        <v>38464</v>
      </c>
      <c r="B3936" s="3" t="s">
        <v>3</v>
      </c>
      <c r="C3936" s="4">
        <v>409.51</v>
      </c>
    </row>
    <row r="3937" spans="1:3" x14ac:dyDescent="0.25">
      <c r="A3937" s="2">
        <v>38467</v>
      </c>
      <c r="B3937" s="3" t="s">
        <v>3</v>
      </c>
      <c r="C3937" s="4">
        <v>415.38</v>
      </c>
    </row>
    <row r="3938" spans="1:3" x14ac:dyDescent="0.25">
      <c r="A3938" s="2">
        <v>38468</v>
      </c>
      <c r="B3938" s="3" t="s">
        <v>3</v>
      </c>
      <c r="C3938" s="4">
        <v>412.65</v>
      </c>
    </row>
    <row r="3939" spans="1:3" x14ac:dyDescent="0.25">
      <c r="A3939" s="2">
        <v>38469</v>
      </c>
      <c r="B3939" s="3" t="s">
        <v>3</v>
      </c>
      <c r="C3939" s="4">
        <v>404.09</v>
      </c>
    </row>
    <row r="3940" spans="1:3" x14ac:dyDescent="0.25">
      <c r="A3940" s="2">
        <v>38470</v>
      </c>
      <c r="B3940" s="3" t="s">
        <v>3</v>
      </c>
      <c r="C3940" s="4">
        <v>401.88</v>
      </c>
    </row>
    <row r="3941" spans="1:3" x14ac:dyDescent="0.25">
      <c r="A3941" s="2">
        <v>38471</v>
      </c>
      <c r="B3941" s="3" t="s">
        <v>3</v>
      </c>
      <c r="C3941" s="4">
        <v>401.47</v>
      </c>
    </row>
    <row r="3942" spans="1:3" x14ac:dyDescent="0.25">
      <c r="A3942" s="2">
        <v>38474</v>
      </c>
      <c r="B3942" s="3" t="s">
        <v>3</v>
      </c>
      <c r="C3942" s="4">
        <v>407.61</v>
      </c>
    </row>
    <row r="3943" spans="1:3" x14ac:dyDescent="0.25">
      <c r="A3943" s="2">
        <v>38475</v>
      </c>
      <c r="B3943" s="3" t="s">
        <v>3</v>
      </c>
      <c r="C3943" s="4">
        <v>404.73</v>
      </c>
    </row>
    <row r="3944" spans="1:3" x14ac:dyDescent="0.25">
      <c r="A3944" s="2">
        <v>38477</v>
      </c>
      <c r="B3944" s="3" t="s">
        <v>3</v>
      </c>
      <c r="C3944" s="4">
        <v>411.13</v>
      </c>
    </row>
    <row r="3945" spans="1:3" x14ac:dyDescent="0.25">
      <c r="A3945" s="2">
        <v>38478</v>
      </c>
      <c r="B3945" s="3" t="s">
        <v>3</v>
      </c>
      <c r="C3945" s="4">
        <v>412.32</v>
      </c>
    </row>
    <row r="3946" spans="1:3" x14ac:dyDescent="0.25">
      <c r="A3946" s="2">
        <v>38481</v>
      </c>
      <c r="B3946" s="3" t="s">
        <v>3</v>
      </c>
      <c r="C3946" s="4">
        <v>415.18</v>
      </c>
    </row>
    <row r="3947" spans="1:3" x14ac:dyDescent="0.25">
      <c r="A3947" s="2">
        <v>38482</v>
      </c>
      <c r="B3947" s="3" t="s">
        <v>3</v>
      </c>
      <c r="C3947" s="4">
        <v>410.69</v>
      </c>
    </row>
    <row r="3948" spans="1:3" x14ac:dyDescent="0.25">
      <c r="A3948" s="2">
        <v>38483</v>
      </c>
      <c r="B3948" s="3" t="s">
        <v>3</v>
      </c>
      <c r="C3948" s="4">
        <v>410.06</v>
      </c>
    </row>
    <row r="3949" spans="1:3" x14ac:dyDescent="0.25">
      <c r="A3949" s="2">
        <v>38484</v>
      </c>
      <c r="B3949" s="3" t="s">
        <v>3</v>
      </c>
      <c r="C3949" s="4">
        <v>403.55</v>
      </c>
    </row>
    <row r="3950" spans="1:3" x14ac:dyDescent="0.25">
      <c r="A3950" s="2">
        <v>38488</v>
      </c>
      <c r="B3950" s="3" t="s">
        <v>3</v>
      </c>
      <c r="C3950" s="4">
        <v>399.82</v>
      </c>
    </row>
    <row r="3951" spans="1:3" x14ac:dyDescent="0.25">
      <c r="A3951" s="2">
        <v>38489</v>
      </c>
      <c r="B3951" s="3" t="s">
        <v>3</v>
      </c>
      <c r="C3951" s="4">
        <v>402.02</v>
      </c>
    </row>
    <row r="3952" spans="1:3" x14ac:dyDescent="0.25">
      <c r="A3952" s="2">
        <v>38490</v>
      </c>
      <c r="B3952" s="3" t="s">
        <v>3</v>
      </c>
      <c r="C3952" s="4">
        <v>401.99</v>
      </c>
    </row>
    <row r="3953" spans="1:3" x14ac:dyDescent="0.25">
      <c r="A3953" s="2">
        <v>38491</v>
      </c>
      <c r="B3953" s="3" t="s">
        <v>3</v>
      </c>
      <c r="C3953" s="4">
        <v>405.46</v>
      </c>
    </row>
    <row r="3954" spans="1:3" x14ac:dyDescent="0.25">
      <c r="A3954" s="2">
        <v>38492</v>
      </c>
      <c r="B3954" s="3" t="s">
        <v>3</v>
      </c>
      <c r="C3954" s="4">
        <v>406.05</v>
      </c>
    </row>
    <row r="3955" spans="1:3" x14ac:dyDescent="0.25">
      <c r="A3955" s="2">
        <v>38495</v>
      </c>
      <c r="B3955" s="3" t="s">
        <v>3</v>
      </c>
      <c r="C3955" s="4">
        <v>408.34</v>
      </c>
    </row>
    <row r="3956" spans="1:3" x14ac:dyDescent="0.25">
      <c r="A3956" s="2">
        <v>38496</v>
      </c>
      <c r="B3956" s="3" t="s">
        <v>3</v>
      </c>
      <c r="C3956" s="4">
        <v>410.76</v>
      </c>
    </row>
    <row r="3957" spans="1:3" x14ac:dyDescent="0.25">
      <c r="A3957" s="2">
        <v>38497</v>
      </c>
      <c r="B3957" s="3" t="s">
        <v>3</v>
      </c>
      <c r="C3957" s="4">
        <v>411.96</v>
      </c>
    </row>
    <row r="3958" spans="1:3" x14ac:dyDescent="0.25">
      <c r="A3958" s="2">
        <v>38498</v>
      </c>
      <c r="B3958" s="3" t="s">
        <v>3</v>
      </c>
      <c r="C3958" s="4">
        <v>415.3</v>
      </c>
    </row>
    <row r="3959" spans="1:3" x14ac:dyDescent="0.25">
      <c r="A3959" s="2">
        <v>38499</v>
      </c>
      <c r="B3959" s="3" t="s">
        <v>3</v>
      </c>
      <c r="C3959" s="4">
        <v>419.45</v>
      </c>
    </row>
    <row r="3960" spans="1:3" x14ac:dyDescent="0.25">
      <c r="A3960" s="2">
        <v>38502</v>
      </c>
      <c r="B3960" s="3" t="s">
        <v>3</v>
      </c>
      <c r="C3960" s="4">
        <v>421.9</v>
      </c>
    </row>
    <row r="3961" spans="1:3" x14ac:dyDescent="0.25">
      <c r="A3961" s="2">
        <v>38503</v>
      </c>
      <c r="B3961" s="3" t="s">
        <v>3</v>
      </c>
      <c r="C3961" s="4">
        <v>425.17</v>
      </c>
    </row>
    <row r="3962" spans="1:3" x14ac:dyDescent="0.25">
      <c r="A3962" s="2">
        <v>38504</v>
      </c>
      <c r="B3962" s="3" t="s">
        <v>3</v>
      </c>
      <c r="C3962" s="4">
        <v>431.05</v>
      </c>
    </row>
    <row r="3963" spans="1:3" x14ac:dyDescent="0.25">
      <c r="A3963" s="2">
        <v>38505</v>
      </c>
      <c r="B3963" s="3" t="s">
        <v>3</v>
      </c>
      <c r="C3963" s="4">
        <v>431.79</v>
      </c>
    </row>
    <row r="3964" spans="1:3" x14ac:dyDescent="0.25">
      <c r="A3964" s="2">
        <v>38506</v>
      </c>
      <c r="B3964" s="3" t="s">
        <v>3</v>
      </c>
      <c r="C3964" s="4">
        <v>432.84</v>
      </c>
    </row>
    <row r="3965" spans="1:3" x14ac:dyDescent="0.25">
      <c r="A3965" s="2">
        <v>38509</v>
      </c>
      <c r="B3965" s="3" t="s">
        <v>3</v>
      </c>
      <c r="C3965" s="4">
        <v>432.75</v>
      </c>
    </row>
    <row r="3966" spans="1:3" x14ac:dyDescent="0.25">
      <c r="A3966" s="2">
        <v>38510</v>
      </c>
      <c r="B3966" s="3" t="s">
        <v>3</v>
      </c>
      <c r="C3966" s="4">
        <v>429.32</v>
      </c>
    </row>
    <row r="3967" spans="1:3" x14ac:dyDescent="0.25">
      <c r="A3967" s="2">
        <v>38511</v>
      </c>
      <c r="B3967" s="3" t="s">
        <v>3</v>
      </c>
      <c r="C3967" s="4">
        <v>429.55</v>
      </c>
    </row>
    <row r="3968" spans="1:3" x14ac:dyDescent="0.25">
      <c r="A3968" s="2">
        <v>38512</v>
      </c>
      <c r="B3968" s="3" t="s">
        <v>3</v>
      </c>
      <c r="C3968" s="4">
        <v>434.47</v>
      </c>
    </row>
    <row r="3969" spans="1:3" x14ac:dyDescent="0.25">
      <c r="A3969" s="2">
        <v>38513</v>
      </c>
      <c r="B3969" s="3" t="s">
        <v>3</v>
      </c>
      <c r="C3969" s="4">
        <v>438.62</v>
      </c>
    </row>
    <row r="3970" spans="1:3" x14ac:dyDescent="0.25">
      <c r="A3970" s="2">
        <v>38516</v>
      </c>
      <c r="B3970" s="3" t="s">
        <v>3</v>
      </c>
      <c r="C3970" s="4">
        <v>442.1</v>
      </c>
    </row>
    <row r="3971" spans="1:3" x14ac:dyDescent="0.25">
      <c r="A3971" s="2">
        <v>38517</v>
      </c>
      <c r="B3971" s="3" t="s">
        <v>3</v>
      </c>
      <c r="C3971" s="4">
        <v>442.46</v>
      </c>
    </row>
    <row r="3972" spans="1:3" x14ac:dyDescent="0.25">
      <c r="A3972" s="2">
        <v>38518</v>
      </c>
      <c r="B3972" s="3" t="s">
        <v>3</v>
      </c>
      <c r="C3972" s="4">
        <v>447.23</v>
      </c>
    </row>
    <row r="3973" spans="1:3" x14ac:dyDescent="0.25">
      <c r="A3973" s="2">
        <v>38519</v>
      </c>
      <c r="B3973" s="3" t="s">
        <v>3</v>
      </c>
      <c r="C3973" s="4">
        <v>450.14</v>
      </c>
    </row>
    <row r="3974" spans="1:3" x14ac:dyDescent="0.25">
      <c r="A3974" s="2">
        <v>38520</v>
      </c>
      <c r="B3974" s="3" t="s">
        <v>3</v>
      </c>
      <c r="C3974" s="4">
        <v>452.12</v>
      </c>
    </row>
    <row r="3975" spans="1:3" x14ac:dyDescent="0.25">
      <c r="A3975" s="2">
        <v>38523</v>
      </c>
      <c r="B3975" s="3" t="s">
        <v>3</v>
      </c>
      <c r="C3975" s="4">
        <v>449.61</v>
      </c>
    </row>
    <row r="3976" spans="1:3" x14ac:dyDescent="0.25">
      <c r="A3976" s="2">
        <v>38524</v>
      </c>
      <c r="B3976" s="3" t="s">
        <v>3</v>
      </c>
      <c r="C3976" s="4">
        <v>447.16</v>
      </c>
    </row>
    <row r="3977" spans="1:3" x14ac:dyDescent="0.25">
      <c r="A3977" s="2">
        <v>38525</v>
      </c>
      <c r="B3977" s="3" t="s">
        <v>3</v>
      </c>
      <c r="C3977" s="4">
        <v>450.23</v>
      </c>
    </row>
    <row r="3978" spans="1:3" x14ac:dyDescent="0.25">
      <c r="A3978" s="2">
        <v>38526</v>
      </c>
      <c r="B3978" s="3" t="s">
        <v>3</v>
      </c>
      <c r="C3978" s="4">
        <v>450.2</v>
      </c>
    </row>
    <row r="3979" spans="1:3" x14ac:dyDescent="0.25">
      <c r="A3979" s="2">
        <v>38527</v>
      </c>
      <c r="B3979" s="3" t="s">
        <v>3</v>
      </c>
      <c r="C3979" s="4">
        <v>448.02</v>
      </c>
    </row>
    <row r="3980" spans="1:3" x14ac:dyDescent="0.25">
      <c r="A3980" s="2">
        <v>38530</v>
      </c>
      <c r="B3980" s="3" t="s">
        <v>3</v>
      </c>
      <c r="C3980" s="4">
        <v>449.87</v>
      </c>
    </row>
    <row r="3981" spans="1:3" x14ac:dyDescent="0.25">
      <c r="A3981" s="2">
        <v>38531</v>
      </c>
      <c r="B3981" s="3" t="s">
        <v>3</v>
      </c>
      <c r="C3981" s="4">
        <v>447.6</v>
      </c>
    </row>
    <row r="3982" spans="1:3" x14ac:dyDescent="0.25">
      <c r="A3982" s="2">
        <v>38532</v>
      </c>
      <c r="B3982" s="3" t="s">
        <v>3</v>
      </c>
      <c r="C3982" s="4">
        <v>447.14</v>
      </c>
    </row>
    <row r="3983" spans="1:3" x14ac:dyDescent="0.25">
      <c r="A3983" s="2">
        <v>38533</v>
      </c>
      <c r="B3983" s="3" t="s">
        <v>3</v>
      </c>
      <c r="C3983" s="4">
        <v>448.29</v>
      </c>
    </row>
    <row r="3984" spans="1:3" x14ac:dyDescent="0.25">
      <c r="A3984" s="2">
        <v>38534</v>
      </c>
      <c r="B3984" s="3" t="s">
        <v>3</v>
      </c>
      <c r="C3984" s="4">
        <v>448.89</v>
      </c>
    </row>
    <row r="3985" spans="1:3" x14ac:dyDescent="0.25">
      <c r="A3985" s="2">
        <v>38537</v>
      </c>
      <c r="B3985" s="3" t="s">
        <v>3</v>
      </c>
      <c r="C3985" s="4">
        <v>450.68</v>
      </c>
    </row>
    <row r="3986" spans="1:3" x14ac:dyDescent="0.25">
      <c r="A3986" s="2">
        <v>38538</v>
      </c>
      <c r="B3986" s="3" t="s">
        <v>3</v>
      </c>
      <c r="C3986" s="4">
        <v>453.8</v>
      </c>
    </row>
    <row r="3987" spans="1:3" x14ac:dyDescent="0.25">
      <c r="A3987" s="2">
        <v>38539</v>
      </c>
      <c r="B3987" s="3" t="s">
        <v>3</v>
      </c>
      <c r="C3987" s="4">
        <v>453.93</v>
      </c>
    </row>
    <row r="3988" spans="1:3" x14ac:dyDescent="0.25">
      <c r="A3988" s="2">
        <v>38540</v>
      </c>
      <c r="B3988" s="3" t="s">
        <v>3</v>
      </c>
      <c r="C3988" s="4">
        <v>452.79</v>
      </c>
    </row>
    <row r="3989" spans="1:3" x14ac:dyDescent="0.25">
      <c r="A3989" s="2">
        <v>38541</v>
      </c>
      <c r="B3989" s="3" t="s">
        <v>3</v>
      </c>
      <c r="C3989" s="4">
        <v>452.54</v>
      </c>
    </row>
    <row r="3990" spans="1:3" x14ac:dyDescent="0.25">
      <c r="A3990" s="2">
        <v>38544</v>
      </c>
      <c r="B3990" s="3" t="s">
        <v>3</v>
      </c>
      <c r="C3990" s="4">
        <v>456.07</v>
      </c>
    </row>
    <row r="3991" spans="1:3" x14ac:dyDescent="0.25">
      <c r="A3991" s="2">
        <v>38545</v>
      </c>
      <c r="B3991" s="3" t="s">
        <v>3</v>
      </c>
      <c r="C3991" s="4">
        <v>457.46</v>
      </c>
    </row>
    <row r="3992" spans="1:3" x14ac:dyDescent="0.25">
      <c r="A3992" s="2">
        <v>38547</v>
      </c>
      <c r="B3992" s="3" t="s">
        <v>3</v>
      </c>
      <c r="C3992" s="4">
        <v>454.6</v>
      </c>
    </row>
    <row r="3993" spans="1:3" x14ac:dyDescent="0.25">
      <c r="A3993" s="2">
        <v>38548</v>
      </c>
      <c r="B3993" s="3" t="s">
        <v>3</v>
      </c>
      <c r="C3993" s="4">
        <v>451.96</v>
      </c>
    </row>
    <row r="3994" spans="1:3" x14ac:dyDescent="0.25">
      <c r="A3994" s="2">
        <v>38551</v>
      </c>
      <c r="B3994" s="3" t="s">
        <v>3</v>
      </c>
      <c r="C3994" s="4">
        <v>452.93</v>
      </c>
    </row>
    <row r="3995" spans="1:3" x14ac:dyDescent="0.25">
      <c r="A3995" s="2">
        <v>38552</v>
      </c>
      <c r="B3995" s="3" t="s">
        <v>3</v>
      </c>
      <c r="C3995" s="4">
        <v>460.61</v>
      </c>
    </row>
    <row r="3996" spans="1:3" x14ac:dyDescent="0.25">
      <c r="A3996" s="2">
        <v>38553</v>
      </c>
      <c r="B3996" s="3" t="s">
        <v>3</v>
      </c>
      <c r="C3996" s="4">
        <v>460.08</v>
      </c>
    </row>
    <row r="3997" spans="1:3" x14ac:dyDescent="0.25">
      <c r="A3997" s="2">
        <v>38554</v>
      </c>
      <c r="B3997" s="3" t="s">
        <v>3</v>
      </c>
      <c r="C3997" s="4">
        <v>460.28</v>
      </c>
    </row>
    <row r="3998" spans="1:3" x14ac:dyDescent="0.25">
      <c r="A3998" s="2">
        <v>38555</v>
      </c>
      <c r="B3998" s="3" t="s">
        <v>3</v>
      </c>
      <c r="C3998" s="4">
        <v>466.15</v>
      </c>
    </row>
    <row r="3999" spans="1:3" x14ac:dyDescent="0.25">
      <c r="A3999" s="2">
        <v>38558</v>
      </c>
      <c r="B3999" s="3" t="s">
        <v>3</v>
      </c>
      <c r="C3999" s="4">
        <v>466.04</v>
      </c>
    </row>
    <row r="4000" spans="1:3" x14ac:dyDescent="0.25">
      <c r="A4000" s="2">
        <v>38559</v>
      </c>
      <c r="B4000" s="3" t="s">
        <v>3</v>
      </c>
      <c r="C4000" s="4">
        <v>464.67</v>
      </c>
    </row>
    <row r="4001" spans="1:3" x14ac:dyDescent="0.25">
      <c r="A4001" s="2">
        <v>38560</v>
      </c>
      <c r="B4001" s="3" t="s">
        <v>3</v>
      </c>
      <c r="C4001" s="4">
        <v>467.12</v>
      </c>
    </row>
    <row r="4002" spans="1:3" x14ac:dyDescent="0.25">
      <c r="A4002" s="2">
        <v>38561</v>
      </c>
      <c r="B4002" s="3" t="s">
        <v>3</v>
      </c>
      <c r="C4002" s="4">
        <v>470.27</v>
      </c>
    </row>
    <row r="4003" spans="1:3" x14ac:dyDescent="0.25">
      <c r="A4003" s="2">
        <v>38562</v>
      </c>
      <c r="B4003" s="3" t="s">
        <v>3</v>
      </c>
      <c r="C4003" s="4">
        <v>469.97</v>
      </c>
    </row>
    <row r="4004" spans="1:3" x14ac:dyDescent="0.25">
      <c r="A4004" s="2">
        <v>38565</v>
      </c>
      <c r="B4004" s="3" t="s">
        <v>3</v>
      </c>
      <c r="C4004" s="4">
        <v>472.51</v>
      </c>
    </row>
    <row r="4005" spans="1:3" x14ac:dyDescent="0.25">
      <c r="A4005" s="2">
        <v>38566</v>
      </c>
      <c r="B4005" s="3" t="s">
        <v>3</v>
      </c>
      <c r="C4005" s="4">
        <v>478.77</v>
      </c>
    </row>
    <row r="4006" spans="1:3" x14ac:dyDescent="0.25">
      <c r="A4006" s="2">
        <v>38567</v>
      </c>
      <c r="B4006" s="3" t="s">
        <v>3</v>
      </c>
      <c r="C4006" s="4">
        <v>477.92</v>
      </c>
    </row>
    <row r="4007" spans="1:3" x14ac:dyDescent="0.25">
      <c r="A4007" s="2">
        <v>38568</v>
      </c>
      <c r="B4007" s="3" t="s">
        <v>3</v>
      </c>
      <c r="C4007" s="4">
        <v>478.52</v>
      </c>
    </row>
    <row r="4008" spans="1:3" x14ac:dyDescent="0.25">
      <c r="A4008" s="2">
        <v>38569</v>
      </c>
      <c r="B4008" s="3" t="s">
        <v>3</v>
      </c>
      <c r="C4008" s="4">
        <v>473.81</v>
      </c>
    </row>
    <row r="4009" spans="1:3" x14ac:dyDescent="0.25">
      <c r="A4009" s="2">
        <v>38572</v>
      </c>
      <c r="B4009" s="3" t="s">
        <v>3</v>
      </c>
      <c r="C4009" s="4">
        <v>474.87</v>
      </c>
    </row>
    <row r="4010" spans="1:3" x14ac:dyDescent="0.25">
      <c r="A4010" s="2">
        <v>38573</v>
      </c>
      <c r="B4010" s="3" t="s">
        <v>3</v>
      </c>
      <c r="C4010" s="4">
        <v>474.73</v>
      </c>
    </row>
    <row r="4011" spans="1:3" x14ac:dyDescent="0.25">
      <c r="A4011" s="2">
        <v>38574</v>
      </c>
      <c r="B4011" s="3" t="s">
        <v>3</v>
      </c>
      <c r="C4011" s="4">
        <v>481.23</v>
      </c>
    </row>
    <row r="4012" spans="1:3" x14ac:dyDescent="0.25">
      <c r="A4012" s="2">
        <v>38575</v>
      </c>
      <c r="B4012" s="3" t="s">
        <v>3</v>
      </c>
      <c r="C4012" s="4">
        <v>486.67</v>
      </c>
    </row>
    <row r="4013" spans="1:3" x14ac:dyDescent="0.25">
      <c r="A4013" s="2">
        <v>38579</v>
      </c>
      <c r="B4013" s="3" t="s">
        <v>3</v>
      </c>
      <c r="C4013" s="4">
        <v>484.42</v>
      </c>
    </row>
    <row r="4014" spans="1:3" x14ac:dyDescent="0.25">
      <c r="A4014" s="2">
        <v>38580</v>
      </c>
      <c r="B4014" s="3" t="s">
        <v>3</v>
      </c>
      <c r="C4014" s="4">
        <v>478.96</v>
      </c>
    </row>
    <row r="4015" spans="1:3" x14ac:dyDescent="0.25">
      <c r="A4015" s="2">
        <v>38581</v>
      </c>
      <c r="B4015" s="3" t="s">
        <v>3</v>
      </c>
      <c r="C4015" s="4">
        <v>476.01</v>
      </c>
    </row>
    <row r="4016" spans="1:3" x14ac:dyDescent="0.25">
      <c r="A4016" s="2">
        <v>38582</v>
      </c>
      <c r="B4016" s="3" t="s">
        <v>3</v>
      </c>
      <c r="C4016" s="4">
        <v>472.88</v>
      </c>
    </row>
    <row r="4017" spans="1:3" x14ac:dyDescent="0.25">
      <c r="A4017" s="2">
        <v>38583</v>
      </c>
      <c r="B4017" s="3" t="s">
        <v>3</v>
      </c>
      <c r="C4017" s="4">
        <v>475.81</v>
      </c>
    </row>
    <row r="4018" spans="1:3" x14ac:dyDescent="0.25">
      <c r="A4018" s="2">
        <v>38586</v>
      </c>
      <c r="B4018" s="3" t="s">
        <v>3</v>
      </c>
      <c r="C4018" s="4">
        <v>485.35</v>
      </c>
    </row>
    <row r="4019" spans="1:3" x14ac:dyDescent="0.25">
      <c r="A4019" s="2">
        <v>38587</v>
      </c>
      <c r="B4019" s="3" t="s">
        <v>3</v>
      </c>
      <c r="C4019" s="4">
        <v>482.34</v>
      </c>
    </row>
    <row r="4020" spans="1:3" x14ac:dyDescent="0.25">
      <c r="A4020" s="2">
        <v>38588</v>
      </c>
      <c r="B4020" s="3" t="s">
        <v>3</v>
      </c>
      <c r="C4020" s="4">
        <v>484.37</v>
      </c>
    </row>
    <row r="4021" spans="1:3" x14ac:dyDescent="0.25">
      <c r="A4021" s="2">
        <v>38589</v>
      </c>
      <c r="B4021" s="3" t="s">
        <v>3</v>
      </c>
      <c r="C4021" s="4">
        <v>483.45</v>
      </c>
    </row>
    <row r="4022" spans="1:3" x14ac:dyDescent="0.25">
      <c r="A4022" s="2">
        <v>38590</v>
      </c>
      <c r="B4022" s="3" t="s">
        <v>3</v>
      </c>
      <c r="C4022" s="4">
        <v>481.09</v>
      </c>
    </row>
    <row r="4023" spans="1:3" x14ac:dyDescent="0.25">
      <c r="A4023" s="2">
        <v>38593</v>
      </c>
      <c r="B4023" s="3" t="s">
        <v>3</v>
      </c>
      <c r="C4023" s="4">
        <v>479.14</v>
      </c>
    </row>
    <row r="4024" spans="1:3" x14ac:dyDescent="0.25">
      <c r="A4024" s="2">
        <v>38594</v>
      </c>
      <c r="B4024" s="3" t="s">
        <v>3</v>
      </c>
      <c r="C4024" s="4">
        <v>484.2</v>
      </c>
    </row>
    <row r="4025" spans="1:3" x14ac:dyDescent="0.25">
      <c r="A4025" s="2">
        <v>38595</v>
      </c>
      <c r="B4025" s="3" t="s">
        <v>3</v>
      </c>
      <c r="C4025" s="4">
        <v>490.73</v>
      </c>
    </row>
    <row r="4026" spans="1:3" x14ac:dyDescent="0.25">
      <c r="A4026" s="2">
        <v>38596</v>
      </c>
      <c r="B4026" s="3" t="s">
        <v>3</v>
      </c>
      <c r="C4026" s="4">
        <v>495.32</v>
      </c>
    </row>
    <row r="4027" spans="1:3" x14ac:dyDescent="0.25">
      <c r="A4027" s="2">
        <v>38597</v>
      </c>
      <c r="B4027" s="3" t="s">
        <v>3</v>
      </c>
      <c r="C4027" s="4">
        <v>492.32</v>
      </c>
    </row>
    <row r="4028" spans="1:3" x14ac:dyDescent="0.25">
      <c r="A4028" s="2">
        <v>38600</v>
      </c>
      <c r="B4028" s="3" t="s">
        <v>3</v>
      </c>
      <c r="C4028" s="4">
        <v>494.26</v>
      </c>
    </row>
    <row r="4029" spans="1:3" x14ac:dyDescent="0.25">
      <c r="A4029" s="2">
        <v>38601</v>
      </c>
      <c r="B4029" s="3" t="s">
        <v>3</v>
      </c>
      <c r="C4029" s="4">
        <v>496.53</v>
      </c>
    </row>
    <row r="4030" spans="1:3" x14ac:dyDescent="0.25">
      <c r="A4030" s="2">
        <v>38602</v>
      </c>
      <c r="B4030" s="3" t="s">
        <v>3</v>
      </c>
      <c r="C4030" s="4">
        <v>497.21</v>
      </c>
    </row>
    <row r="4031" spans="1:3" x14ac:dyDescent="0.25">
      <c r="A4031" s="2">
        <v>38603</v>
      </c>
      <c r="B4031" s="3" t="s">
        <v>3</v>
      </c>
      <c r="C4031" s="4">
        <v>497.71</v>
      </c>
    </row>
    <row r="4032" spans="1:3" x14ac:dyDescent="0.25">
      <c r="A4032" s="2">
        <v>38604</v>
      </c>
      <c r="B4032" s="3" t="s">
        <v>3</v>
      </c>
      <c r="C4032" s="4">
        <v>504.41</v>
      </c>
    </row>
    <row r="4033" spans="1:3" x14ac:dyDescent="0.25">
      <c r="A4033" s="2">
        <v>38607</v>
      </c>
      <c r="B4033" s="3" t="s">
        <v>3</v>
      </c>
      <c r="C4033" s="4">
        <v>503.65</v>
      </c>
    </row>
    <row r="4034" spans="1:3" x14ac:dyDescent="0.25">
      <c r="A4034" s="2">
        <v>38608</v>
      </c>
      <c r="B4034" s="3" t="s">
        <v>3</v>
      </c>
      <c r="C4034" s="4">
        <v>498.74</v>
      </c>
    </row>
    <row r="4035" spans="1:3" x14ac:dyDescent="0.25">
      <c r="A4035" s="2">
        <v>38609</v>
      </c>
      <c r="B4035" s="3" t="s">
        <v>3</v>
      </c>
      <c r="C4035" s="4">
        <v>503.95</v>
      </c>
    </row>
    <row r="4036" spans="1:3" x14ac:dyDescent="0.25">
      <c r="A4036" s="2">
        <v>38610</v>
      </c>
      <c r="B4036" s="3" t="s">
        <v>3</v>
      </c>
      <c r="C4036" s="4">
        <v>506.14</v>
      </c>
    </row>
    <row r="4037" spans="1:3" x14ac:dyDescent="0.25">
      <c r="A4037" s="2">
        <v>38611</v>
      </c>
      <c r="B4037" s="3" t="s">
        <v>3</v>
      </c>
      <c r="C4037" s="4">
        <v>508.51</v>
      </c>
    </row>
    <row r="4038" spans="1:3" x14ac:dyDescent="0.25">
      <c r="A4038" s="2">
        <v>38614</v>
      </c>
      <c r="B4038" s="3" t="s">
        <v>3</v>
      </c>
      <c r="C4038" s="4">
        <v>513.44000000000005</v>
      </c>
    </row>
    <row r="4039" spans="1:3" x14ac:dyDescent="0.25">
      <c r="A4039" s="2">
        <v>38615</v>
      </c>
      <c r="B4039" s="3" t="s">
        <v>3</v>
      </c>
      <c r="C4039" s="4">
        <v>515.37</v>
      </c>
    </row>
    <row r="4040" spans="1:3" x14ac:dyDescent="0.25">
      <c r="A4040" s="2">
        <v>38616</v>
      </c>
      <c r="B4040" s="3" t="s">
        <v>3</v>
      </c>
      <c r="C4040" s="4">
        <v>518.27</v>
      </c>
    </row>
    <row r="4041" spans="1:3" x14ac:dyDescent="0.25">
      <c r="A4041" s="2">
        <v>38617</v>
      </c>
      <c r="B4041" s="3" t="s">
        <v>3</v>
      </c>
      <c r="C4041" s="4">
        <v>513.63</v>
      </c>
    </row>
    <row r="4042" spans="1:3" x14ac:dyDescent="0.25">
      <c r="A4042" s="2">
        <v>38618</v>
      </c>
      <c r="B4042" s="3" t="s">
        <v>3</v>
      </c>
      <c r="C4042" s="4">
        <v>511.32</v>
      </c>
    </row>
    <row r="4043" spans="1:3" x14ac:dyDescent="0.25">
      <c r="A4043" s="2">
        <v>38621</v>
      </c>
      <c r="B4043" s="3" t="s">
        <v>3</v>
      </c>
      <c r="C4043" s="4">
        <v>519.32000000000005</v>
      </c>
    </row>
    <row r="4044" spans="1:3" x14ac:dyDescent="0.25">
      <c r="A4044" s="2">
        <v>38622</v>
      </c>
      <c r="B4044" s="3" t="s">
        <v>3</v>
      </c>
      <c r="C4044" s="4">
        <v>518.54</v>
      </c>
    </row>
    <row r="4045" spans="1:3" x14ac:dyDescent="0.25">
      <c r="A4045" s="2">
        <v>38623</v>
      </c>
      <c r="B4045" s="3" t="s">
        <v>3</v>
      </c>
      <c r="C4045" s="4">
        <v>526.36</v>
      </c>
    </row>
    <row r="4046" spans="1:3" x14ac:dyDescent="0.25">
      <c r="A4046" s="2">
        <v>38624</v>
      </c>
      <c r="B4046" s="3" t="s">
        <v>3</v>
      </c>
      <c r="C4046" s="4">
        <v>532.58000000000004</v>
      </c>
    </row>
    <row r="4047" spans="1:3" x14ac:dyDescent="0.25">
      <c r="A4047" s="2">
        <v>38625</v>
      </c>
      <c r="B4047" s="3" t="s">
        <v>3</v>
      </c>
      <c r="C4047" s="4">
        <v>529.65</v>
      </c>
    </row>
    <row r="4048" spans="1:3" x14ac:dyDescent="0.25">
      <c r="A4048" s="2">
        <v>38628</v>
      </c>
      <c r="B4048" s="3" t="s">
        <v>3</v>
      </c>
      <c r="C4048" s="4">
        <v>533.51</v>
      </c>
    </row>
    <row r="4049" spans="1:3" x14ac:dyDescent="0.25">
      <c r="A4049" s="2">
        <v>38629</v>
      </c>
      <c r="B4049" s="3" t="s">
        <v>3</v>
      </c>
      <c r="C4049" s="4">
        <v>526.13</v>
      </c>
    </row>
    <row r="4050" spans="1:3" x14ac:dyDescent="0.25">
      <c r="A4050" s="2">
        <v>38630</v>
      </c>
      <c r="B4050" s="3" t="s">
        <v>3</v>
      </c>
      <c r="C4050" s="4">
        <v>514</v>
      </c>
    </row>
    <row r="4051" spans="1:3" x14ac:dyDescent="0.25">
      <c r="A4051" s="2">
        <v>38631</v>
      </c>
      <c r="B4051" s="3" t="s">
        <v>3</v>
      </c>
      <c r="C4051" s="4">
        <v>501.09</v>
      </c>
    </row>
    <row r="4052" spans="1:3" x14ac:dyDescent="0.25">
      <c r="A4052" s="2">
        <v>38632</v>
      </c>
      <c r="B4052" s="3" t="s">
        <v>3</v>
      </c>
      <c r="C4052" s="4">
        <v>507.02</v>
      </c>
    </row>
    <row r="4053" spans="1:3" x14ac:dyDescent="0.25">
      <c r="A4053" s="2">
        <v>38635</v>
      </c>
      <c r="B4053" s="3" t="s">
        <v>3</v>
      </c>
      <c r="C4053" s="4">
        <v>506.96</v>
      </c>
    </row>
    <row r="4054" spans="1:3" x14ac:dyDescent="0.25">
      <c r="A4054" s="2">
        <v>38636</v>
      </c>
      <c r="B4054" s="3" t="s">
        <v>3</v>
      </c>
      <c r="C4054" s="4">
        <v>516.70000000000005</v>
      </c>
    </row>
    <row r="4055" spans="1:3" x14ac:dyDescent="0.25">
      <c r="A4055" s="2">
        <v>38637</v>
      </c>
      <c r="B4055" s="3" t="s">
        <v>3</v>
      </c>
      <c r="C4055" s="4">
        <v>509.25</v>
      </c>
    </row>
    <row r="4056" spans="1:3" x14ac:dyDescent="0.25">
      <c r="A4056" s="2">
        <v>38638</v>
      </c>
      <c r="B4056" s="3" t="s">
        <v>3</v>
      </c>
      <c r="C4056" s="4">
        <v>505.01</v>
      </c>
    </row>
    <row r="4057" spans="1:3" x14ac:dyDescent="0.25">
      <c r="A4057" s="2">
        <v>38639</v>
      </c>
      <c r="B4057" s="3" t="s">
        <v>3</v>
      </c>
      <c r="C4057" s="4">
        <v>503.87</v>
      </c>
    </row>
    <row r="4058" spans="1:3" x14ac:dyDescent="0.25">
      <c r="A4058" s="2">
        <v>38642</v>
      </c>
      <c r="B4058" s="3" t="s">
        <v>3</v>
      </c>
      <c r="C4058" s="4">
        <v>505.96</v>
      </c>
    </row>
    <row r="4059" spans="1:3" x14ac:dyDescent="0.25">
      <c r="A4059" s="2">
        <v>38643</v>
      </c>
      <c r="B4059" s="3" t="s">
        <v>3</v>
      </c>
      <c r="C4059" s="4">
        <v>501.61</v>
      </c>
    </row>
    <row r="4060" spans="1:3" x14ac:dyDescent="0.25">
      <c r="A4060" s="2">
        <v>38644</v>
      </c>
      <c r="B4060" s="3" t="s">
        <v>3</v>
      </c>
      <c r="C4060" s="4">
        <v>498.49</v>
      </c>
    </row>
    <row r="4061" spans="1:3" x14ac:dyDescent="0.25">
      <c r="A4061" s="2">
        <v>38645</v>
      </c>
      <c r="B4061" s="3" t="s">
        <v>3</v>
      </c>
      <c r="C4061" s="4">
        <v>493.43</v>
      </c>
    </row>
    <row r="4062" spans="1:3" x14ac:dyDescent="0.25">
      <c r="A4062" s="2">
        <v>38646</v>
      </c>
      <c r="B4062" s="3" t="s">
        <v>3</v>
      </c>
      <c r="C4062" s="4">
        <v>496.72</v>
      </c>
    </row>
    <row r="4063" spans="1:3" x14ac:dyDescent="0.25">
      <c r="A4063" s="2">
        <v>38649</v>
      </c>
      <c r="B4063" s="3" t="s">
        <v>3</v>
      </c>
      <c r="C4063" s="4">
        <v>503.32</v>
      </c>
    </row>
    <row r="4064" spans="1:3" x14ac:dyDescent="0.25">
      <c r="A4064" s="2">
        <v>38650</v>
      </c>
      <c r="B4064" s="3" t="s">
        <v>3</v>
      </c>
      <c r="C4064" s="4">
        <v>506.24</v>
      </c>
    </row>
    <row r="4065" spans="1:3" x14ac:dyDescent="0.25">
      <c r="A4065" s="2">
        <v>38651</v>
      </c>
      <c r="B4065" s="3" t="s">
        <v>3</v>
      </c>
      <c r="C4065" s="4">
        <v>507.74</v>
      </c>
    </row>
    <row r="4066" spans="1:3" x14ac:dyDescent="0.25">
      <c r="A4066" s="2">
        <v>38652</v>
      </c>
      <c r="B4066" s="3" t="s">
        <v>3</v>
      </c>
      <c r="C4066" s="4">
        <v>503.89</v>
      </c>
    </row>
    <row r="4067" spans="1:3" x14ac:dyDescent="0.25">
      <c r="A4067" s="2">
        <v>38653</v>
      </c>
      <c r="B4067" s="3" t="s">
        <v>3</v>
      </c>
      <c r="C4067" s="4">
        <v>506.6</v>
      </c>
    </row>
    <row r="4068" spans="1:3" x14ac:dyDescent="0.25">
      <c r="A4068" s="2">
        <v>38657</v>
      </c>
      <c r="B4068" s="3" t="s">
        <v>3</v>
      </c>
      <c r="C4068" s="4">
        <v>519.35</v>
      </c>
    </row>
    <row r="4069" spans="1:3" x14ac:dyDescent="0.25">
      <c r="A4069" s="2">
        <v>38658</v>
      </c>
      <c r="B4069" s="3" t="s">
        <v>3</v>
      </c>
      <c r="C4069" s="4">
        <v>526.75</v>
      </c>
    </row>
    <row r="4070" spans="1:3" x14ac:dyDescent="0.25">
      <c r="A4070" s="2">
        <v>38659</v>
      </c>
      <c r="B4070" s="3" t="s">
        <v>3</v>
      </c>
      <c r="C4070" s="4">
        <v>529.37</v>
      </c>
    </row>
    <row r="4071" spans="1:3" x14ac:dyDescent="0.25">
      <c r="A4071" s="2">
        <v>38660</v>
      </c>
      <c r="B4071" s="3" t="s">
        <v>3</v>
      </c>
      <c r="C4071" s="4">
        <v>530.87</v>
      </c>
    </row>
    <row r="4072" spans="1:3" x14ac:dyDescent="0.25">
      <c r="A4072" s="2">
        <v>38663</v>
      </c>
      <c r="B4072" s="3" t="s">
        <v>3</v>
      </c>
      <c r="C4072" s="4">
        <v>531.91999999999996</v>
      </c>
    </row>
    <row r="4073" spans="1:3" x14ac:dyDescent="0.25">
      <c r="A4073" s="2">
        <v>38664</v>
      </c>
      <c r="B4073" s="3" t="s">
        <v>3</v>
      </c>
      <c r="C4073" s="4">
        <v>534.62</v>
      </c>
    </row>
    <row r="4074" spans="1:3" x14ac:dyDescent="0.25">
      <c r="A4074" s="2">
        <v>38665</v>
      </c>
      <c r="B4074" s="3" t="s">
        <v>3</v>
      </c>
      <c r="C4074" s="4">
        <v>534.02</v>
      </c>
    </row>
    <row r="4075" spans="1:3" x14ac:dyDescent="0.25">
      <c r="A4075" s="2">
        <v>38666</v>
      </c>
      <c r="B4075" s="3" t="s">
        <v>3</v>
      </c>
      <c r="C4075" s="4">
        <v>534.02</v>
      </c>
    </row>
    <row r="4076" spans="1:3" x14ac:dyDescent="0.25">
      <c r="A4076" s="2">
        <v>38667</v>
      </c>
      <c r="B4076" s="3" t="s">
        <v>3</v>
      </c>
      <c r="C4076" s="4">
        <v>531.77</v>
      </c>
    </row>
    <row r="4077" spans="1:3" x14ac:dyDescent="0.25">
      <c r="A4077" s="2">
        <v>38670</v>
      </c>
      <c r="B4077" s="3" t="s">
        <v>3</v>
      </c>
      <c r="C4077" s="4">
        <v>529.13</v>
      </c>
    </row>
    <row r="4078" spans="1:3" x14ac:dyDescent="0.25">
      <c r="A4078" s="2">
        <v>38671</v>
      </c>
      <c r="B4078" s="3" t="s">
        <v>3</v>
      </c>
      <c r="C4078" s="4">
        <v>526.26</v>
      </c>
    </row>
    <row r="4079" spans="1:3" x14ac:dyDescent="0.25">
      <c r="A4079" s="2">
        <v>38672</v>
      </c>
      <c r="B4079" s="3" t="s">
        <v>3</v>
      </c>
      <c r="C4079" s="4">
        <v>536.54999999999995</v>
      </c>
    </row>
    <row r="4080" spans="1:3" x14ac:dyDescent="0.25">
      <c r="A4080" s="2">
        <v>38673</v>
      </c>
      <c r="B4080" s="3" t="s">
        <v>3</v>
      </c>
      <c r="C4080" s="4">
        <v>541.55999999999995</v>
      </c>
    </row>
    <row r="4081" spans="1:3" x14ac:dyDescent="0.25">
      <c r="A4081" s="2">
        <v>38674</v>
      </c>
      <c r="B4081" s="3" t="s">
        <v>3</v>
      </c>
      <c r="C4081" s="4">
        <v>543.04</v>
      </c>
    </row>
    <row r="4082" spans="1:3" x14ac:dyDescent="0.25">
      <c r="A4082" s="2">
        <v>38677</v>
      </c>
      <c r="B4082" s="3" t="s">
        <v>3</v>
      </c>
      <c r="C4082" s="4">
        <v>545.84</v>
      </c>
    </row>
    <row r="4083" spans="1:3" x14ac:dyDescent="0.25">
      <c r="A4083" s="2">
        <v>38678</v>
      </c>
      <c r="B4083" s="3" t="s">
        <v>3</v>
      </c>
      <c r="C4083" s="4">
        <v>549.66999999999996</v>
      </c>
    </row>
    <row r="4084" spans="1:3" x14ac:dyDescent="0.25">
      <c r="A4084" s="2">
        <v>38679</v>
      </c>
      <c r="B4084" s="3" t="s">
        <v>3</v>
      </c>
      <c r="C4084" s="4">
        <v>551.13</v>
      </c>
    </row>
    <row r="4085" spans="1:3" x14ac:dyDescent="0.25">
      <c r="A4085" s="2">
        <v>38680</v>
      </c>
      <c r="B4085" s="3" t="s">
        <v>3</v>
      </c>
      <c r="C4085" s="4">
        <v>550.62</v>
      </c>
    </row>
    <row r="4086" spans="1:3" x14ac:dyDescent="0.25">
      <c r="A4086" s="2">
        <v>38681</v>
      </c>
      <c r="B4086" s="3" t="s">
        <v>3</v>
      </c>
      <c r="C4086" s="4">
        <v>556.53</v>
      </c>
    </row>
    <row r="4087" spans="1:3" x14ac:dyDescent="0.25">
      <c r="A4087" s="2">
        <v>38684</v>
      </c>
      <c r="B4087" s="3" t="s">
        <v>3</v>
      </c>
      <c r="C4087" s="4">
        <v>551.12</v>
      </c>
    </row>
    <row r="4088" spans="1:3" x14ac:dyDescent="0.25">
      <c r="A4088" s="2">
        <v>38685</v>
      </c>
      <c r="B4088" s="3" t="s">
        <v>3</v>
      </c>
      <c r="C4088" s="4">
        <v>549.51</v>
      </c>
    </row>
    <row r="4089" spans="1:3" x14ac:dyDescent="0.25">
      <c r="A4089" s="2">
        <v>38686</v>
      </c>
      <c r="B4089" s="3" t="s">
        <v>3</v>
      </c>
      <c r="C4089" s="4">
        <v>551.57000000000005</v>
      </c>
    </row>
    <row r="4090" spans="1:3" x14ac:dyDescent="0.25">
      <c r="A4090" s="2">
        <v>38687</v>
      </c>
      <c r="B4090" s="3" t="s">
        <v>3</v>
      </c>
      <c r="C4090" s="4">
        <v>562.59</v>
      </c>
    </row>
    <row r="4091" spans="1:3" x14ac:dyDescent="0.25">
      <c r="A4091" s="2">
        <v>38688</v>
      </c>
      <c r="B4091" s="3" t="s">
        <v>3</v>
      </c>
      <c r="C4091" s="4">
        <v>566.20000000000005</v>
      </c>
    </row>
    <row r="4092" spans="1:3" x14ac:dyDescent="0.25">
      <c r="A4092" s="2">
        <v>38691</v>
      </c>
      <c r="B4092" s="3" t="s">
        <v>3</v>
      </c>
      <c r="C4092" s="4">
        <v>569.91</v>
      </c>
    </row>
    <row r="4093" spans="1:3" x14ac:dyDescent="0.25">
      <c r="A4093" s="2">
        <v>38692</v>
      </c>
      <c r="B4093" s="3" t="s">
        <v>3</v>
      </c>
      <c r="C4093" s="4">
        <v>577.54</v>
      </c>
    </row>
    <row r="4094" spans="1:3" x14ac:dyDescent="0.25">
      <c r="A4094" s="2">
        <v>38693</v>
      </c>
      <c r="B4094" s="3" t="s">
        <v>3</v>
      </c>
      <c r="C4094" s="4">
        <v>580.17999999999995</v>
      </c>
    </row>
    <row r="4095" spans="1:3" x14ac:dyDescent="0.25">
      <c r="A4095" s="2">
        <v>38694</v>
      </c>
      <c r="B4095" s="3" t="s">
        <v>3</v>
      </c>
      <c r="C4095" s="4">
        <v>578.86</v>
      </c>
    </row>
    <row r="4096" spans="1:3" x14ac:dyDescent="0.25">
      <c r="A4096" s="2">
        <v>38695</v>
      </c>
      <c r="B4096" s="3" t="s">
        <v>3</v>
      </c>
      <c r="C4096" s="4">
        <v>579.66</v>
      </c>
    </row>
    <row r="4097" spans="1:3" x14ac:dyDescent="0.25">
      <c r="A4097" s="2">
        <v>38698</v>
      </c>
      <c r="B4097" s="3" t="s">
        <v>3</v>
      </c>
      <c r="C4097" s="4">
        <v>583.34</v>
      </c>
    </row>
    <row r="4098" spans="1:3" x14ac:dyDescent="0.25">
      <c r="A4098" s="2">
        <v>38699</v>
      </c>
      <c r="B4098" s="3" t="s">
        <v>3</v>
      </c>
      <c r="C4098" s="4">
        <v>583.28</v>
      </c>
    </row>
    <row r="4099" spans="1:3" x14ac:dyDescent="0.25">
      <c r="A4099" s="2">
        <v>38700</v>
      </c>
      <c r="B4099" s="3" t="s">
        <v>3</v>
      </c>
      <c r="C4099" s="4">
        <v>578.86</v>
      </c>
    </row>
    <row r="4100" spans="1:3" x14ac:dyDescent="0.25">
      <c r="A4100" s="2">
        <v>38701</v>
      </c>
      <c r="B4100" s="3" t="s">
        <v>3</v>
      </c>
      <c r="C4100" s="4">
        <v>577.47</v>
      </c>
    </row>
    <row r="4101" spans="1:3" x14ac:dyDescent="0.25">
      <c r="A4101" s="2">
        <v>38702</v>
      </c>
      <c r="B4101" s="3" t="s">
        <v>3</v>
      </c>
      <c r="C4101" s="4">
        <v>577.53</v>
      </c>
    </row>
    <row r="4102" spans="1:3" x14ac:dyDescent="0.25">
      <c r="A4102" s="2">
        <v>38705</v>
      </c>
      <c r="B4102" s="3" t="s">
        <v>3</v>
      </c>
      <c r="C4102" s="4">
        <v>573.39</v>
      </c>
    </row>
    <row r="4103" spans="1:3" x14ac:dyDescent="0.25">
      <c r="A4103" s="2">
        <v>38706</v>
      </c>
      <c r="B4103" s="3" t="s">
        <v>3</v>
      </c>
      <c r="C4103" s="4">
        <v>576.02</v>
      </c>
    </row>
    <row r="4104" spans="1:3" x14ac:dyDescent="0.25">
      <c r="A4104" s="2">
        <v>38707</v>
      </c>
      <c r="B4104" s="3" t="s">
        <v>3</v>
      </c>
      <c r="C4104" s="4">
        <v>583.20000000000005</v>
      </c>
    </row>
    <row r="4105" spans="1:3" x14ac:dyDescent="0.25">
      <c r="A4105" s="2">
        <v>38708</v>
      </c>
      <c r="B4105" s="3" t="s">
        <v>3</v>
      </c>
      <c r="C4105" s="4">
        <v>586.64</v>
      </c>
    </row>
    <row r="4106" spans="1:3" x14ac:dyDescent="0.25">
      <c r="A4106" s="2">
        <v>38709</v>
      </c>
      <c r="B4106" s="3" t="s">
        <v>3</v>
      </c>
      <c r="C4106" s="4">
        <v>587.24</v>
      </c>
    </row>
    <row r="4107" spans="1:3" x14ac:dyDescent="0.25">
      <c r="A4107" s="2">
        <v>38712</v>
      </c>
      <c r="B4107" s="3" t="s">
        <v>3</v>
      </c>
      <c r="C4107" s="4">
        <v>588.51</v>
      </c>
    </row>
    <row r="4108" spans="1:3" x14ac:dyDescent="0.25">
      <c r="A4108" s="2">
        <v>38713</v>
      </c>
      <c r="B4108" s="3" t="s">
        <v>3</v>
      </c>
      <c r="C4108" s="4">
        <v>583.4</v>
      </c>
    </row>
    <row r="4109" spans="1:3" x14ac:dyDescent="0.25">
      <c r="A4109" s="2">
        <v>38714</v>
      </c>
      <c r="B4109" s="3" t="s">
        <v>3</v>
      </c>
      <c r="C4109" s="4">
        <v>587.03</v>
      </c>
    </row>
    <row r="4110" spans="1:3" x14ac:dyDescent="0.25">
      <c r="A4110" s="2">
        <v>38715</v>
      </c>
      <c r="B4110" s="3" t="s">
        <v>3</v>
      </c>
      <c r="C4110" s="4">
        <v>588.98</v>
      </c>
    </row>
    <row r="4111" spans="1:3" x14ac:dyDescent="0.25">
      <c r="A4111" s="2">
        <v>38716</v>
      </c>
      <c r="B4111" s="3" t="s">
        <v>3</v>
      </c>
      <c r="C4111" s="4">
        <v>587.38</v>
      </c>
    </row>
    <row r="4112" spans="1:3" x14ac:dyDescent="0.25">
      <c r="A4112" s="2">
        <v>38717</v>
      </c>
      <c r="B4112" s="3" t="s">
        <v>3</v>
      </c>
      <c r="C4112" s="4">
        <v>587.38</v>
      </c>
    </row>
    <row r="4113" spans="1:3" x14ac:dyDescent="0.25">
      <c r="A4113" s="2">
        <v>38719</v>
      </c>
      <c r="B4113" s="3" t="s">
        <v>3</v>
      </c>
      <c r="C4113" s="4">
        <v>586.85</v>
      </c>
    </row>
    <row r="4114" spans="1:3" x14ac:dyDescent="0.25">
      <c r="A4114" s="2">
        <v>38720</v>
      </c>
      <c r="B4114" s="3" t="s">
        <v>3</v>
      </c>
      <c r="C4114" s="4">
        <v>598.75</v>
      </c>
    </row>
    <row r="4115" spans="1:3" x14ac:dyDescent="0.25">
      <c r="A4115" s="2">
        <v>38721</v>
      </c>
      <c r="B4115" s="3" t="s">
        <v>3</v>
      </c>
      <c r="C4115" s="4">
        <v>606.14</v>
      </c>
    </row>
    <row r="4116" spans="1:3" x14ac:dyDescent="0.25">
      <c r="A4116" s="2">
        <v>38722</v>
      </c>
      <c r="B4116" s="3" t="s">
        <v>3</v>
      </c>
      <c r="C4116" s="4">
        <v>602.13</v>
      </c>
    </row>
    <row r="4117" spans="1:3" x14ac:dyDescent="0.25">
      <c r="A4117" s="2">
        <v>38723</v>
      </c>
      <c r="B4117" s="3" t="s">
        <v>3</v>
      </c>
      <c r="C4117" s="4">
        <v>607.91</v>
      </c>
    </row>
    <row r="4118" spans="1:3" x14ac:dyDescent="0.25">
      <c r="A4118" s="2">
        <v>38726</v>
      </c>
      <c r="B4118" s="3" t="s">
        <v>3</v>
      </c>
      <c r="C4118" s="4">
        <v>611.72</v>
      </c>
    </row>
    <row r="4119" spans="1:3" x14ac:dyDescent="0.25">
      <c r="A4119" s="2">
        <v>38727</v>
      </c>
      <c r="B4119" s="3" t="s">
        <v>3</v>
      </c>
      <c r="C4119" s="4">
        <v>609.69000000000005</v>
      </c>
    </row>
    <row r="4120" spans="1:3" x14ac:dyDescent="0.25">
      <c r="A4120" s="2">
        <v>38728</v>
      </c>
      <c r="B4120" s="3" t="s">
        <v>3</v>
      </c>
      <c r="C4120" s="4">
        <v>611.4</v>
      </c>
    </row>
    <row r="4121" spans="1:3" x14ac:dyDescent="0.25">
      <c r="A4121" s="2">
        <v>38729</v>
      </c>
      <c r="B4121" s="3" t="s">
        <v>3</v>
      </c>
      <c r="C4121" s="4">
        <v>607.27</v>
      </c>
    </row>
    <row r="4122" spans="1:3" x14ac:dyDescent="0.25">
      <c r="A4122" s="2">
        <v>38730</v>
      </c>
      <c r="B4122" s="3" t="s">
        <v>3</v>
      </c>
      <c r="C4122" s="4">
        <v>612.34</v>
      </c>
    </row>
    <row r="4123" spans="1:3" x14ac:dyDescent="0.25">
      <c r="A4123" s="2">
        <v>38733</v>
      </c>
      <c r="B4123" s="3" t="s">
        <v>3</v>
      </c>
      <c r="C4123" s="4">
        <v>612.12</v>
      </c>
    </row>
    <row r="4124" spans="1:3" x14ac:dyDescent="0.25">
      <c r="A4124" s="2">
        <v>38734</v>
      </c>
      <c r="B4124" s="3" t="s">
        <v>3</v>
      </c>
      <c r="C4124" s="4">
        <v>605.34</v>
      </c>
    </row>
    <row r="4125" spans="1:3" x14ac:dyDescent="0.25">
      <c r="A4125" s="2">
        <v>38735</v>
      </c>
      <c r="B4125" s="3" t="s">
        <v>3</v>
      </c>
      <c r="C4125" s="4">
        <v>593.25</v>
      </c>
    </row>
    <row r="4126" spans="1:3" x14ac:dyDescent="0.25">
      <c r="A4126" s="2">
        <v>38736</v>
      </c>
      <c r="B4126" s="3" t="s">
        <v>3</v>
      </c>
      <c r="C4126" s="4">
        <v>606.04</v>
      </c>
    </row>
    <row r="4127" spans="1:3" x14ac:dyDescent="0.25">
      <c r="A4127" s="2">
        <v>38737</v>
      </c>
      <c r="B4127" s="3" t="s">
        <v>3</v>
      </c>
      <c r="C4127" s="4">
        <v>604.04</v>
      </c>
    </row>
    <row r="4128" spans="1:3" x14ac:dyDescent="0.25">
      <c r="A4128" s="2">
        <v>38740</v>
      </c>
      <c r="B4128" s="3" t="s">
        <v>3</v>
      </c>
      <c r="C4128" s="4">
        <v>604.16999999999996</v>
      </c>
    </row>
    <row r="4129" spans="1:3" x14ac:dyDescent="0.25">
      <c r="A4129" s="2">
        <v>38741</v>
      </c>
      <c r="B4129" s="3" t="s">
        <v>3</v>
      </c>
      <c r="C4129" s="4">
        <v>609.58000000000004</v>
      </c>
    </row>
    <row r="4130" spans="1:3" x14ac:dyDescent="0.25">
      <c r="A4130" s="2">
        <v>38742</v>
      </c>
      <c r="B4130" s="3" t="s">
        <v>3</v>
      </c>
      <c r="C4130" s="4">
        <v>607.86</v>
      </c>
    </row>
    <row r="4131" spans="1:3" x14ac:dyDescent="0.25">
      <c r="A4131" s="2">
        <v>38743</v>
      </c>
      <c r="B4131" s="3" t="s">
        <v>3</v>
      </c>
      <c r="C4131" s="4">
        <v>614.57000000000005</v>
      </c>
    </row>
    <row r="4132" spans="1:3" x14ac:dyDescent="0.25">
      <c r="A4132" s="2">
        <v>38744</v>
      </c>
      <c r="B4132" s="3" t="s">
        <v>3</v>
      </c>
      <c r="C4132" s="4">
        <v>621.02</v>
      </c>
    </row>
    <row r="4133" spans="1:3" x14ac:dyDescent="0.25">
      <c r="A4133" s="2">
        <v>38747</v>
      </c>
      <c r="B4133" s="3" t="s">
        <v>3</v>
      </c>
      <c r="C4133" s="4">
        <v>626.77</v>
      </c>
    </row>
    <row r="4134" spans="1:3" x14ac:dyDescent="0.25">
      <c r="A4134" s="2">
        <v>38748</v>
      </c>
      <c r="B4134" s="3" t="s">
        <v>3</v>
      </c>
      <c r="C4134" s="4">
        <v>632.44000000000005</v>
      </c>
    </row>
    <row r="4135" spans="1:3" x14ac:dyDescent="0.25">
      <c r="A4135" s="2">
        <v>38749</v>
      </c>
      <c r="B4135" s="3" t="s">
        <v>3</v>
      </c>
      <c r="C4135" s="4">
        <v>624.47</v>
      </c>
    </row>
    <row r="4136" spans="1:3" x14ac:dyDescent="0.25">
      <c r="A4136" s="2">
        <v>38750</v>
      </c>
      <c r="B4136" s="3" t="s">
        <v>3</v>
      </c>
      <c r="C4136" s="4">
        <v>618.74</v>
      </c>
    </row>
    <row r="4137" spans="1:3" x14ac:dyDescent="0.25">
      <c r="A4137" s="2">
        <v>38751</v>
      </c>
      <c r="B4137" s="3" t="s">
        <v>3</v>
      </c>
      <c r="C4137" s="4">
        <v>615.80999999999995</v>
      </c>
    </row>
    <row r="4138" spans="1:3" x14ac:dyDescent="0.25">
      <c r="A4138" s="2">
        <v>38754</v>
      </c>
      <c r="B4138" s="3" t="s">
        <v>3</v>
      </c>
      <c r="C4138" s="4">
        <v>625.15</v>
      </c>
    </row>
    <row r="4139" spans="1:3" x14ac:dyDescent="0.25">
      <c r="A4139" s="2">
        <v>38755</v>
      </c>
      <c r="B4139" s="3" t="s">
        <v>3</v>
      </c>
      <c r="C4139" s="4">
        <v>607.74</v>
      </c>
    </row>
    <row r="4140" spans="1:3" x14ac:dyDescent="0.25">
      <c r="A4140" s="2">
        <v>38756</v>
      </c>
      <c r="B4140" s="3" t="s">
        <v>3</v>
      </c>
      <c r="C4140" s="4">
        <v>604.54999999999995</v>
      </c>
    </row>
    <row r="4141" spans="1:3" x14ac:dyDescent="0.25">
      <c r="A4141" s="2">
        <v>38757</v>
      </c>
      <c r="B4141" s="3" t="s">
        <v>3</v>
      </c>
      <c r="C4141" s="4">
        <v>603.92999999999995</v>
      </c>
    </row>
    <row r="4142" spans="1:3" x14ac:dyDescent="0.25">
      <c r="A4142" s="2">
        <v>38758</v>
      </c>
      <c r="B4142" s="3" t="s">
        <v>3</v>
      </c>
      <c r="C4142" s="4">
        <v>599.97</v>
      </c>
    </row>
    <row r="4143" spans="1:3" x14ac:dyDescent="0.25">
      <c r="A4143" s="2">
        <v>38761</v>
      </c>
      <c r="B4143" s="3" t="s">
        <v>3</v>
      </c>
      <c r="C4143" s="4">
        <v>593.4</v>
      </c>
    </row>
    <row r="4144" spans="1:3" x14ac:dyDescent="0.25">
      <c r="A4144" s="2">
        <v>38762</v>
      </c>
      <c r="B4144" s="3" t="s">
        <v>3</v>
      </c>
      <c r="C4144" s="4">
        <v>594.1</v>
      </c>
    </row>
    <row r="4145" spans="1:3" x14ac:dyDescent="0.25">
      <c r="A4145" s="2">
        <v>38763</v>
      </c>
      <c r="B4145" s="3" t="s">
        <v>3</v>
      </c>
      <c r="C4145" s="4">
        <v>588.75</v>
      </c>
    </row>
    <row r="4146" spans="1:3" x14ac:dyDescent="0.25">
      <c r="A4146" s="2">
        <v>38764</v>
      </c>
      <c r="B4146" s="3" t="s">
        <v>3</v>
      </c>
      <c r="C4146" s="4">
        <v>599.83000000000004</v>
      </c>
    </row>
    <row r="4147" spans="1:3" x14ac:dyDescent="0.25">
      <c r="A4147" s="2">
        <v>38765</v>
      </c>
      <c r="B4147" s="3" t="s">
        <v>3</v>
      </c>
      <c r="C4147" s="4">
        <v>600.29</v>
      </c>
    </row>
    <row r="4148" spans="1:3" x14ac:dyDescent="0.25">
      <c r="A4148" s="2">
        <v>38768</v>
      </c>
      <c r="B4148" s="3" t="s">
        <v>3</v>
      </c>
      <c r="C4148" s="4">
        <v>600.02</v>
      </c>
    </row>
    <row r="4149" spans="1:3" x14ac:dyDescent="0.25">
      <c r="A4149" s="2">
        <v>38769</v>
      </c>
      <c r="B4149" s="3" t="s">
        <v>3</v>
      </c>
      <c r="C4149" s="4">
        <v>607.61</v>
      </c>
    </row>
    <row r="4150" spans="1:3" x14ac:dyDescent="0.25">
      <c r="A4150" s="2">
        <v>38770</v>
      </c>
      <c r="B4150" s="3" t="s">
        <v>3</v>
      </c>
      <c r="C4150" s="4">
        <v>604.45000000000005</v>
      </c>
    </row>
    <row r="4151" spans="1:3" x14ac:dyDescent="0.25">
      <c r="A4151" s="2">
        <v>38771</v>
      </c>
      <c r="B4151" s="3" t="s">
        <v>3</v>
      </c>
      <c r="C4151" s="4">
        <v>606.03</v>
      </c>
    </row>
    <row r="4152" spans="1:3" x14ac:dyDescent="0.25">
      <c r="A4152" s="2">
        <v>38772</v>
      </c>
      <c r="B4152" s="3" t="s">
        <v>3</v>
      </c>
      <c r="C4152" s="4">
        <v>612.79</v>
      </c>
    </row>
    <row r="4153" spans="1:3" x14ac:dyDescent="0.25">
      <c r="A4153" s="2">
        <v>38775</v>
      </c>
      <c r="B4153" s="3" t="s">
        <v>3</v>
      </c>
      <c r="C4153" s="4">
        <v>609.04</v>
      </c>
    </row>
    <row r="4154" spans="1:3" x14ac:dyDescent="0.25">
      <c r="A4154" s="2">
        <v>38776</v>
      </c>
      <c r="B4154" s="3" t="s">
        <v>3</v>
      </c>
      <c r="C4154" s="4">
        <v>606.82000000000005</v>
      </c>
    </row>
    <row r="4155" spans="1:3" x14ac:dyDescent="0.25">
      <c r="A4155" s="2">
        <v>38777</v>
      </c>
      <c r="B4155" s="3" t="s">
        <v>3</v>
      </c>
      <c r="C4155" s="4">
        <v>614.77</v>
      </c>
    </row>
    <row r="4156" spans="1:3" x14ac:dyDescent="0.25">
      <c r="A4156" s="2">
        <v>38778</v>
      </c>
      <c r="B4156" s="3" t="s">
        <v>3</v>
      </c>
      <c r="C4156" s="4">
        <v>618.57000000000005</v>
      </c>
    </row>
    <row r="4157" spans="1:3" x14ac:dyDescent="0.25">
      <c r="A4157" s="2">
        <v>38779</v>
      </c>
      <c r="B4157" s="3" t="s">
        <v>3</v>
      </c>
      <c r="C4157" s="4">
        <v>614.66999999999996</v>
      </c>
    </row>
    <row r="4158" spans="1:3" x14ac:dyDescent="0.25">
      <c r="A4158" s="2">
        <v>38782</v>
      </c>
      <c r="B4158" s="3" t="s">
        <v>3</v>
      </c>
      <c r="C4158" s="4">
        <v>606.16999999999996</v>
      </c>
    </row>
    <row r="4159" spans="1:3" x14ac:dyDescent="0.25">
      <c r="A4159" s="2">
        <v>38783</v>
      </c>
      <c r="B4159" s="3" t="s">
        <v>3</v>
      </c>
      <c r="C4159" s="4">
        <v>595.04</v>
      </c>
    </row>
    <row r="4160" spans="1:3" x14ac:dyDescent="0.25">
      <c r="A4160" s="2">
        <v>38784</v>
      </c>
      <c r="B4160" s="3" t="s">
        <v>3</v>
      </c>
      <c r="C4160" s="4">
        <v>588.70000000000005</v>
      </c>
    </row>
    <row r="4161" spans="1:3" x14ac:dyDescent="0.25">
      <c r="A4161" s="2">
        <v>38785</v>
      </c>
      <c r="B4161" s="3" t="s">
        <v>3</v>
      </c>
      <c r="C4161" s="4">
        <v>589.28</v>
      </c>
    </row>
    <row r="4162" spans="1:3" x14ac:dyDescent="0.25">
      <c r="A4162" s="2">
        <v>38786</v>
      </c>
      <c r="B4162" s="3" t="s">
        <v>3</v>
      </c>
      <c r="C4162" s="4">
        <v>593.96</v>
      </c>
    </row>
    <row r="4163" spans="1:3" x14ac:dyDescent="0.25">
      <c r="A4163" s="2">
        <v>38789</v>
      </c>
      <c r="B4163" s="3" t="s">
        <v>3</v>
      </c>
      <c r="C4163" s="4">
        <v>601.82000000000005</v>
      </c>
    </row>
    <row r="4164" spans="1:3" x14ac:dyDescent="0.25">
      <c r="A4164" s="2">
        <v>38790</v>
      </c>
      <c r="B4164" s="3" t="s">
        <v>3</v>
      </c>
      <c r="C4164" s="4">
        <v>608.4</v>
      </c>
    </row>
    <row r="4165" spans="1:3" x14ac:dyDescent="0.25">
      <c r="A4165" s="2">
        <v>38791</v>
      </c>
      <c r="B4165" s="3" t="s">
        <v>3</v>
      </c>
      <c r="C4165" s="4">
        <v>610.79999999999995</v>
      </c>
    </row>
    <row r="4166" spans="1:3" x14ac:dyDescent="0.25">
      <c r="A4166" s="2">
        <v>38792</v>
      </c>
      <c r="B4166" s="3" t="s">
        <v>3</v>
      </c>
      <c r="C4166" s="4">
        <v>611.62</v>
      </c>
    </row>
    <row r="4167" spans="1:3" x14ac:dyDescent="0.25">
      <c r="A4167" s="2">
        <v>38793</v>
      </c>
      <c r="B4167" s="3" t="s">
        <v>3</v>
      </c>
      <c r="C4167" s="4">
        <v>612.21</v>
      </c>
    </row>
    <row r="4168" spans="1:3" x14ac:dyDescent="0.25">
      <c r="A4168" s="2">
        <v>38796</v>
      </c>
      <c r="B4168" s="3" t="s">
        <v>3</v>
      </c>
      <c r="C4168" s="4">
        <v>610.48</v>
      </c>
    </row>
    <row r="4169" spans="1:3" x14ac:dyDescent="0.25">
      <c r="A4169" s="2">
        <v>38797</v>
      </c>
      <c r="B4169" s="3" t="s">
        <v>3</v>
      </c>
      <c r="C4169" s="4">
        <v>603.79</v>
      </c>
    </row>
    <row r="4170" spans="1:3" x14ac:dyDescent="0.25">
      <c r="A4170" s="2">
        <v>38798</v>
      </c>
      <c r="B4170" s="3" t="s">
        <v>3</v>
      </c>
      <c r="C4170" s="4">
        <v>605.69000000000005</v>
      </c>
    </row>
    <row r="4171" spans="1:3" x14ac:dyDescent="0.25">
      <c r="A4171" s="2">
        <v>38799</v>
      </c>
      <c r="B4171" s="3" t="s">
        <v>3</v>
      </c>
      <c r="C4171" s="4">
        <v>607.22</v>
      </c>
    </row>
    <row r="4172" spans="1:3" x14ac:dyDescent="0.25">
      <c r="A4172" s="2">
        <v>38800</v>
      </c>
      <c r="B4172" s="3" t="s">
        <v>3</v>
      </c>
      <c r="C4172" s="4">
        <v>611.70000000000005</v>
      </c>
    </row>
    <row r="4173" spans="1:3" x14ac:dyDescent="0.25">
      <c r="A4173" s="2">
        <v>38803</v>
      </c>
      <c r="B4173" s="3" t="s">
        <v>3</v>
      </c>
      <c r="C4173" s="4">
        <v>614.38</v>
      </c>
    </row>
    <row r="4174" spans="1:3" x14ac:dyDescent="0.25">
      <c r="A4174" s="2">
        <v>38804</v>
      </c>
      <c r="B4174" s="3" t="s">
        <v>3</v>
      </c>
      <c r="C4174" s="4">
        <v>613.05999999999995</v>
      </c>
    </row>
    <row r="4175" spans="1:3" x14ac:dyDescent="0.25">
      <c r="A4175" s="2">
        <v>38805</v>
      </c>
      <c r="B4175" s="3" t="s">
        <v>3</v>
      </c>
      <c r="C4175" s="4">
        <v>619.36</v>
      </c>
    </row>
    <row r="4176" spans="1:3" x14ac:dyDescent="0.25">
      <c r="A4176" s="2">
        <v>38806</v>
      </c>
      <c r="B4176" s="3" t="s">
        <v>3</v>
      </c>
      <c r="C4176" s="4">
        <v>626.65</v>
      </c>
    </row>
    <row r="4177" spans="1:3" x14ac:dyDescent="0.25">
      <c r="A4177" s="2">
        <v>38807</v>
      </c>
      <c r="B4177" s="3" t="s">
        <v>3</v>
      </c>
      <c r="C4177" s="4">
        <v>625.82000000000005</v>
      </c>
    </row>
    <row r="4178" spans="1:3" x14ac:dyDescent="0.25">
      <c r="A4178" s="2">
        <v>38810</v>
      </c>
      <c r="B4178" s="3" t="s">
        <v>3</v>
      </c>
      <c r="C4178" s="4">
        <v>632.87</v>
      </c>
    </row>
    <row r="4179" spans="1:3" x14ac:dyDescent="0.25">
      <c r="A4179" s="2">
        <v>38811</v>
      </c>
      <c r="B4179" s="3" t="s">
        <v>3</v>
      </c>
      <c r="C4179" s="4">
        <v>636.12</v>
      </c>
    </row>
    <row r="4180" spans="1:3" x14ac:dyDescent="0.25">
      <c r="A4180" s="2">
        <v>38812</v>
      </c>
      <c r="B4180" s="3" t="s">
        <v>3</v>
      </c>
      <c r="C4180" s="4">
        <v>642.54999999999995</v>
      </c>
    </row>
    <row r="4181" spans="1:3" x14ac:dyDescent="0.25">
      <c r="A4181" s="2">
        <v>38813</v>
      </c>
      <c r="B4181" s="3" t="s">
        <v>3</v>
      </c>
      <c r="C4181" s="4">
        <v>645.76</v>
      </c>
    </row>
    <row r="4182" spans="1:3" x14ac:dyDescent="0.25">
      <c r="A4182" s="2">
        <v>38814</v>
      </c>
      <c r="B4182" s="3" t="s">
        <v>3</v>
      </c>
      <c r="C4182" s="4">
        <v>639.20000000000005</v>
      </c>
    </row>
    <row r="4183" spans="1:3" x14ac:dyDescent="0.25">
      <c r="A4183" s="2">
        <v>38817</v>
      </c>
      <c r="B4183" s="3" t="s">
        <v>3</v>
      </c>
      <c r="C4183" s="4">
        <v>642.13</v>
      </c>
    </row>
    <row r="4184" spans="1:3" x14ac:dyDescent="0.25">
      <c r="A4184" s="2">
        <v>38818</v>
      </c>
      <c r="B4184" s="3" t="s">
        <v>3</v>
      </c>
      <c r="C4184" s="4">
        <v>633.94000000000005</v>
      </c>
    </row>
    <row r="4185" spans="1:3" x14ac:dyDescent="0.25">
      <c r="A4185" s="2">
        <v>38819</v>
      </c>
      <c r="B4185" s="3" t="s">
        <v>3</v>
      </c>
      <c r="C4185" s="4">
        <v>633.67999999999995</v>
      </c>
    </row>
    <row r="4186" spans="1:3" x14ac:dyDescent="0.25">
      <c r="A4186" s="2">
        <v>38820</v>
      </c>
      <c r="B4186" s="3" t="s">
        <v>3</v>
      </c>
      <c r="C4186" s="4">
        <v>637.14</v>
      </c>
    </row>
    <row r="4187" spans="1:3" x14ac:dyDescent="0.25">
      <c r="A4187" s="2">
        <v>38824</v>
      </c>
      <c r="B4187" s="3" t="s">
        <v>3</v>
      </c>
      <c r="C4187" s="4">
        <v>642.13</v>
      </c>
    </row>
    <row r="4188" spans="1:3" x14ac:dyDescent="0.25">
      <c r="A4188" s="2">
        <v>38825</v>
      </c>
      <c r="B4188" s="3" t="s">
        <v>3</v>
      </c>
      <c r="C4188" s="4">
        <v>650.47</v>
      </c>
    </row>
    <row r="4189" spans="1:3" x14ac:dyDescent="0.25">
      <c r="A4189" s="2">
        <v>38826</v>
      </c>
      <c r="B4189" s="3" t="s">
        <v>3</v>
      </c>
      <c r="C4189" s="4">
        <v>659.97</v>
      </c>
    </row>
    <row r="4190" spans="1:3" x14ac:dyDescent="0.25">
      <c r="A4190" s="2">
        <v>38827</v>
      </c>
      <c r="B4190" s="3" t="s">
        <v>3</v>
      </c>
      <c r="C4190" s="4">
        <v>650.32000000000005</v>
      </c>
    </row>
    <row r="4191" spans="1:3" x14ac:dyDescent="0.25">
      <c r="A4191" s="2">
        <v>38828</v>
      </c>
      <c r="B4191" s="3" t="s">
        <v>3</v>
      </c>
      <c r="C4191" s="4">
        <v>655.58</v>
      </c>
    </row>
    <row r="4192" spans="1:3" x14ac:dyDescent="0.25">
      <c r="A4192" s="2">
        <v>38831</v>
      </c>
      <c r="B4192" s="3" t="s">
        <v>3</v>
      </c>
      <c r="C4192" s="4">
        <v>654.5</v>
      </c>
    </row>
    <row r="4193" spans="1:3" x14ac:dyDescent="0.25">
      <c r="A4193" s="2">
        <v>38832</v>
      </c>
      <c r="B4193" s="3" t="s">
        <v>3</v>
      </c>
      <c r="C4193" s="4">
        <v>655.63</v>
      </c>
    </row>
    <row r="4194" spans="1:3" x14ac:dyDescent="0.25">
      <c r="A4194" s="2">
        <v>38833</v>
      </c>
      <c r="B4194" s="3" t="s">
        <v>3</v>
      </c>
      <c r="C4194" s="4">
        <v>656.63</v>
      </c>
    </row>
    <row r="4195" spans="1:3" x14ac:dyDescent="0.25">
      <c r="A4195" s="2">
        <v>38834</v>
      </c>
      <c r="B4195" s="3" t="s">
        <v>3</v>
      </c>
      <c r="C4195" s="4">
        <v>652.03</v>
      </c>
    </row>
    <row r="4196" spans="1:3" x14ac:dyDescent="0.25">
      <c r="A4196" s="2">
        <v>38838</v>
      </c>
      <c r="B4196" s="3" t="s">
        <v>3</v>
      </c>
      <c r="C4196" s="4">
        <v>658.69</v>
      </c>
    </row>
    <row r="4197" spans="1:3" x14ac:dyDescent="0.25">
      <c r="A4197" s="2">
        <v>38839</v>
      </c>
      <c r="B4197" s="3" t="s">
        <v>3</v>
      </c>
      <c r="C4197" s="4">
        <v>668.75</v>
      </c>
    </row>
    <row r="4198" spans="1:3" x14ac:dyDescent="0.25">
      <c r="A4198" s="2">
        <v>38840</v>
      </c>
      <c r="B4198" s="3" t="s">
        <v>3</v>
      </c>
      <c r="C4198" s="4">
        <v>665.54</v>
      </c>
    </row>
    <row r="4199" spans="1:3" x14ac:dyDescent="0.25">
      <c r="A4199" s="2">
        <v>38841</v>
      </c>
      <c r="B4199" s="3" t="s">
        <v>3</v>
      </c>
      <c r="C4199" s="4">
        <v>669.69</v>
      </c>
    </row>
    <row r="4200" spans="1:3" x14ac:dyDescent="0.25">
      <c r="A4200" s="2">
        <v>38845</v>
      </c>
      <c r="B4200" s="3" t="s">
        <v>3</v>
      </c>
      <c r="C4200" s="4">
        <v>680.58</v>
      </c>
    </row>
    <row r="4201" spans="1:3" x14ac:dyDescent="0.25">
      <c r="A4201" s="2">
        <v>38846</v>
      </c>
      <c r="B4201" s="3" t="s">
        <v>3</v>
      </c>
      <c r="C4201" s="4">
        <v>690.19</v>
      </c>
    </row>
    <row r="4202" spans="1:3" x14ac:dyDescent="0.25">
      <c r="A4202" s="2">
        <v>38847</v>
      </c>
      <c r="B4202" s="3" t="s">
        <v>3</v>
      </c>
      <c r="C4202" s="4">
        <v>690.24</v>
      </c>
    </row>
    <row r="4203" spans="1:3" x14ac:dyDescent="0.25">
      <c r="A4203" s="2">
        <v>38848</v>
      </c>
      <c r="B4203" s="3" t="s">
        <v>3</v>
      </c>
      <c r="C4203" s="4">
        <v>682.53</v>
      </c>
    </row>
    <row r="4204" spans="1:3" x14ac:dyDescent="0.25">
      <c r="A4204" s="2">
        <v>38849</v>
      </c>
      <c r="B4204" s="3" t="s">
        <v>3</v>
      </c>
      <c r="C4204" s="4">
        <v>665.47</v>
      </c>
    </row>
    <row r="4205" spans="1:3" x14ac:dyDescent="0.25">
      <c r="A4205" s="2">
        <v>38852</v>
      </c>
      <c r="B4205" s="3" t="s">
        <v>3</v>
      </c>
      <c r="C4205" s="4">
        <v>646.07000000000005</v>
      </c>
    </row>
    <row r="4206" spans="1:3" x14ac:dyDescent="0.25">
      <c r="A4206" s="2">
        <v>38853</v>
      </c>
      <c r="B4206" s="3" t="s">
        <v>3</v>
      </c>
      <c r="C4206" s="4">
        <v>634.26</v>
      </c>
    </row>
    <row r="4207" spans="1:3" x14ac:dyDescent="0.25">
      <c r="A4207" s="2">
        <v>38854</v>
      </c>
      <c r="B4207" s="3" t="s">
        <v>3</v>
      </c>
      <c r="C4207" s="4">
        <v>621.15</v>
      </c>
    </row>
    <row r="4208" spans="1:3" x14ac:dyDescent="0.25">
      <c r="A4208" s="2">
        <v>38855</v>
      </c>
      <c r="B4208" s="3" t="s">
        <v>3</v>
      </c>
      <c r="C4208" s="4">
        <v>611.53</v>
      </c>
    </row>
    <row r="4209" spans="1:3" x14ac:dyDescent="0.25">
      <c r="A4209" s="2">
        <v>38856</v>
      </c>
      <c r="B4209" s="3" t="s">
        <v>3</v>
      </c>
      <c r="C4209" s="4">
        <v>609.16</v>
      </c>
    </row>
    <row r="4210" spans="1:3" x14ac:dyDescent="0.25">
      <c r="A4210" s="2">
        <v>38859</v>
      </c>
      <c r="B4210" s="3" t="s">
        <v>3</v>
      </c>
      <c r="C4210" s="4">
        <v>594.62</v>
      </c>
    </row>
    <row r="4211" spans="1:3" x14ac:dyDescent="0.25">
      <c r="A4211" s="2">
        <v>38860</v>
      </c>
      <c r="B4211" s="3" t="s">
        <v>3</v>
      </c>
      <c r="C4211" s="4">
        <v>594.38</v>
      </c>
    </row>
    <row r="4212" spans="1:3" x14ac:dyDescent="0.25">
      <c r="A4212" s="2">
        <v>38861</v>
      </c>
      <c r="B4212" s="3" t="s">
        <v>3</v>
      </c>
      <c r="C4212" s="4">
        <v>599.38</v>
      </c>
    </row>
    <row r="4213" spans="1:3" x14ac:dyDescent="0.25">
      <c r="A4213" s="2">
        <v>38862</v>
      </c>
      <c r="B4213" s="3" t="s">
        <v>3</v>
      </c>
      <c r="C4213" s="4">
        <v>599.38</v>
      </c>
    </row>
    <row r="4214" spans="1:3" x14ac:dyDescent="0.25">
      <c r="A4214" s="2">
        <v>38863</v>
      </c>
      <c r="B4214" s="3" t="s">
        <v>3</v>
      </c>
      <c r="C4214" s="4">
        <v>611.02</v>
      </c>
    </row>
    <row r="4215" spans="1:3" x14ac:dyDescent="0.25">
      <c r="A4215" s="2">
        <v>38866</v>
      </c>
      <c r="B4215" s="3" t="s">
        <v>3</v>
      </c>
      <c r="C4215" s="4">
        <v>613.17999999999995</v>
      </c>
    </row>
    <row r="4216" spans="1:3" x14ac:dyDescent="0.25">
      <c r="A4216" s="2">
        <v>38867</v>
      </c>
      <c r="B4216" s="3" t="s">
        <v>3</v>
      </c>
      <c r="C4216" s="4">
        <v>599.28</v>
      </c>
    </row>
    <row r="4217" spans="1:3" x14ac:dyDescent="0.25">
      <c r="A4217" s="2">
        <v>38868</v>
      </c>
      <c r="B4217" s="3" t="s">
        <v>3</v>
      </c>
      <c r="C4217" s="4">
        <v>605.25</v>
      </c>
    </row>
    <row r="4218" spans="1:3" x14ac:dyDescent="0.25">
      <c r="A4218" s="2">
        <v>38869</v>
      </c>
      <c r="B4218" s="3" t="s">
        <v>3</v>
      </c>
      <c r="C4218" s="4">
        <v>607.14</v>
      </c>
    </row>
    <row r="4219" spans="1:3" x14ac:dyDescent="0.25">
      <c r="A4219" s="2">
        <v>38870</v>
      </c>
      <c r="B4219" s="3" t="s">
        <v>3</v>
      </c>
      <c r="C4219" s="4">
        <v>599.92999999999995</v>
      </c>
    </row>
    <row r="4220" spans="1:3" x14ac:dyDescent="0.25">
      <c r="A4220" s="2">
        <v>38873</v>
      </c>
      <c r="B4220" s="3" t="s">
        <v>3</v>
      </c>
      <c r="C4220" s="4">
        <v>599.92999999999995</v>
      </c>
    </row>
    <row r="4221" spans="1:3" x14ac:dyDescent="0.25">
      <c r="A4221" s="2">
        <v>38874</v>
      </c>
      <c r="B4221" s="3" t="s">
        <v>3</v>
      </c>
      <c r="C4221" s="4">
        <v>591.88</v>
      </c>
    </row>
    <row r="4222" spans="1:3" x14ac:dyDescent="0.25">
      <c r="A4222" s="2">
        <v>38875</v>
      </c>
      <c r="B4222" s="3" t="s">
        <v>3</v>
      </c>
      <c r="C4222" s="4">
        <v>576.96</v>
      </c>
    </row>
    <row r="4223" spans="1:3" x14ac:dyDescent="0.25">
      <c r="A4223" s="2">
        <v>38876</v>
      </c>
      <c r="B4223" s="3" t="s">
        <v>3</v>
      </c>
      <c r="C4223" s="4">
        <v>567.76</v>
      </c>
    </row>
    <row r="4224" spans="1:3" x14ac:dyDescent="0.25">
      <c r="A4224" s="2">
        <v>38877</v>
      </c>
      <c r="B4224" s="3" t="s">
        <v>3</v>
      </c>
      <c r="C4224" s="4">
        <v>568.85</v>
      </c>
    </row>
    <row r="4225" spans="1:3" x14ac:dyDescent="0.25">
      <c r="A4225" s="2">
        <v>38880</v>
      </c>
      <c r="B4225" s="3" t="s">
        <v>3</v>
      </c>
      <c r="C4225" s="4">
        <v>559.53</v>
      </c>
    </row>
    <row r="4226" spans="1:3" x14ac:dyDescent="0.25">
      <c r="A4226" s="2">
        <v>38881</v>
      </c>
      <c r="B4226" s="3" t="s">
        <v>3</v>
      </c>
      <c r="C4226" s="4">
        <v>545.12</v>
      </c>
    </row>
    <row r="4227" spans="1:3" x14ac:dyDescent="0.25">
      <c r="A4227" s="2">
        <v>38882</v>
      </c>
      <c r="B4227" s="3" t="s">
        <v>3</v>
      </c>
      <c r="C4227" s="4">
        <v>548.29999999999995</v>
      </c>
    </row>
    <row r="4228" spans="1:3" x14ac:dyDescent="0.25">
      <c r="A4228" s="2">
        <v>38883</v>
      </c>
      <c r="B4228" s="3" t="s">
        <v>3</v>
      </c>
      <c r="C4228" s="4">
        <v>568.79999999999995</v>
      </c>
    </row>
    <row r="4229" spans="1:3" x14ac:dyDescent="0.25">
      <c r="A4229" s="2">
        <v>38884</v>
      </c>
      <c r="B4229" s="3" t="s">
        <v>3</v>
      </c>
      <c r="C4229" s="4">
        <v>572.46</v>
      </c>
    </row>
    <row r="4230" spans="1:3" x14ac:dyDescent="0.25">
      <c r="A4230" s="2">
        <v>38887</v>
      </c>
      <c r="B4230" s="3" t="s">
        <v>3</v>
      </c>
      <c r="C4230" s="4">
        <v>561.92999999999995</v>
      </c>
    </row>
    <row r="4231" spans="1:3" x14ac:dyDescent="0.25">
      <c r="A4231" s="2">
        <v>38888</v>
      </c>
      <c r="B4231" s="3" t="s">
        <v>3</v>
      </c>
      <c r="C4231" s="4">
        <v>560.03</v>
      </c>
    </row>
    <row r="4232" spans="1:3" x14ac:dyDescent="0.25">
      <c r="A4232" s="2">
        <v>38889</v>
      </c>
      <c r="B4232" s="3" t="s">
        <v>3</v>
      </c>
      <c r="C4232" s="4">
        <v>572.29999999999995</v>
      </c>
    </row>
    <row r="4233" spans="1:3" x14ac:dyDescent="0.25">
      <c r="A4233" s="2">
        <v>38890</v>
      </c>
      <c r="B4233" s="3" t="s">
        <v>3</v>
      </c>
      <c r="C4233" s="4">
        <v>575.25</v>
      </c>
    </row>
    <row r="4234" spans="1:3" x14ac:dyDescent="0.25">
      <c r="A4234" s="2">
        <v>38891</v>
      </c>
      <c r="B4234" s="3" t="s">
        <v>3</v>
      </c>
      <c r="C4234" s="4">
        <v>581.67999999999995</v>
      </c>
    </row>
    <row r="4235" spans="1:3" x14ac:dyDescent="0.25">
      <c r="A4235" s="2">
        <v>38894</v>
      </c>
      <c r="B4235" s="3" t="s">
        <v>3</v>
      </c>
      <c r="C4235" s="4">
        <v>584.76</v>
      </c>
    </row>
    <row r="4236" spans="1:3" x14ac:dyDescent="0.25">
      <c r="A4236" s="2">
        <v>38895</v>
      </c>
      <c r="B4236" s="3" t="s">
        <v>3</v>
      </c>
      <c r="C4236" s="4">
        <v>577.26</v>
      </c>
    </row>
    <row r="4237" spans="1:3" x14ac:dyDescent="0.25">
      <c r="A4237" s="2">
        <v>38896</v>
      </c>
      <c r="B4237" s="3" t="s">
        <v>3</v>
      </c>
      <c r="C4237" s="4">
        <v>579.63</v>
      </c>
    </row>
    <row r="4238" spans="1:3" x14ac:dyDescent="0.25">
      <c r="A4238" s="2">
        <v>38897</v>
      </c>
      <c r="B4238" s="3" t="s">
        <v>3</v>
      </c>
      <c r="C4238" s="4">
        <v>601.72</v>
      </c>
    </row>
    <row r="4239" spans="1:3" x14ac:dyDescent="0.25">
      <c r="A4239" s="2">
        <v>38898</v>
      </c>
      <c r="B4239" s="3" t="s">
        <v>3</v>
      </c>
      <c r="C4239" s="4">
        <v>615.36</v>
      </c>
    </row>
    <row r="4240" spans="1:3" x14ac:dyDescent="0.25">
      <c r="A4240" s="2">
        <v>38899</v>
      </c>
      <c r="B4240" s="3" t="s">
        <v>3</v>
      </c>
      <c r="C4240" s="4">
        <v>615.36</v>
      </c>
    </row>
    <row r="4241" spans="1:3" x14ac:dyDescent="0.25">
      <c r="A4241" s="2">
        <v>38901</v>
      </c>
      <c r="B4241" s="3" t="s">
        <v>3</v>
      </c>
      <c r="C4241" s="4">
        <v>624.20000000000005</v>
      </c>
    </row>
    <row r="4242" spans="1:3" x14ac:dyDescent="0.25">
      <c r="A4242" s="2">
        <v>38902</v>
      </c>
      <c r="B4242" s="3" t="s">
        <v>3</v>
      </c>
      <c r="C4242" s="4">
        <v>623.21</v>
      </c>
    </row>
    <row r="4243" spans="1:3" x14ac:dyDescent="0.25">
      <c r="A4243" s="2">
        <v>38903</v>
      </c>
      <c r="B4243" s="3" t="s">
        <v>3</v>
      </c>
      <c r="C4243" s="4">
        <v>616.05999999999995</v>
      </c>
    </row>
    <row r="4244" spans="1:3" x14ac:dyDescent="0.25">
      <c r="A4244" s="2">
        <v>38904</v>
      </c>
      <c r="B4244" s="3" t="s">
        <v>3</v>
      </c>
      <c r="C4244" s="4">
        <v>616.80999999999995</v>
      </c>
    </row>
    <row r="4245" spans="1:3" x14ac:dyDescent="0.25">
      <c r="A4245" s="2">
        <v>38905</v>
      </c>
      <c r="B4245" s="3" t="s">
        <v>3</v>
      </c>
      <c r="C4245" s="4">
        <v>610.16</v>
      </c>
    </row>
    <row r="4246" spans="1:3" x14ac:dyDescent="0.25">
      <c r="A4246" s="2">
        <v>38908</v>
      </c>
      <c r="B4246" s="3" t="s">
        <v>3</v>
      </c>
      <c r="C4246" s="4">
        <v>613.63</v>
      </c>
    </row>
    <row r="4247" spans="1:3" x14ac:dyDescent="0.25">
      <c r="A4247" s="2">
        <v>38909</v>
      </c>
      <c r="B4247" s="3" t="s">
        <v>3</v>
      </c>
      <c r="C4247" s="4">
        <v>616.35</v>
      </c>
    </row>
    <row r="4248" spans="1:3" x14ac:dyDescent="0.25">
      <c r="A4248" s="2">
        <v>38910</v>
      </c>
      <c r="B4248" s="3" t="s">
        <v>3</v>
      </c>
      <c r="C4248" s="4">
        <v>613.49</v>
      </c>
    </row>
    <row r="4249" spans="1:3" x14ac:dyDescent="0.25">
      <c r="A4249" s="2">
        <v>38911</v>
      </c>
      <c r="B4249" s="3" t="s">
        <v>3</v>
      </c>
      <c r="C4249" s="4">
        <v>597.62</v>
      </c>
    </row>
    <row r="4250" spans="1:3" x14ac:dyDescent="0.25">
      <c r="A4250" s="2">
        <v>38912</v>
      </c>
      <c r="B4250" s="3" t="s">
        <v>3</v>
      </c>
      <c r="C4250" s="4">
        <v>597.62</v>
      </c>
    </row>
    <row r="4251" spans="1:3" x14ac:dyDescent="0.25">
      <c r="A4251" s="2">
        <v>38915</v>
      </c>
      <c r="B4251" s="3" t="s">
        <v>3</v>
      </c>
      <c r="C4251" s="4">
        <v>582.88</v>
      </c>
    </row>
    <row r="4252" spans="1:3" x14ac:dyDescent="0.25">
      <c r="A4252" s="2">
        <v>38916</v>
      </c>
      <c r="B4252" s="3" t="s">
        <v>3</v>
      </c>
      <c r="C4252" s="4">
        <v>579.62</v>
      </c>
    </row>
    <row r="4253" spans="1:3" x14ac:dyDescent="0.25">
      <c r="A4253" s="2">
        <v>38917</v>
      </c>
      <c r="B4253" s="3" t="s">
        <v>3</v>
      </c>
      <c r="C4253" s="4">
        <v>590.54999999999995</v>
      </c>
    </row>
    <row r="4254" spans="1:3" x14ac:dyDescent="0.25">
      <c r="A4254" s="2">
        <v>38918</v>
      </c>
      <c r="B4254" s="3" t="s">
        <v>3</v>
      </c>
      <c r="C4254" s="4">
        <v>583.02</v>
      </c>
    </row>
    <row r="4255" spans="1:3" x14ac:dyDescent="0.25">
      <c r="A4255" s="2">
        <v>38919</v>
      </c>
      <c r="B4255" s="3" t="s">
        <v>3</v>
      </c>
      <c r="C4255" s="4">
        <v>576.54</v>
      </c>
    </row>
    <row r="4256" spans="1:3" x14ac:dyDescent="0.25">
      <c r="A4256" s="2">
        <v>38922</v>
      </c>
      <c r="B4256" s="3" t="s">
        <v>3</v>
      </c>
      <c r="C4256" s="4">
        <v>582.65</v>
      </c>
    </row>
    <row r="4257" spans="1:3" x14ac:dyDescent="0.25">
      <c r="A4257" s="2">
        <v>38923</v>
      </c>
      <c r="B4257" s="3" t="s">
        <v>3</v>
      </c>
      <c r="C4257" s="4">
        <v>590.85</v>
      </c>
    </row>
    <row r="4258" spans="1:3" x14ac:dyDescent="0.25">
      <c r="A4258" s="2">
        <v>38924</v>
      </c>
      <c r="B4258" s="3" t="s">
        <v>3</v>
      </c>
      <c r="C4258" s="4">
        <v>594.41</v>
      </c>
    </row>
    <row r="4259" spans="1:3" x14ac:dyDescent="0.25">
      <c r="A4259" s="2">
        <v>38925</v>
      </c>
      <c r="B4259" s="3" t="s">
        <v>3</v>
      </c>
      <c r="C4259" s="4">
        <v>590.80999999999995</v>
      </c>
    </row>
    <row r="4260" spans="1:3" x14ac:dyDescent="0.25">
      <c r="A4260" s="2">
        <v>38926</v>
      </c>
      <c r="B4260" s="3" t="s">
        <v>3</v>
      </c>
      <c r="C4260" s="4">
        <v>596.23</v>
      </c>
    </row>
    <row r="4261" spans="1:3" x14ac:dyDescent="0.25">
      <c r="A4261" s="2">
        <v>38929</v>
      </c>
      <c r="B4261" s="3" t="s">
        <v>3</v>
      </c>
      <c r="C4261" s="4">
        <v>598.79999999999995</v>
      </c>
    </row>
    <row r="4262" spans="1:3" x14ac:dyDescent="0.25">
      <c r="A4262" s="2">
        <v>38930</v>
      </c>
      <c r="B4262" s="3" t="s">
        <v>3</v>
      </c>
      <c r="C4262" s="4">
        <v>597.32000000000005</v>
      </c>
    </row>
    <row r="4263" spans="1:3" x14ac:dyDescent="0.25">
      <c r="A4263" s="2">
        <v>38931</v>
      </c>
      <c r="B4263" s="3" t="s">
        <v>3</v>
      </c>
      <c r="C4263" s="4">
        <v>601.19000000000005</v>
      </c>
    </row>
    <row r="4264" spans="1:3" x14ac:dyDescent="0.25">
      <c r="A4264" s="2">
        <v>38932</v>
      </c>
      <c r="B4264" s="3" t="s">
        <v>3</v>
      </c>
      <c r="C4264" s="4">
        <v>596.37</v>
      </c>
    </row>
    <row r="4265" spans="1:3" x14ac:dyDescent="0.25">
      <c r="A4265" s="2">
        <v>38933</v>
      </c>
      <c r="B4265" s="3" t="s">
        <v>3</v>
      </c>
      <c r="C4265" s="4">
        <v>594.39</v>
      </c>
    </row>
    <row r="4266" spans="1:3" x14ac:dyDescent="0.25">
      <c r="A4266" s="2">
        <v>38936</v>
      </c>
      <c r="B4266" s="3" t="s">
        <v>3</v>
      </c>
      <c r="C4266" s="4">
        <v>592.6</v>
      </c>
    </row>
    <row r="4267" spans="1:3" x14ac:dyDescent="0.25">
      <c r="A4267" s="2">
        <v>38937</v>
      </c>
      <c r="B4267" s="3" t="s">
        <v>3</v>
      </c>
      <c r="C4267" s="4">
        <v>591.33000000000004</v>
      </c>
    </row>
    <row r="4268" spans="1:3" x14ac:dyDescent="0.25">
      <c r="A4268" s="2">
        <v>38938</v>
      </c>
      <c r="B4268" s="3" t="s">
        <v>3</v>
      </c>
      <c r="C4268" s="4">
        <v>591.42999999999995</v>
      </c>
    </row>
    <row r="4269" spans="1:3" x14ac:dyDescent="0.25">
      <c r="A4269" s="2">
        <v>38939</v>
      </c>
      <c r="B4269" s="3" t="s">
        <v>3</v>
      </c>
      <c r="C4269" s="4">
        <v>590.65</v>
      </c>
    </row>
    <row r="4270" spans="1:3" x14ac:dyDescent="0.25">
      <c r="A4270" s="2">
        <v>38940</v>
      </c>
      <c r="B4270" s="3" t="s">
        <v>3</v>
      </c>
      <c r="C4270" s="4">
        <v>587.29</v>
      </c>
    </row>
    <row r="4271" spans="1:3" x14ac:dyDescent="0.25">
      <c r="A4271" s="2">
        <v>38943</v>
      </c>
      <c r="B4271" s="3" t="s">
        <v>3</v>
      </c>
      <c r="C4271" s="4">
        <v>584.62</v>
      </c>
    </row>
    <row r="4272" spans="1:3" x14ac:dyDescent="0.25">
      <c r="A4272" s="2">
        <v>38945</v>
      </c>
      <c r="B4272" s="3" t="s">
        <v>3</v>
      </c>
      <c r="C4272" s="4">
        <v>601.71</v>
      </c>
    </row>
    <row r="4273" spans="1:3" x14ac:dyDescent="0.25">
      <c r="A4273" s="2">
        <v>38946</v>
      </c>
      <c r="B4273" s="3" t="s">
        <v>3</v>
      </c>
      <c r="C4273" s="4">
        <v>595.86</v>
      </c>
    </row>
    <row r="4274" spans="1:3" x14ac:dyDescent="0.25">
      <c r="A4274" s="2">
        <v>38947</v>
      </c>
      <c r="B4274" s="3" t="s">
        <v>3</v>
      </c>
      <c r="C4274" s="4">
        <v>597.07000000000005</v>
      </c>
    </row>
    <row r="4275" spans="1:3" x14ac:dyDescent="0.25">
      <c r="A4275" s="2">
        <v>38950</v>
      </c>
      <c r="B4275" s="3" t="s">
        <v>3</v>
      </c>
      <c r="C4275" s="4">
        <v>599.08000000000004</v>
      </c>
    </row>
    <row r="4276" spans="1:3" x14ac:dyDescent="0.25">
      <c r="A4276" s="2">
        <v>38951</v>
      </c>
      <c r="B4276" s="3" t="s">
        <v>3</v>
      </c>
      <c r="C4276" s="4">
        <v>602.01</v>
      </c>
    </row>
    <row r="4277" spans="1:3" x14ac:dyDescent="0.25">
      <c r="A4277" s="2">
        <v>38952</v>
      </c>
      <c r="B4277" s="3" t="s">
        <v>3</v>
      </c>
      <c r="C4277" s="4">
        <v>596.66</v>
      </c>
    </row>
    <row r="4278" spans="1:3" x14ac:dyDescent="0.25">
      <c r="A4278" s="2">
        <v>38953</v>
      </c>
      <c r="B4278" s="3" t="s">
        <v>3</v>
      </c>
      <c r="C4278" s="4">
        <v>594.19000000000005</v>
      </c>
    </row>
    <row r="4279" spans="1:3" x14ac:dyDescent="0.25">
      <c r="A4279" s="2">
        <v>38954</v>
      </c>
      <c r="B4279" s="3" t="s">
        <v>3</v>
      </c>
      <c r="C4279" s="4">
        <v>595.35</v>
      </c>
    </row>
    <row r="4280" spans="1:3" x14ac:dyDescent="0.25">
      <c r="A4280" s="2">
        <v>38957</v>
      </c>
      <c r="B4280" s="3" t="s">
        <v>3</v>
      </c>
      <c r="C4280" s="4">
        <v>591.61</v>
      </c>
    </row>
    <row r="4281" spans="1:3" x14ac:dyDescent="0.25">
      <c r="A4281" s="2">
        <v>38958</v>
      </c>
      <c r="B4281" s="3" t="s">
        <v>3</v>
      </c>
      <c r="C4281" s="4">
        <v>597.11</v>
      </c>
    </row>
    <row r="4282" spans="1:3" x14ac:dyDescent="0.25">
      <c r="A4282" s="2">
        <v>38959</v>
      </c>
      <c r="B4282" s="3" t="s">
        <v>3</v>
      </c>
      <c r="C4282" s="4">
        <v>597.48</v>
      </c>
    </row>
    <row r="4283" spans="1:3" x14ac:dyDescent="0.25">
      <c r="A4283" s="2">
        <v>38960</v>
      </c>
      <c r="B4283" s="3" t="s">
        <v>3</v>
      </c>
      <c r="C4283" s="4">
        <v>596.73</v>
      </c>
    </row>
    <row r="4284" spans="1:3" x14ac:dyDescent="0.25">
      <c r="A4284" s="2">
        <v>38961</v>
      </c>
      <c r="B4284" s="3" t="s">
        <v>3</v>
      </c>
      <c r="C4284" s="4">
        <v>605.69000000000005</v>
      </c>
    </row>
    <row r="4285" spans="1:3" x14ac:dyDescent="0.25">
      <c r="A4285" s="2">
        <v>38964</v>
      </c>
      <c r="B4285" s="3" t="s">
        <v>3</v>
      </c>
      <c r="C4285" s="4">
        <v>608.16</v>
      </c>
    </row>
    <row r="4286" spans="1:3" x14ac:dyDescent="0.25">
      <c r="A4286" s="2">
        <v>38965</v>
      </c>
      <c r="B4286" s="3" t="s">
        <v>3</v>
      </c>
      <c r="C4286" s="4">
        <v>615.98</v>
      </c>
    </row>
    <row r="4287" spans="1:3" x14ac:dyDescent="0.25">
      <c r="A4287" s="2">
        <v>38966</v>
      </c>
      <c r="B4287" s="3" t="s">
        <v>3</v>
      </c>
      <c r="C4287" s="4">
        <v>604.88</v>
      </c>
    </row>
    <row r="4288" spans="1:3" x14ac:dyDescent="0.25">
      <c r="A4288" s="2">
        <v>38967</v>
      </c>
      <c r="B4288" s="3" t="s">
        <v>3</v>
      </c>
      <c r="C4288" s="4">
        <v>601.37</v>
      </c>
    </row>
    <row r="4289" spans="1:3" x14ac:dyDescent="0.25">
      <c r="A4289" s="2">
        <v>38968</v>
      </c>
      <c r="B4289" s="3" t="s">
        <v>3</v>
      </c>
      <c r="C4289" s="4">
        <v>597.03</v>
      </c>
    </row>
    <row r="4290" spans="1:3" x14ac:dyDescent="0.25">
      <c r="A4290" s="2">
        <v>38971</v>
      </c>
      <c r="B4290" s="3" t="s">
        <v>3</v>
      </c>
      <c r="C4290" s="4">
        <v>579.51</v>
      </c>
    </row>
    <row r="4291" spans="1:3" x14ac:dyDescent="0.25">
      <c r="A4291" s="2">
        <v>38972</v>
      </c>
      <c r="B4291" s="3" t="s">
        <v>3</v>
      </c>
      <c r="C4291" s="4">
        <v>582.11</v>
      </c>
    </row>
    <row r="4292" spans="1:3" x14ac:dyDescent="0.25">
      <c r="A4292" s="2">
        <v>38973</v>
      </c>
      <c r="B4292" s="3" t="s">
        <v>3</v>
      </c>
      <c r="C4292" s="4">
        <v>590.54999999999995</v>
      </c>
    </row>
    <row r="4293" spans="1:3" x14ac:dyDescent="0.25">
      <c r="A4293" s="2">
        <v>38974</v>
      </c>
      <c r="B4293" s="3" t="s">
        <v>3</v>
      </c>
      <c r="C4293" s="4">
        <v>584.73</v>
      </c>
    </row>
    <row r="4294" spans="1:3" x14ac:dyDescent="0.25">
      <c r="A4294" s="2">
        <v>38975</v>
      </c>
      <c r="B4294" s="3" t="s">
        <v>3</v>
      </c>
      <c r="C4294" s="4">
        <v>586.85</v>
      </c>
    </row>
    <row r="4295" spans="1:3" x14ac:dyDescent="0.25">
      <c r="A4295" s="2">
        <v>38978</v>
      </c>
      <c r="B4295" s="3" t="s">
        <v>3</v>
      </c>
      <c r="C4295" s="4">
        <v>595.1</v>
      </c>
    </row>
    <row r="4296" spans="1:3" x14ac:dyDescent="0.25">
      <c r="A4296" s="2">
        <v>38979</v>
      </c>
      <c r="B4296" s="3" t="s">
        <v>3</v>
      </c>
      <c r="C4296" s="4">
        <v>589.35</v>
      </c>
    </row>
    <row r="4297" spans="1:3" x14ac:dyDescent="0.25">
      <c r="A4297" s="2">
        <v>38980</v>
      </c>
      <c r="B4297" s="3" t="s">
        <v>3</v>
      </c>
      <c r="C4297" s="4">
        <v>582.16</v>
      </c>
    </row>
    <row r="4298" spans="1:3" x14ac:dyDescent="0.25">
      <c r="A4298" s="2">
        <v>38981</v>
      </c>
      <c r="B4298" s="3" t="s">
        <v>3</v>
      </c>
      <c r="C4298" s="4">
        <v>581.98</v>
      </c>
    </row>
    <row r="4299" spans="1:3" x14ac:dyDescent="0.25">
      <c r="A4299" s="2">
        <v>38982</v>
      </c>
      <c r="B4299" s="3" t="s">
        <v>3</v>
      </c>
      <c r="C4299" s="4">
        <v>575.29999999999995</v>
      </c>
    </row>
    <row r="4300" spans="1:3" x14ac:dyDescent="0.25">
      <c r="A4300" s="2">
        <v>38985</v>
      </c>
      <c r="B4300" s="3" t="s">
        <v>3</v>
      </c>
      <c r="C4300" s="4">
        <v>574.82000000000005</v>
      </c>
    </row>
    <row r="4301" spans="1:3" x14ac:dyDescent="0.25">
      <c r="A4301" s="2">
        <v>38986</v>
      </c>
      <c r="B4301" s="3" t="s">
        <v>3</v>
      </c>
      <c r="C4301" s="4">
        <v>583.62</v>
      </c>
    </row>
    <row r="4302" spans="1:3" x14ac:dyDescent="0.25">
      <c r="A4302" s="2">
        <v>38987</v>
      </c>
      <c r="B4302" s="3" t="s">
        <v>3</v>
      </c>
      <c r="C4302" s="4">
        <v>590.73</v>
      </c>
    </row>
    <row r="4303" spans="1:3" x14ac:dyDescent="0.25">
      <c r="A4303" s="2">
        <v>38988</v>
      </c>
      <c r="B4303" s="3" t="s">
        <v>3</v>
      </c>
      <c r="C4303" s="4">
        <v>591.08000000000004</v>
      </c>
    </row>
    <row r="4304" spans="1:3" x14ac:dyDescent="0.25">
      <c r="A4304" s="2">
        <v>38989</v>
      </c>
      <c r="B4304" s="3" t="s">
        <v>3</v>
      </c>
      <c r="C4304" s="4">
        <v>591.94000000000005</v>
      </c>
    </row>
    <row r="4305" spans="1:3" x14ac:dyDescent="0.25">
      <c r="A4305" s="2">
        <v>38992</v>
      </c>
      <c r="B4305" s="3" t="s">
        <v>3</v>
      </c>
      <c r="C4305" s="4">
        <v>588.24</v>
      </c>
    </row>
    <row r="4306" spans="1:3" x14ac:dyDescent="0.25">
      <c r="A4306" s="2">
        <v>38993</v>
      </c>
      <c r="B4306" s="3" t="s">
        <v>3</v>
      </c>
      <c r="C4306" s="4">
        <v>575.52</v>
      </c>
    </row>
    <row r="4307" spans="1:3" x14ac:dyDescent="0.25">
      <c r="A4307" s="2">
        <v>38994</v>
      </c>
      <c r="B4307" s="3" t="s">
        <v>3</v>
      </c>
      <c r="C4307" s="4">
        <v>580.12</v>
      </c>
    </row>
    <row r="4308" spans="1:3" x14ac:dyDescent="0.25">
      <c r="A4308" s="2">
        <v>38995</v>
      </c>
      <c r="B4308" s="3" t="s">
        <v>3</v>
      </c>
      <c r="C4308" s="4">
        <v>590.5</v>
      </c>
    </row>
    <row r="4309" spans="1:3" x14ac:dyDescent="0.25">
      <c r="A4309" s="2">
        <v>38996</v>
      </c>
      <c r="B4309" s="3" t="s">
        <v>3</v>
      </c>
      <c r="C4309" s="4">
        <v>590.41999999999996</v>
      </c>
    </row>
    <row r="4310" spans="1:3" x14ac:dyDescent="0.25">
      <c r="A4310" s="2">
        <v>38999</v>
      </c>
      <c r="B4310" s="3" t="s">
        <v>3</v>
      </c>
      <c r="C4310" s="4">
        <v>588.61</v>
      </c>
    </row>
    <row r="4311" spans="1:3" x14ac:dyDescent="0.25">
      <c r="A4311" s="2">
        <v>39000</v>
      </c>
      <c r="B4311" s="3" t="s">
        <v>3</v>
      </c>
      <c r="C4311" s="4">
        <v>595.94000000000005</v>
      </c>
    </row>
    <row r="4312" spans="1:3" x14ac:dyDescent="0.25">
      <c r="A4312" s="2">
        <v>39001</v>
      </c>
      <c r="B4312" s="3" t="s">
        <v>3</v>
      </c>
      <c r="C4312" s="4">
        <v>588.45000000000005</v>
      </c>
    </row>
    <row r="4313" spans="1:3" x14ac:dyDescent="0.25">
      <c r="A4313" s="2">
        <v>39002</v>
      </c>
      <c r="B4313" s="3" t="s">
        <v>3</v>
      </c>
      <c r="C4313" s="4">
        <v>597.37</v>
      </c>
    </row>
    <row r="4314" spans="1:3" x14ac:dyDescent="0.25">
      <c r="A4314" s="2">
        <v>39003</v>
      </c>
      <c r="B4314" s="3" t="s">
        <v>3</v>
      </c>
      <c r="C4314" s="4">
        <v>605.92999999999995</v>
      </c>
    </row>
    <row r="4315" spans="1:3" x14ac:dyDescent="0.25">
      <c r="A4315" s="2">
        <v>39006</v>
      </c>
      <c r="B4315" s="3" t="s">
        <v>3</v>
      </c>
      <c r="C4315" s="4">
        <v>611.4</v>
      </c>
    </row>
    <row r="4316" spans="1:3" x14ac:dyDescent="0.25">
      <c r="A4316" s="2">
        <v>39007</v>
      </c>
      <c r="B4316" s="3" t="s">
        <v>3</v>
      </c>
      <c r="C4316" s="4">
        <v>605.45000000000005</v>
      </c>
    </row>
    <row r="4317" spans="1:3" x14ac:dyDescent="0.25">
      <c r="A4317" s="2">
        <v>39008</v>
      </c>
      <c r="B4317" s="3" t="s">
        <v>3</v>
      </c>
      <c r="C4317" s="4">
        <v>607.19000000000005</v>
      </c>
    </row>
    <row r="4318" spans="1:3" x14ac:dyDescent="0.25">
      <c r="A4318" s="2">
        <v>39009</v>
      </c>
      <c r="B4318" s="3" t="s">
        <v>3</v>
      </c>
      <c r="C4318" s="4">
        <v>614.57000000000005</v>
      </c>
    </row>
    <row r="4319" spans="1:3" x14ac:dyDescent="0.25">
      <c r="A4319" s="2">
        <v>39010</v>
      </c>
      <c r="B4319" s="3" t="s">
        <v>3</v>
      </c>
      <c r="C4319" s="4">
        <v>611.4</v>
      </c>
    </row>
    <row r="4320" spans="1:3" x14ac:dyDescent="0.25">
      <c r="A4320" s="2">
        <v>39013</v>
      </c>
      <c r="B4320" s="3" t="s">
        <v>3</v>
      </c>
      <c r="C4320" s="4">
        <v>617.03</v>
      </c>
    </row>
    <row r="4321" spans="1:3" x14ac:dyDescent="0.25">
      <c r="A4321" s="2">
        <v>39014</v>
      </c>
      <c r="B4321" s="3" t="s">
        <v>3</v>
      </c>
      <c r="C4321" s="4">
        <v>621.78</v>
      </c>
    </row>
    <row r="4322" spans="1:3" x14ac:dyDescent="0.25">
      <c r="A4322" s="2">
        <v>39015</v>
      </c>
      <c r="B4322" s="3" t="s">
        <v>3</v>
      </c>
      <c r="C4322" s="4">
        <v>625.82000000000005</v>
      </c>
    </row>
    <row r="4323" spans="1:3" x14ac:dyDescent="0.25">
      <c r="A4323" s="2">
        <v>39016</v>
      </c>
      <c r="B4323" s="3" t="s">
        <v>3</v>
      </c>
      <c r="C4323" s="4">
        <v>625.48</v>
      </c>
    </row>
    <row r="4324" spans="1:3" x14ac:dyDescent="0.25">
      <c r="A4324" s="2">
        <v>39017</v>
      </c>
      <c r="B4324" s="3" t="s">
        <v>3</v>
      </c>
      <c r="C4324" s="4">
        <v>618.20000000000005</v>
      </c>
    </row>
    <row r="4325" spans="1:3" x14ac:dyDescent="0.25">
      <c r="A4325" s="2">
        <v>39020</v>
      </c>
      <c r="B4325" s="3" t="s">
        <v>3</v>
      </c>
      <c r="C4325" s="4">
        <v>614.30999999999995</v>
      </c>
    </row>
    <row r="4326" spans="1:3" x14ac:dyDescent="0.25">
      <c r="A4326" s="2">
        <v>39021</v>
      </c>
      <c r="B4326" s="3" t="s">
        <v>3</v>
      </c>
      <c r="C4326" s="4">
        <v>615.65</v>
      </c>
    </row>
    <row r="4327" spans="1:3" x14ac:dyDescent="0.25">
      <c r="A4327" s="2">
        <v>39022</v>
      </c>
      <c r="B4327" s="3" t="s">
        <v>3</v>
      </c>
      <c r="C4327" s="4">
        <v>615.65</v>
      </c>
    </row>
    <row r="4328" spans="1:3" x14ac:dyDescent="0.25">
      <c r="A4328" s="2">
        <v>39023</v>
      </c>
      <c r="B4328" s="3" t="s">
        <v>3</v>
      </c>
      <c r="C4328" s="4">
        <v>614.69000000000005</v>
      </c>
    </row>
    <row r="4329" spans="1:3" x14ac:dyDescent="0.25">
      <c r="A4329" s="2">
        <v>39024</v>
      </c>
      <c r="B4329" s="3" t="s">
        <v>3</v>
      </c>
      <c r="C4329" s="4">
        <v>622.77</v>
      </c>
    </row>
    <row r="4330" spans="1:3" x14ac:dyDescent="0.25">
      <c r="A4330" s="2">
        <v>39027</v>
      </c>
      <c r="B4330" s="3" t="s">
        <v>3</v>
      </c>
      <c r="C4330" s="4">
        <v>629.99</v>
      </c>
    </row>
    <row r="4331" spans="1:3" x14ac:dyDescent="0.25">
      <c r="A4331" s="2">
        <v>39028</v>
      </c>
      <c r="B4331" s="3" t="s">
        <v>3</v>
      </c>
      <c r="C4331" s="4">
        <v>628.28</v>
      </c>
    </row>
    <row r="4332" spans="1:3" x14ac:dyDescent="0.25">
      <c r="A4332" s="2">
        <v>39029</v>
      </c>
      <c r="B4332" s="3" t="s">
        <v>3</v>
      </c>
      <c r="C4332" s="4">
        <v>629.59</v>
      </c>
    </row>
    <row r="4333" spans="1:3" x14ac:dyDescent="0.25">
      <c r="A4333" s="2">
        <v>39030</v>
      </c>
      <c r="B4333" s="3" t="s">
        <v>3</v>
      </c>
      <c r="C4333" s="4">
        <v>629.91999999999996</v>
      </c>
    </row>
    <row r="4334" spans="1:3" x14ac:dyDescent="0.25">
      <c r="A4334" s="2">
        <v>39031</v>
      </c>
      <c r="B4334" s="3" t="s">
        <v>3</v>
      </c>
      <c r="C4334" s="4">
        <v>622.14</v>
      </c>
    </row>
    <row r="4335" spans="1:3" x14ac:dyDescent="0.25">
      <c r="A4335" s="2">
        <v>39034</v>
      </c>
      <c r="B4335" s="3" t="s">
        <v>3</v>
      </c>
      <c r="C4335" s="4">
        <v>622.44000000000005</v>
      </c>
    </row>
    <row r="4336" spans="1:3" x14ac:dyDescent="0.25">
      <c r="A4336" s="2">
        <v>39035</v>
      </c>
      <c r="B4336" s="3" t="s">
        <v>3</v>
      </c>
      <c r="C4336" s="4">
        <v>623.54</v>
      </c>
    </row>
    <row r="4337" spans="1:3" x14ac:dyDescent="0.25">
      <c r="A4337" s="2">
        <v>39036</v>
      </c>
      <c r="B4337" s="3" t="s">
        <v>3</v>
      </c>
      <c r="C4337" s="4">
        <v>634.21</v>
      </c>
    </row>
    <row r="4338" spans="1:3" x14ac:dyDescent="0.25">
      <c r="A4338" s="2">
        <v>39037</v>
      </c>
      <c r="B4338" s="3" t="s">
        <v>3</v>
      </c>
      <c r="C4338" s="4">
        <v>625.44000000000005</v>
      </c>
    </row>
    <row r="4339" spans="1:3" x14ac:dyDescent="0.25">
      <c r="A4339" s="2">
        <v>39038</v>
      </c>
      <c r="B4339" s="3" t="s">
        <v>3</v>
      </c>
      <c r="C4339" s="4">
        <v>623.61</v>
      </c>
    </row>
    <row r="4340" spans="1:3" x14ac:dyDescent="0.25">
      <c r="A4340" s="2">
        <v>39041</v>
      </c>
      <c r="B4340" s="3" t="s">
        <v>3</v>
      </c>
      <c r="C4340" s="4">
        <v>626.79</v>
      </c>
    </row>
    <row r="4341" spans="1:3" x14ac:dyDescent="0.25">
      <c r="A4341" s="2">
        <v>39042</v>
      </c>
      <c r="B4341" s="3" t="s">
        <v>3</v>
      </c>
      <c r="C4341" s="4">
        <v>635.45000000000005</v>
      </c>
    </row>
    <row r="4342" spans="1:3" x14ac:dyDescent="0.25">
      <c r="A4342" s="2">
        <v>39043</v>
      </c>
      <c r="B4342" s="3" t="s">
        <v>3</v>
      </c>
      <c r="C4342" s="4">
        <v>641.49</v>
      </c>
    </row>
    <row r="4343" spans="1:3" x14ac:dyDescent="0.25">
      <c r="A4343" s="2">
        <v>39044</v>
      </c>
      <c r="B4343" s="3" t="s">
        <v>3</v>
      </c>
      <c r="C4343" s="4">
        <v>638.72</v>
      </c>
    </row>
    <row r="4344" spans="1:3" x14ac:dyDescent="0.25">
      <c r="A4344" s="2">
        <v>39045</v>
      </c>
      <c r="B4344" s="3" t="s">
        <v>3</v>
      </c>
      <c r="C4344" s="4">
        <v>636.05999999999995</v>
      </c>
    </row>
    <row r="4345" spans="1:3" x14ac:dyDescent="0.25">
      <c r="A4345" s="2">
        <v>39048</v>
      </c>
      <c r="B4345" s="3" t="s">
        <v>3</v>
      </c>
      <c r="C4345" s="4">
        <v>625.86</v>
      </c>
    </row>
    <row r="4346" spans="1:3" x14ac:dyDescent="0.25">
      <c r="A4346" s="2">
        <v>39049</v>
      </c>
      <c r="B4346" s="3" t="s">
        <v>3</v>
      </c>
      <c r="C4346" s="4">
        <v>624.65</v>
      </c>
    </row>
    <row r="4347" spans="1:3" x14ac:dyDescent="0.25">
      <c r="A4347" s="2">
        <v>39050</v>
      </c>
      <c r="B4347" s="3" t="s">
        <v>3</v>
      </c>
      <c r="C4347" s="4">
        <v>637.73</v>
      </c>
    </row>
    <row r="4348" spans="1:3" x14ac:dyDescent="0.25">
      <c r="A4348" s="2">
        <v>39051</v>
      </c>
      <c r="B4348" s="3" t="s">
        <v>3</v>
      </c>
      <c r="C4348" s="4">
        <v>642.75</v>
      </c>
    </row>
    <row r="4349" spans="1:3" x14ac:dyDescent="0.25">
      <c r="A4349" s="2">
        <v>39052</v>
      </c>
      <c r="B4349" s="3" t="s">
        <v>3</v>
      </c>
      <c r="C4349" s="4">
        <v>641.80999999999995</v>
      </c>
    </row>
    <row r="4350" spans="1:3" x14ac:dyDescent="0.25">
      <c r="A4350" s="2">
        <v>39055</v>
      </c>
      <c r="B4350" s="3" t="s">
        <v>3</v>
      </c>
      <c r="C4350" s="4">
        <v>645.83000000000004</v>
      </c>
    </row>
    <row r="4351" spans="1:3" x14ac:dyDescent="0.25">
      <c r="A4351" s="2">
        <v>39056</v>
      </c>
      <c r="B4351" s="3" t="s">
        <v>3</v>
      </c>
      <c r="C4351" s="4">
        <v>648.51</v>
      </c>
    </row>
    <row r="4352" spans="1:3" x14ac:dyDescent="0.25">
      <c r="A4352" s="2">
        <v>39057</v>
      </c>
      <c r="B4352" s="3" t="s">
        <v>3</v>
      </c>
      <c r="C4352" s="4">
        <v>650.72</v>
      </c>
    </row>
    <row r="4353" spans="1:3" x14ac:dyDescent="0.25">
      <c r="A4353" s="2">
        <v>39058</v>
      </c>
      <c r="B4353" s="3" t="s">
        <v>3</v>
      </c>
      <c r="C4353" s="4">
        <v>649.38</v>
      </c>
    </row>
    <row r="4354" spans="1:3" x14ac:dyDescent="0.25">
      <c r="A4354" s="2">
        <v>39059</v>
      </c>
      <c r="B4354" s="3" t="s">
        <v>3</v>
      </c>
      <c r="C4354" s="4">
        <v>646.65</v>
      </c>
    </row>
    <row r="4355" spans="1:3" x14ac:dyDescent="0.25">
      <c r="A4355" s="2">
        <v>39062</v>
      </c>
      <c r="B4355" s="3" t="s">
        <v>3</v>
      </c>
      <c r="C4355" s="4">
        <v>649.38</v>
      </c>
    </row>
    <row r="4356" spans="1:3" x14ac:dyDescent="0.25">
      <c r="A4356" s="2">
        <v>39063</v>
      </c>
      <c r="B4356" s="3" t="s">
        <v>3</v>
      </c>
      <c r="C4356" s="4">
        <v>645.16</v>
      </c>
    </row>
    <row r="4357" spans="1:3" x14ac:dyDescent="0.25">
      <c r="A4357" s="2">
        <v>39064</v>
      </c>
      <c r="B4357" s="3" t="s">
        <v>3</v>
      </c>
      <c r="C4357" s="4">
        <v>647.73</v>
      </c>
    </row>
    <row r="4358" spans="1:3" x14ac:dyDescent="0.25">
      <c r="A4358" s="2">
        <v>39065</v>
      </c>
      <c r="B4358" s="3" t="s">
        <v>3</v>
      </c>
      <c r="C4358" s="4">
        <v>654.42999999999995</v>
      </c>
    </row>
    <row r="4359" spans="1:3" x14ac:dyDescent="0.25">
      <c r="A4359" s="2">
        <v>39066</v>
      </c>
      <c r="B4359" s="3" t="s">
        <v>3</v>
      </c>
      <c r="C4359" s="4">
        <v>654.74</v>
      </c>
    </row>
    <row r="4360" spans="1:3" x14ac:dyDescent="0.25">
      <c r="A4360" s="2">
        <v>39069</v>
      </c>
      <c r="B4360" s="3" t="s">
        <v>3</v>
      </c>
      <c r="C4360" s="4">
        <v>647.30999999999995</v>
      </c>
    </row>
    <row r="4361" spans="1:3" x14ac:dyDescent="0.25">
      <c r="A4361" s="2">
        <v>39070</v>
      </c>
      <c r="B4361" s="3" t="s">
        <v>3</v>
      </c>
      <c r="C4361" s="4">
        <v>647.11</v>
      </c>
    </row>
    <row r="4362" spans="1:3" x14ac:dyDescent="0.25">
      <c r="A4362" s="2">
        <v>39071</v>
      </c>
      <c r="B4362" s="3" t="s">
        <v>3</v>
      </c>
      <c r="C4362" s="4">
        <v>644.79</v>
      </c>
    </row>
    <row r="4363" spans="1:3" x14ac:dyDescent="0.25">
      <c r="A4363" s="2">
        <v>39072</v>
      </c>
      <c r="B4363" s="3" t="s">
        <v>3</v>
      </c>
      <c r="C4363" s="4">
        <v>640.21</v>
      </c>
    </row>
    <row r="4364" spans="1:3" x14ac:dyDescent="0.25">
      <c r="A4364" s="2">
        <v>39073</v>
      </c>
      <c r="B4364" s="3" t="s">
        <v>3</v>
      </c>
      <c r="C4364" s="4">
        <v>637.66999999999996</v>
      </c>
    </row>
    <row r="4365" spans="1:3" x14ac:dyDescent="0.25">
      <c r="A4365" s="2">
        <v>39077</v>
      </c>
      <c r="B4365" s="3" t="s">
        <v>3</v>
      </c>
      <c r="C4365" s="4">
        <v>639.89</v>
      </c>
    </row>
    <row r="4366" spans="1:3" x14ac:dyDescent="0.25">
      <c r="A4366" s="2">
        <v>39078</v>
      </c>
      <c r="B4366" s="3" t="s">
        <v>3</v>
      </c>
      <c r="C4366" s="4">
        <v>649.91999999999996</v>
      </c>
    </row>
    <row r="4367" spans="1:3" x14ac:dyDescent="0.25">
      <c r="A4367" s="2">
        <v>39079</v>
      </c>
      <c r="B4367" s="3" t="s">
        <v>3</v>
      </c>
      <c r="C4367" s="4">
        <v>652.15</v>
      </c>
    </row>
    <row r="4368" spans="1:3" x14ac:dyDescent="0.25">
      <c r="A4368" s="2">
        <v>39080</v>
      </c>
      <c r="B4368" s="3" t="s">
        <v>3</v>
      </c>
      <c r="C4368" s="4">
        <v>651.59</v>
      </c>
    </row>
    <row r="4369" spans="1:3" x14ac:dyDescent="0.25">
      <c r="A4369" s="2">
        <v>39082</v>
      </c>
      <c r="B4369" s="3" t="s">
        <v>3</v>
      </c>
      <c r="C4369" s="4">
        <v>651.59</v>
      </c>
    </row>
    <row r="4370" spans="1:3" x14ac:dyDescent="0.25">
      <c r="A4370" s="2">
        <v>39084</v>
      </c>
      <c r="B4370" s="3" t="s">
        <v>3</v>
      </c>
      <c r="C4370" s="4">
        <v>655.71</v>
      </c>
    </row>
    <row r="4371" spans="1:3" x14ac:dyDescent="0.25">
      <c r="A4371" s="2">
        <v>39085</v>
      </c>
      <c r="B4371" s="3" t="s">
        <v>3</v>
      </c>
      <c r="C4371" s="4">
        <v>646.29</v>
      </c>
    </row>
    <row r="4372" spans="1:3" x14ac:dyDescent="0.25">
      <c r="A4372" s="2">
        <v>39086</v>
      </c>
      <c r="B4372" s="3" t="s">
        <v>3</v>
      </c>
      <c r="C4372" s="4">
        <v>639.14</v>
      </c>
    </row>
    <row r="4373" spans="1:3" x14ac:dyDescent="0.25">
      <c r="A4373" s="2">
        <v>39087</v>
      </c>
      <c r="B4373" s="3" t="s">
        <v>3</v>
      </c>
      <c r="C4373" s="4">
        <v>633.87</v>
      </c>
    </row>
    <row r="4374" spans="1:3" x14ac:dyDescent="0.25">
      <c r="A4374" s="2">
        <v>39090</v>
      </c>
      <c r="B4374" s="3" t="s">
        <v>3</v>
      </c>
      <c r="C4374" s="4">
        <v>632.08000000000004</v>
      </c>
    </row>
    <row r="4375" spans="1:3" x14ac:dyDescent="0.25">
      <c r="A4375" s="2">
        <v>39091</v>
      </c>
      <c r="B4375" s="3" t="s">
        <v>3</v>
      </c>
      <c r="C4375" s="4">
        <v>629.62</v>
      </c>
    </row>
    <row r="4376" spans="1:3" x14ac:dyDescent="0.25">
      <c r="A4376" s="2">
        <v>39092</v>
      </c>
      <c r="B4376" s="3" t="s">
        <v>3</v>
      </c>
      <c r="C4376" s="4">
        <v>626.83000000000004</v>
      </c>
    </row>
    <row r="4377" spans="1:3" x14ac:dyDescent="0.25">
      <c r="A4377" s="2">
        <v>39093</v>
      </c>
      <c r="B4377" s="3" t="s">
        <v>3</v>
      </c>
      <c r="C4377" s="4">
        <v>628.78</v>
      </c>
    </row>
    <row r="4378" spans="1:3" x14ac:dyDescent="0.25">
      <c r="A4378" s="2">
        <v>39094</v>
      </c>
      <c r="B4378" s="3" t="s">
        <v>3</v>
      </c>
      <c r="C4378" s="4">
        <v>640.08000000000004</v>
      </c>
    </row>
    <row r="4379" spans="1:3" x14ac:dyDescent="0.25">
      <c r="A4379" s="2">
        <v>39097</v>
      </c>
      <c r="B4379" s="3" t="s">
        <v>3</v>
      </c>
      <c r="C4379" s="4">
        <v>642.36</v>
      </c>
    </row>
    <row r="4380" spans="1:3" x14ac:dyDescent="0.25">
      <c r="A4380" s="2">
        <v>39098</v>
      </c>
      <c r="B4380" s="3" t="s">
        <v>3</v>
      </c>
      <c r="C4380" s="4">
        <v>640.34</v>
      </c>
    </row>
    <row r="4381" spans="1:3" x14ac:dyDescent="0.25">
      <c r="A4381" s="2">
        <v>39099</v>
      </c>
      <c r="B4381" s="3" t="s">
        <v>3</v>
      </c>
      <c r="C4381" s="4">
        <v>640.9</v>
      </c>
    </row>
    <row r="4382" spans="1:3" x14ac:dyDescent="0.25">
      <c r="A4382" s="2">
        <v>39100</v>
      </c>
      <c r="B4382" s="3" t="s">
        <v>3</v>
      </c>
      <c r="C4382" s="4">
        <v>634.66999999999996</v>
      </c>
    </row>
    <row r="4383" spans="1:3" x14ac:dyDescent="0.25">
      <c r="A4383" s="2">
        <v>39101</v>
      </c>
      <c r="B4383" s="3" t="s">
        <v>3</v>
      </c>
      <c r="C4383" s="4">
        <v>644</v>
      </c>
    </row>
    <row r="4384" spans="1:3" x14ac:dyDescent="0.25">
      <c r="A4384" s="2">
        <v>39104</v>
      </c>
      <c r="B4384" s="3" t="s">
        <v>3</v>
      </c>
      <c r="C4384" s="4">
        <v>641.38</v>
      </c>
    </row>
    <row r="4385" spans="1:3" x14ac:dyDescent="0.25">
      <c r="A4385" s="2">
        <v>39105</v>
      </c>
      <c r="B4385" s="3" t="s">
        <v>3</v>
      </c>
      <c r="C4385" s="4">
        <v>645.17999999999995</v>
      </c>
    </row>
    <row r="4386" spans="1:3" x14ac:dyDescent="0.25">
      <c r="A4386" s="2">
        <v>39106</v>
      </c>
      <c r="B4386" s="3" t="s">
        <v>3</v>
      </c>
      <c r="C4386" s="4">
        <v>650.39</v>
      </c>
    </row>
    <row r="4387" spans="1:3" x14ac:dyDescent="0.25">
      <c r="A4387" s="2">
        <v>39107</v>
      </c>
      <c r="B4387" s="3" t="s">
        <v>3</v>
      </c>
      <c r="C4387" s="4">
        <v>645.58000000000004</v>
      </c>
    </row>
    <row r="4388" spans="1:3" x14ac:dyDescent="0.25">
      <c r="A4388" s="2">
        <v>39108</v>
      </c>
      <c r="B4388" s="3" t="s">
        <v>3</v>
      </c>
      <c r="C4388" s="4">
        <v>642.64</v>
      </c>
    </row>
    <row r="4389" spans="1:3" x14ac:dyDescent="0.25">
      <c r="A4389" s="2">
        <v>39111</v>
      </c>
      <c r="B4389" s="3" t="s">
        <v>3</v>
      </c>
      <c r="C4389" s="4">
        <v>639.99</v>
      </c>
    </row>
    <row r="4390" spans="1:3" x14ac:dyDescent="0.25">
      <c r="A4390" s="2">
        <v>39112</v>
      </c>
      <c r="B4390" s="3" t="s">
        <v>3</v>
      </c>
      <c r="C4390" s="4">
        <v>645.29999999999995</v>
      </c>
    </row>
    <row r="4391" spans="1:3" x14ac:dyDescent="0.25">
      <c r="A4391" s="2">
        <v>39113</v>
      </c>
      <c r="B4391" s="3" t="s">
        <v>3</v>
      </c>
      <c r="C4391" s="4">
        <v>648.69000000000005</v>
      </c>
    </row>
    <row r="4392" spans="1:3" x14ac:dyDescent="0.25">
      <c r="A4392" s="2">
        <v>39114</v>
      </c>
      <c r="B4392" s="3" t="s">
        <v>3</v>
      </c>
      <c r="C4392" s="4">
        <v>653.27</v>
      </c>
    </row>
    <row r="4393" spans="1:3" x14ac:dyDescent="0.25">
      <c r="A4393" s="2">
        <v>39115</v>
      </c>
      <c r="B4393" s="3" t="s">
        <v>3</v>
      </c>
      <c r="C4393" s="4">
        <v>654.21</v>
      </c>
    </row>
    <row r="4394" spans="1:3" x14ac:dyDescent="0.25">
      <c r="A4394" s="2">
        <v>39118</v>
      </c>
      <c r="B4394" s="3" t="s">
        <v>3</v>
      </c>
      <c r="C4394" s="4">
        <v>654.54999999999995</v>
      </c>
    </row>
    <row r="4395" spans="1:3" x14ac:dyDescent="0.25">
      <c r="A4395" s="2">
        <v>39119</v>
      </c>
      <c r="B4395" s="3" t="s">
        <v>3</v>
      </c>
      <c r="C4395" s="4">
        <v>656.28</v>
      </c>
    </row>
    <row r="4396" spans="1:3" x14ac:dyDescent="0.25">
      <c r="A4396" s="2">
        <v>39120</v>
      </c>
      <c r="B4396" s="3" t="s">
        <v>3</v>
      </c>
      <c r="C4396" s="4">
        <v>655.66</v>
      </c>
    </row>
    <row r="4397" spans="1:3" x14ac:dyDescent="0.25">
      <c r="A4397" s="2">
        <v>39121</v>
      </c>
      <c r="B4397" s="3" t="s">
        <v>3</v>
      </c>
      <c r="C4397" s="4">
        <v>658.71</v>
      </c>
    </row>
    <row r="4398" spans="1:3" x14ac:dyDescent="0.25">
      <c r="A4398" s="2">
        <v>39122</v>
      </c>
      <c r="B4398" s="3" t="s">
        <v>3</v>
      </c>
      <c r="C4398" s="4">
        <v>654.29</v>
      </c>
    </row>
    <row r="4399" spans="1:3" x14ac:dyDescent="0.25">
      <c r="A4399" s="2">
        <v>39125</v>
      </c>
      <c r="B4399" s="3" t="s">
        <v>3</v>
      </c>
      <c r="C4399" s="4">
        <v>648.41999999999996</v>
      </c>
    </row>
    <row r="4400" spans="1:3" x14ac:dyDescent="0.25">
      <c r="A4400" s="2">
        <v>39126</v>
      </c>
      <c r="B4400" s="3" t="s">
        <v>3</v>
      </c>
      <c r="C4400" s="4">
        <v>656.07</v>
      </c>
    </row>
    <row r="4401" spans="1:3" x14ac:dyDescent="0.25">
      <c r="A4401" s="2">
        <v>39127</v>
      </c>
      <c r="B4401" s="3" t="s">
        <v>3</v>
      </c>
      <c r="C4401" s="4">
        <v>659.21</v>
      </c>
    </row>
    <row r="4402" spans="1:3" x14ac:dyDescent="0.25">
      <c r="A4402" s="2">
        <v>39128</v>
      </c>
      <c r="B4402" s="3" t="s">
        <v>3</v>
      </c>
      <c r="C4402" s="4">
        <v>661.43</v>
      </c>
    </row>
    <row r="4403" spans="1:3" x14ac:dyDescent="0.25">
      <c r="A4403" s="2">
        <v>39129</v>
      </c>
      <c r="B4403" s="3" t="s">
        <v>3</v>
      </c>
      <c r="C4403" s="4">
        <v>660.25</v>
      </c>
    </row>
    <row r="4404" spans="1:3" x14ac:dyDescent="0.25">
      <c r="A4404" s="2">
        <v>39132</v>
      </c>
      <c r="B4404" s="3" t="s">
        <v>3</v>
      </c>
      <c r="C4404" s="4">
        <v>661.12</v>
      </c>
    </row>
    <row r="4405" spans="1:3" x14ac:dyDescent="0.25">
      <c r="A4405" s="2">
        <v>39133</v>
      </c>
      <c r="B4405" s="3" t="s">
        <v>3</v>
      </c>
      <c r="C4405" s="4">
        <v>657.05</v>
      </c>
    </row>
    <row r="4406" spans="1:3" x14ac:dyDescent="0.25">
      <c r="A4406" s="2">
        <v>39134</v>
      </c>
      <c r="B4406" s="3" t="s">
        <v>3</v>
      </c>
      <c r="C4406" s="4">
        <v>661.27</v>
      </c>
    </row>
    <row r="4407" spans="1:3" x14ac:dyDescent="0.25">
      <c r="A4407" s="2">
        <v>39135</v>
      </c>
      <c r="B4407" s="3" t="s">
        <v>3</v>
      </c>
      <c r="C4407" s="4">
        <v>666.22</v>
      </c>
    </row>
    <row r="4408" spans="1:3" x14ac:dyDescent="0.25">
      <c r="A4408" s="2">
        <v>39136</v>
      </c>
      <c r="B4408" s="3" t="s">
        <v>3</v>
      </c>
      <c r="C4408" s="4">
        <v>665.36</v>
      </c>
    </row>
    <row r="4409" spans="1:3" x14ac:dyDescent="0.25">
      <c r="A4409" s="2">
        <v>39139</v>
      </c>
      <c r="B4409" s="3" t="s">
        <v>3</v>
      </c>
      <c r="C4409" s="4">
        <v>666.2</v>
      </c>
    </row>
    <row r="4410" spans="1:3" x14ac:dyDescent="0.25">
      <c r="A4410" s="2">
        <v>39140</v>
      </c>
      <c r="B4410" s="3" t="s">
        <v>3</v>
      </c>
      <c r="C4410" s="4">
        <v>639.17999999999995</v>
      </c>
    </row>
    <row r="4411" spans="1:3" x14ac:dyDescent="0.25">
      <c r="A4411" s="2">
        <v>39141</v>
      </c>
      <c r="B4411" s="3" t="s">
        <v>3</v>
      </c>
      <c r="C4411" s="4">
        <v>636.12</v>
      </c>
    </row>
    <row r="4412" spans="1:3" x14ac:dyDescent="0.25">
      <c r="A4412" s="2">
        <v>39142</v>
      </c>
      <c r="B4412" s="3" t="s">
        <v>3</v>
      </c>
      <c r="C4412" s="4">
        <v>629.25</v>
      </c>
    </row>
    <row r="4413" spans="1:3" x14ac:dyDescent="0.25">
      <c r="A4413" s="2">
        <v>39143</v>
      </c>
      <c r="B4413" s="3" t="s">
        <v>3</v>
      </c>
      <c r="C4413" s="4">
        <v>620.80999999999995</v>
      </c>
    </row>
    <row r="4414" spans="1:3" x14ac:dyDescent="0.25">
      <c r="A4414" s="2">
        <v>39146</v>
      </c>
      <c r="B4414" s="3" t="s">
        <v>3</v>
      </c>
      <c r="C4414" s="4">
        <v>604.09</v>
      </c>
    </row>
    <row r="4415" spans="1:3" x14ac:dyDescent="0.25">
      <c r="A4415" s="2">
        <v>39147</v>
      </c>
      <c r="B4415" s="3" t="s">
        <v>3</v>
      </c>
      <c r="C4415" s="4">
        <v>616.44000000000005</v>
      </c>
    </row>
    <row r="4416" spans="1:3" x14ac:dyDescent="0.25">
      <c r="A4416" s="2">
        <v>39148</v>
      </c>
      <c r="B4416" s="3" t="s">
        <v>3</v>
      </c>
      <c r="C4416" s="4">
        <v>620.49</v>
      </c>
    </row>
    <row r="4417" spans="1:3" x14ac:dyDescent="0.25">
      <c r="A4417" s="2">
        <v>39149</v>
      </c>
      <c r="B4417" s="3" t="s">
        <v>3</v>
      </c>
      <c r="C4417" s="4">
        <v>628.91999999999996</v>
      </c>
    </row>
    <row r="4418" spans="1:3" x14ac:dyDescent="0.25">
      <c r="A4418" s="2">
        <v>39150</v>
      </c>
      <c r="B4418" s="3" t="s">
        <v>3</v>
      </c>
      <c r="C4418" s="4">
        <v>629.03</v>
      </c>
    </row>
    <row r="4419" spans="1:3" x14ac:dyDescent="0.25">
      <c r="A4419" s="2">
        <v>39153</v>
      </c>
      <c r="B4419" s="3" t="s">
        <v>3</v>
      </c>
      <c r="C4419" s="4">
        <v>632.14</v>
      </c>
    </row>
    <row r="4420" spans="1:3" x14ac:dyDescent="0.25">
      <c r="A4420" s="2">
        <v>39154</v>
      </c>
      <c r="B4420" s="3" t="s">
        <v>3</v>
      </c>
      <c r="C4420" s="4">
        <v>619.22</v>
      </c>
    </row>
    <row r="4421" spans="1:3" x14ac:dyDescent="0.25">
      <c r="A4421" s="2">
        <v>39155</v>
      </c>
      <c r="B4421" s="3" t="s">
        <v>3</v>
      </c>
      <c r="C4421" s="4">
        <v>615.54999999999995</v>
      </c>
    </row>
    <row r="4422" spans="1:3" x14ac:dyDescent="0.25">
      <c r="A4422" s="2">
        <v>39156</v>
      </c>
      <c r="B4422" s="3" t="s">
        <v>3</v>
      </c>
      <c r="C4422" s="4">
        <v>617.55999999999995</v>
      </c>
    </row>
    <row r="4423" spans="1:3" x14ac:dyDescent="0.25">
      <c r="A4423" s="2">
        <v>39157</v>
      </c>
      <c r="B4423" s="3" t="s">
        <v>3</v>
      </c>
      <c r="C4423" s="4">
        <v>615.66</v>
      </c>
    </row>
    <row r="4424" spans="1:3" x14ac:dyDescent="0.25">
      <c r="A4424" s="2">
        <v>39160</v>
      </c>
      <c r="B4424" s="3" t="s">
        <v>3</v>
      </c>
      <c r="C4424" s="4">
        <v>624.54999999999995</v>
      </c>
    </row>
    <row r="4425" spans="1:3" x14ac:dyDescent="0.25">
      <c r="A4425" s="2">
        <v>39161</v>
      </c>
      <c r="B4425" s="3" t="s">
        <v>3</v>
      </c>
      <c r="C4425" s="4">
        <v>627.04999999999995</v>
      </c>
    </row>
    <row r="4426" spans="1:3" x14ac:dyDescent="0.25">
      <c r="A4426" s="2">
        <v>39162</v>
      </c>
      <c r="B4426" s="3" t="s">
        <v>3</v>
      </c>
      <c r="C4426" s="4">
        <v>638.58000000000004</v>
      </c>
    </row>
    <row r="4427" spans="1:3" x14ac:dyDescent="0.25">
      <c r="A4427" s="2">
        <v>39163</v>
      </c>
      <c r="B4427" s="3" t="s">
        <v>3</v>
      </c>
      <c r="C4427" s="4">
        <v>640.24</v>
      </c>
    </row>
    <row r="4428" spans="1:3" x14ac:dyDescent="0.25">
      <c r="A4428" s="2">
        <v>39164</v>
      </c>
      <c r="B4428" s="3" t="s">
        <v>3</v>
      </c>
      <c r="C4428" s="4">
        <v>641.07000000000005</v>
      </c>
    </row>
    <row r="4429" spans="1:3" x14ac:dyDescent="0.25">
      <c r="A4429" s="2">
        <v>39167</v>
      </c>
      <c r="B4429" s="3" t="s">
        <v>3</v>
      </c>
      <c r="C4429" s="4">
        <v>642.38</v>
      </c>
    </row>
    <row r="4430" spans="1:3" x14ac:dyDescent="0.25">
      <c r="A4430" s="2">
        <v>39168</v>
      </c>
      <c r="B4430" s="3" t="s">
        <v>3</v>
      </c>
      <c r="C4430" s="4">
        <v>640.35</v>
      </c>
    </row>
    <row r="4431" spans="1:3" x14ac:dyDescent="0.25">
      <c r="A4431" s="2">
        <v>39169</v>
      </c>
      <c r="B4431" s="3" t="s">
        <v>3</v>
      </c>
      <c r="C4431" s="4">
        <v>634.16</v>
      </c>
    </row>
    <row r="4432" spans="1:3" x14ac:dyDescent="0.25">
      <c r="A4432" s="2">
        <v>39170</v>
      </c>
      <c r="B4432" s="3" t="s">
        <v>3</v>
      </c>
      <c r="C4432" s="4">
        <v>639.17999999999995</v>
      </c>
    </row>
    <row r="4433" spans="1:3" x14ac:dyDescent="0.25">
      <c r="A4433" s="2">
        <v>39171</v>
      </c>
      <c r="B4433" s="3" t="s">
        <v>3</v>
      </c>
      <c r="C4433" s="4">
        <v>639.41</v>
      </c>
    </row>
    <row r="4434" spans="1:3" x14ac:dyDescent="0.25">
      <c r="A4434" s="2">
        <v>39174</v>
      </c>
      <c r="B4434" s="3" t="s">
        <v>3</v>
      </c>
      <c r="C4434" s="4">
        <v>642.62</v>
      </c>
    </row>
    <row r="4435" spans="1:3" x14ac:dyDescent="0.25">
      <c r="A4435" s="2">
        <v>39175</v>
      </c>
      <c r="B4435" s="3" t="s">
        <v>3</v>
      </c>
      <c r="C4435" s="4">
        <v>648.54999999999995</v>
      </c>
    </row>
    <row r="4436" spans="1:3" x14ac:dyDescent="0.25">
      <c r="A4436" s="2">
        <v>39176</v>
      </c>
      <c r="B4436" s="3" t="s">
        <v>3</v>
      </c>
      <c r="C4436" s="4">
        <v>653.45000000000005</v>
      </c>
    </row>
    <row r="4437" spans="1:3" x14ac:dyDescent="0.25">
      <c r="A4437" s="2">
        <v>39177</v>
      </c>
      <c r="B4437" s="3" t="s">
        <v>3</v>
      </c>
      <c r="C4437" s="4">
        <v>654.64</v>
      </c>
    </row>
    <row r="4438" spans="1:3" x14ac:dyDescent="0.25">
      <c r="A4438" s="2">
        <v>39178</v>
      </c>
      <c r="B4438" s="3" t="s">
        <v>3</v>
      </c>
      <c r="C4438" s="4">
        <v>653.88</v>
      </c>
    </row>
    <row r="4439" spans="1:3" x14ac:dyDescent="0.25">
      <c r="A4439" s="2">
        <v>39182</v>
      </c>
      <c r="B4439" s="3" t="s">
        <v>3</v>
      </c>
      <c r="C4439" s="4">
        <v>660.88</v>
      </c>
    </row>
    <row r="4440" spans="1:3" x14ac:dyDescent="0.25">
      <c r="A4440" s="2">
        <v>39183</v>
      </c>
      <c r="B4440" s="3" t="s">
        <v>3</v>
      </c>
      <c r="C4440" s="4">
        <v>660.04</v>
      </c>
    </row>
    <row r="4441" spans="1:3" x14ac:dyDescent="0.25">
      <c r="A4441" s="2">
        <v>39184</v>
      </c>
      <c r="B4441" s="3" t="s">
        <v>3</v>
      </c>
      <c r="C4441" s="4">
        <v>662.53</v>
      </c>
    </row>
    <row r="4442" spans="1:3" x14ac:dyDescent="0.25">
      <c r="A4442" s="2">
        <v>39185</v>
      </c>
      <c r="B4442" s="3" t="s">
        <v>3</v>
      </c>
      <c r="C4442" s="4">
        <v>664.45</v>
      </c>
    </row>
    <row r="4443" spans="1:3" x14ac:dyDescent="0.25">
      <c r="A4443" s="2">
        <v>39188</v>
      </c>
      <c r="B4443" s="3" t="s">
        <v>3</v>
      </c>
      <c r="C4443" s="4">
        <v>667.31</v>
      </c>
    </row>
    <row r="4444" spans="1:3" x14ac:dyDescent="0.25">
      <c r="A4444" s="2">
        <v>39189</v>
      </c>
      <c r="B4444" s="3" t="s">
        <v>3</v>
      </c>
      <c r="C4444" s="4">
        <v>664.93</v>
      </c>
    </row>
    <row r="4445" spans="1:3" x14ac:dyDescent="0.25">
      <c r="A4445" s="2">
        <v>39190</v>
      </c>
      <c r="B4445" s="3" t="s">
        <v>3</v>
      </c>
      <c r="C4445" s="4">
        <v>660.05</v>
      </c>
    </row>
    <row r="4446" spans="1:3" x14ac:dyDescent="0.25">
      <c r="A4446" s="2">
        <v>39191</v>
      </c>
      <c r="B4446" s="3" t="s">
        <v>3</v>
      </c>
      <c r="C4446" s="4">
        <v>652.22</v>
      </c>
    </row>
    <row r="4447" spans="1:3" x14ac:dyDescent="0.25">
      <c r="A4447" s="2">
        <v>39192</v>
      </c>
      <c r="B4447" s="3" t="s">
        <v>3</v>
      </c>
      <c r="C4447" s="4">
        <v>659.01</v>
      </c>
    </row>
    <row r="4448" spans="1:3" x14ac:dyDescent="0.25">
      <c r="A4448" s="2">
        <v>39195</v>
      </c>
      <c r="B4448" s="3" t="s">
        <v>3</v>
      </c>
      <c r="C4448" s="4">
        <v>659.67</v>
      </c>
    </row>
    <row r="4449" spans="1:3" x14ac:dyDescent="0.25">
      <c r="A4449" s="2">
        <v>39196</v>
      </c>
      <c r="B4449" s="3" t="s">
        <v>3</v>
      </c>
      <c r="C4449" s="4">
        <v>658.26</v>
      </c>
    </row>
    <row r="4450" spans="1:3" x14ac:dyDescent="0.25">
      <c r="A4450" s="2">
        <v>39197</v>
      </c>
      <c r="B4450" s="3" t="s">
        <v>3</v>
      </c>
      <c r="C4450" s="4">
        <v>665.64</v>
      </c>
    </row>
    <row r="4451" spans="1:3" x14ac:dyDescent="0.25">
      <c r="A4451" s="2">
        <v>39198</v>
      </c>
      <c r="B4451" s="3" t="s">
        <v>3</v>
      </c>
      <c r="C4451" s="4">
        <v>663.81</v>
      </c>
    </row>
    <row r="4452" spans="1:3" x14ac:dyDescent="0.25">
      <c r="A4452" s="2">
        <v>39199</v>
      </c>
      <c r="B4452" s="3" t="s">
        <v>3</v>
      </c>
      <c r="C4452" s="4">
        <v>660.55</v>
      </c>
    </row>
    <row r="4453" spans="1:3" x14ac:dyDescent="0.25">
      <c r="A4453" s="2">
        <v>39202</v>
      </c>
      <c r="B4453" s="3" t="s">
        <v>3</v>
      </c>
      <c r="C4453" s="4">
        <v>651.6</v>
      </c>
    </row>
    <row r="4454" spans="1:3" x14ac:dyDescent="0.25">
      <c r="A4454" s="2">
        <v>39204</v>
      </c>
      <c r="B4454" s="3" t="s">
        <v>3</v>
      </c>
      <c r="C4454" s="4">
        <v>659.51</v>
      </c>
    </row>
    <row r="4455" spans="1:3" x14ac:dyDescent="0.25">
      <c r="A4455" s="2">
        <v>39205</v>
      </c>
      <c r="B4455" s="3" t="s">
        <v>3</v>
      </c>
      <c r="C4455" s="4">
        <v>664.65</v>
      </c>
    </row>
    <row r="4456" spans="1:3" x14ac:dyDescent="0.25">
      <c r="A4456" s="2">
        <v>39206</v>
      </c>
      <c r="B4456" s="3" t="s">
        <v>3</v>
      </c>
      <c r="C4456" s="4">
        <v>668.51</v>
      </c>
    </row>
    <row r="4457" spans="1:3" x14ac:dyDescent="0.25">
      <c r="A4457" s="2">
        <v>39209</v>
      </c>
      <c r="B4457" s="3" t="s">
        <v>3</v>
      </c>
      <c r="C4457" s="4">
        <v>669.47</v>
      </c>
    </row>
    <row r="4458" spans="1:3" x14ac:dyDescent="0.25">
      <c r="A4458" s="2">
        <v>39211</v>
      </c>
      <c r="B4458" s="3" t="s">
        <v>3</v>
      </c>
      <c r="C4458" s="4">
        <v>669.96</v>
      </c>
    </row>
    <row r="4459" spans="1:3" x14ac:dyDescent="0.25">
      <c r="A4459" s="2">
        <v>39212</v>
      </c>
      <c r="B4459" s="3" t="s">
        <v>3</v>
      </c>
      <c r="C4459" s="4">
        <v>657.54</v>
      </c>
    </row>
    <row r="4460" spans="1:3" x14ac:dyDescent="0.25">
      <c r="A4460" s="2">
        <v>39213</v>
      </c>
      <c r="B4460" s="3" t="s">
        <v>3</v>
      </c>
      <c r="C4460" s="4">
        <v>663.83</v>
      </c>
    </row>
    <row r="4461" spans="1:3" x14ac:dyDescent="0.25">
      <c r="A4461" s="2">
        <v>39216</v>
      </c>
      <c r="B4461" s="3" t="s">
        <v>3</v>
      </c>
      <c r="C4461" s="4">
        <v>662.56</v>
      </c>
    </row>
    <row r="4462" spans="1:3" x14ac:dyDescent="0.25">
      <c r="A4462" s="2">
        <v>39217</v>
      </c>
      <c r="B4462" s="3" t="s">
        <v>3</v>
      </c>
      <c r="C4462" s="4">
        <v>663.75</v>
      </c>
    </row>
    <row r="4463" spans="1:3" x14ac:dyDescent="0.25">
      <c r="A4463" s="2">
        <v>39218</v>
      </c>
      <c r="B4463" s="3" t="s">
        <v>3</v>
      </c>
      <c r="C4463" s="4">
        <v>667.75</v>
      </c>
    </row>
    <row r="4464" spans="1:3" x14ac:dyDescent="0.25">
      <c r="A4464" s="2">
        <v>39220</v>
      </c>
      <c r="B4464" s="3" t="s">
        <v>3</v>
      </c>
      <c r="C4464" s="4">
        <v>678.15</v>
      </c>
    </row>
    <row r="4465" spans="1:3" x14ac:dyDescent="0.25">
      <c r="A4465" s="2">
        <v>39223</v>
      </c>
      <c r="B4465" s="3" t="s">
        <v>3</v>
      </c>
      <c r="C4465" s="4">
        <v>682.96</v>
      </c>
    </row>
    <row r="4466" spans="1:3" x14ac:dyDescent="0.25">
      <c r="A4466" s="2">
        <v>39224</v>
      </c>
      <c r="B4466" s="3" t="s">
        <v>3</v>
      </c>
      <c r="C4466" s="4">
        <v>681.22</v>
      </c>
    </row>
    <row r="4467" spans="1:3" x14ac:dyDescent="0.25">
      <c r="A4467" s="2">
        <v>39225</v>
      </c>
      <c r="B4467" s="3" t="s">
        <v>3</v>
      </c>
      <c r="C4467" s="4">
        <v>684.24</v>
      </c>
    </row>
    <row r="4468" spans="1:3" x14ac:dyDescent="0.25">
      <c r="A4468" s="2">
        <v>39226</v>
      </c>
      <c r="B4468" s="3" t="s">
        <v>3</v>
      </c>
      <c r="C4468" s="4">
        <v>675.55</v>
      </c>
    </row>
    <row r="4469" spans="1:3" x14ac:dyDescent="0.25">
      <c r="A4469" s="2">
        <v>39227</v>
      </c>
      <c r="B4469" s="3" t="s">
        <v>3</v>
      </c>
      <c r="C4469" s="4">
        <v>679.07</v>
      </c>
    </row>
    <row r="4470" spans="1:3" x14ac:dyDescent="0.25">
      <c r="A4470" s="2">
        <v>39231</v>
      </c>
      <c r="B4470" s="3" t="s">
        <v>3</v>
      </c>
      <c r="C4470" s="4">
        <v>681.87</v>
      </c>
    </row>
    <row r="4471" spans="1:3" x14ac:dyDescent="0.25">
      <c r="A4471" s="2">
        <v>39232</v>
      </c>
      <c r="B4471" s="3" t="s">
        <v>3</v>
      </c>
      <c r="C4471" s="4">
        <v>686.25</v>
      </c>
    </row>
    <row r="4472" spans="1:3" x14ac:dyDescent="0.25">
      <c r="A4472" s="2">
        <v>39233</v>
      </c>
      <c r="B4472" s="3" t="s">
        <v>3</v>
      </c>
      <c r="C4472" s="4">
        <v>693.09</v>
      </c>
    </row>
    <row r="4473" spans="1:3" x14ac:dyDescent="0.25">
      <c r="A4473" s="2">
        <v>39234</v>
      </c>
      <c r="B4473" s="3" t="s">
        <v>3</v>
      </c>
      <c r="C4473" s="4">
        <v>700.27</v>
      </c>
    </row>
    <row r="4474" spans="1:3" x14ac:dyDescent="0.25">
      <c r="A4474" s="2">
        <v>39237</v>
      </c>
      <c r="B4474" s="3" t="s">
        <v>3</v>
      </c>
      <c r="C4474" s="4">
        <v>703.98</v>
      </c>
    </row>
    <row r="4475" spans="1:3" x14ac:dyDescent="0.25">
      <c r="A4475" s="2">
        <v>39238</v>
      </c>
      <c r="B4475" s="3" t="s">
        <v>3</v>
      </c>
      <c r="C4475" s="4">
        <v>703.38</v>
      </c>
    </row>
    <row r="4476" spans="1:3" x14ac:dyDescent="0.25">
      <c r="A4476" s="2">
        <v>39239</v>
      </c>
      <c r="B4476" s="3" t="s">
        <v>3</v>
      </c>
      <c r="C4476" s="4">
        <v>694.55</v>
      </c>
    </row>
    <row r="4477" spans="1:3" x14ac:dyDescent="0.25">
      <c r="A4477" s="2">
        <v>39240</v>
      </c>
      <c r="B4477" s="3" t="s">
        <v>3</v>
      </c>
      <c r="C4477" s="4">
        <v>684.43</v>
      </c>
    </row>
    <row r="4478" spans="1:3" x14ac:dyDescent="0.25">
      <c r="A4478" s="2">
        <v>39241</v>
      </c>
      <c r="B4478" s="3" t="s">
        <v>3</v>
      </c>
      <c r="C4478" s="4">
        <v>683.59</v>
      </c>
    </row>
    <row r="4479" spans="1:3" x14ac:dyDescent="0.25">
      <c r="A4479" s="2">
        <v>39244</v>
      </c>
      <c r="B4479" s="3" t="s">
        <v>3</v>
      </c>
      <c r="C4479" s="4">
        <v>688.88</v>
      </c>
    </row>
    <row r="4480" spans="1:3" x14ac:dyDescent="0.25">
      <c r="A4480" s="2">
        <v>39245</v>
      </c>
      <c r="B4480" s="3" t="s">
        <v>3</v>
      </c>
      <c r="C4480" s="4">
        <v>683.88</v>
      </c>
    </row>
    <row r="4481" spans="1:3" x14ac:dyDescent="0.25">
      <c r="A4481" s="2">
        <v>39246</v>
      </c>
      <c r="B4481" s="3" t="s">
        <v>3</v>
      </c>
      <c r="C4481" s="4">
        <v>690.29</v>
      </c>
    </row>
    <row r="4482" spans="1:3" x14ac:dyDescent="0.25">
      <c r="A4482" s="2">
        <v>39247</v>
      </c>
      <c r="B4482" s="3" t="s">
        <v>3</v>
      </c>
      <c r="C4482" s="4">
        <v>702.88</v>
      </c>
    </row>
    <row r="4483" spans="1:3" x14ac:dyDescent="0.25">
      <c r="A4483" s="2">
        <v>39248</v>
      </c>
      <c r="B4483" s="3" t="s">
        <v>3</v>
      </c>
      <c r="C4483" s="4">
        <v>711.52</v>
      </c>
    </row>
    <row r="4484" spans="1:3" x14ac:dyDescent="0.25">
      <c r="A4484" s="2">
        <v>39251</v>
      </c>
      <c r="B4484" s="3" t="s">
        <v>3</v>
      </c>
      <c r="C4484" s="4">
        <v>714.88</v>
      </c>
    </row>
    <row r="4485" spans="1:3" x14ac:dyDescent="0.25">
      <c r="A4485" s="2">
        <v>39252</v>
      </c>
      <c r="B4485" s="3" t="s">
        <v>3</v>
      </c>
      <c r="C4485" s="4">
        <v>714.88</v>
      </c>
    </row>
    <row r="4486" spans="1:3" x14ac:dyDescent="0.25">
      <c r="A4486" s="2">
        <v>39253</v>
      </c>
      <c r="B4486" s="3" t="s">
        <v>3</v>
      </c>
      <c r="C4486" s="4">
        <v>709.26</v>
      </c>
    </row>
    <row r="4487" spans="1:3" x14ac:dyDescent="0.25">
      <c r="A4487" s="2">
        <v>39254</v>
      </c>
      <c r="B4487" s="3" t="s">
        <v>3</v>
      </c>
      <c r="C4487" s="4">
        <v>715.06</v>
      </c>
    </row>
    <row r="4488" spans="1:3" x14ac:dyDescent="0.25">
      <c r="A4488" s="2">
        <v>39255</v>
      </c>
      <c r="B4488" s="3" t="s">
        <v>3</v>
      </c>
      <c r="C4488" s="4">
        <v>712.8</v>
      </c>
    </row>
    <row r="4489" spans="1:3" x14ac:dyDescent="0.25">
      <c r="A4489" s="2">
        <v>39258</v>
      </c>
      <c r="B4489" s="3" t="s">
        <v>3</v>
      </c>
      <c r="C4489" s="4">
        <v>704.15</v>
      </c>
    </row>
    <row r="4490" spans="1:3" x14ac:dyDescent="0.25">
      <c r="A4490" s="2">
        <v>39259</v>
      </c>
      <c r="B4490" s="3" t="s">
        <v>3</v>
      </c>
      <c r="C4490" s="4">
        <v>696.21</v>
      </c>
    </row>
    <row r="4491" spans="1:3" x14ac:dyDescent="0.25">
      <c r="A4491" s="2">
        <v>39260</v>
      </c>
      <c r="B4491" s="3" t="s">
        <v>3</v>
      </c>
      <c r="C4491" s="4">
        <v>697.67</v>
      </c>
    </row>
    <row r="4492" spans="1:3" x14ac:dyDescent="0.25">
      <c r="A4492" s="2">
        <v>39261</v>
      </c>
      <c r="B4492" s="3" t="s">
        <v>3</v>
      </c>
      <c r="C4492" s="4">
        <v>699.97</v>
      </c>
    </row>
    <row r="4493" spans="1:3" x14ac:dyDescent="0.25">
      <c r="A4493" s="2">
        <v>39262</v>
      </c>
      <c r="B4493" s="3" t="s">
        <v>3</v>
      </c>
      <c r="C4493" s="4">
        <v>703.87</v>
      </c>
    </row>
    <row r="4494" spans="1:3" x14ac:dyDescent="0.25">
      <c r="A4494" s="2">
        <v>39265</v>
      </c>
      <c r="B4494" s="3" t="s">
        <v>3</v>
      </c>
      <c r="C4494" s="4">
        <v>710.99</v>
      </c>
    </row>
    <row r="4495" spans="1:3" x14ac:dyDescent="0.25">
      <c r="A4495" s="2">
        <v>39266</v>
      </c>
      <c r="B4495" s="3" t="s">
        <v>3</v>
      </c>
      <c r="C4495" s="4">
        <v>719.86</v>
      </c>
    </row>
    <row r="4496" spans="1:3" x14ac:dyDescent="0.25">
      <c r="A4496" s="2">
        <v>39267</v>
      </c>
      <c r="B4496" s="3" t="s">
        <v>3</v>
      </c>
      <c r="C4496" s="4">
        <v>722.24</v>
      </c>
    </row>
    <row r="4497" spans="1:3" x14ac:dyDescent="0.25">
      <c r="A4497" s="2">
        <v>39268</v>
      </c>
      <c r="B4497" s="3" t="s">
        <v>3</v>
      </c>
      <c r="C4497" s="4">
        <v>726.29</v>
      </c>
    </row>
    <row r="4498" spans="1:3" x14ac:dyDescent="0.25">
      <c r="A4498" s="2">
        <v>39269</v>
      </c>
      <c r="B4498" s="3" t="s">
        <v>3</v>
      </c>
      <c r="C4498" s="4">
        <v>733.46</v>
      </c>
    </row>
    <row r="4499" spans="1:3" x14ac:dyDescent="0.25">
      <c r="A4499" s="2">
        <v>39272</v>
      </c>
      <c r="B4499" s="3" t="s">
        <v>3</v>
      </c>
      <c r="C4499" s="4">
        <v>739.78</v>
      </c>
    </row>
    <row r="4500" spans="1:3" x14ac:dyDescent="0.25">
      <c r="A4500" s="2">
        <v>39273</v>
      </c>
      <c r="B4500" s="3" t="s">
        <v>3</v>
      </c>
      <c r="C4500" s="4">
        <v>737.83</v>
      </c>
    </row>
    <row r="4501" spans="1:3" x14ac:dyDescent="0.25">
      <c r="A4501" s="2">
        <v>39274</v>
      </c>
      <c r="B4501" s="3" t="s">
        <v>3</v>
      </c>
      <c r="C4501" s="4">
        <v>736.8</v>
      </c>
    </row>
    <row r="4502" spans="1:3" x14ac:dyDescent="0.25">
      <c r="A4502" s="2">
        <v>39275</v>
      </c>
      <c r="B4502" s="3" t="s">
        <v>3</v>
      </c>
      <c r="C4502" s="4">
        <v>745.6</v>
      </c>
    </row>
    <row r="4503" spans="1:3" x14ac:dyDescent="0.25">
      <c r="A4503" s="2">
        <v>39276</v>
      </c>
      <c r="B4503" s="3" t="s">
        <v>3</v>
      </c>
      <c r="C4503" s="4">
        <v>749.3</v>
      </c>
    </row>
    <row r="4504" spans="1:3" x14ac:dyDescent="0.25">
      <c r="A4504" s="2">
        <v>39279</v>
      </c>
      <c r="B4504" s="3" t="s">
        <v>3</v>
      </c>
      <c r="C4504" s="4">
        <v>746.04</v>
      </c>
    </row>
    <row r="4505" spans="1:3" x14ac:dyDescent="0.25">
      <c r="A4505" s="2">
        <v>39280</v>
      </c>
      <c r="B4505" s="3" t="s">
        <v>3</v>
      </c>
      <c r="C4505" s="4">
        <v>745.83</v>
      </c>
    </row>
    <row r="4506" spans="1:3" x14ac:dyDescent="0.25">
      <c r="A4506" s="2">
        <v>39281</v>
      </c>
      <c r="B4506" s="3" t="s">
        <v>3</v>
      </c>
      <c r="C4506" s="4">
        <v>746.13</v>
      </c>
    </row>
    <row r="4507" spans="1:3" x14ac:dyDescent="0.25">
      <c r="A4507" s="2">
        <v>39282</v>
      </c>
      <c r="B4507" s="3" t="s">
        <v>3</v>
      </c>
      <c r="C4507" s="4">
        <v>757.01</v>
      </c>
    </row>
    <row r="4508" spans="1:3" x14ac:dyDescent="0.25">
      <c r="A4508" s="2">
        <v>39283</v>
      </c>
      <c r="B4508" s="3" t="s">
        <v>3</v>
      </c>
      <c r="C4508" s="4">
        <v>758.8</v>
      </c>
    </row>
    <row r="4509" spans="1:3" x14ac:dyDescent="0.25">
      <c r="A4509" s="2">
        <v>39286</v>
      </c>
      <c r="B4509" s="3" t="s">
        <v>3</v>
      </c>
      <c r="C4509" s="4">
        <v>762.57</v>
      </c>
    </row>
    <row r="4510" spans="1:3" x14ac:dyDescent="0.25">
      <c r="A4510" s="2">
        <v>39287</v>
      </c>
      <c r="B4510" s="3" t="s">
        <v>3</v>
      </c>
      <c r="C4510" s="4">
        <v>755.59</v>
      </c>
    </row>
    <row r="4511" spans="1:3" x14ac:dyDescent="0.25">
      <c r="A4511" s="2">
        <v>39288</v>
      </c>
      <c r="B4511" s="3" t="s">
        <v>3</v>
      </c>
      <c r="C4511" s="4">
        <v>751.06</v>
      </c>
    </row>
    <row r="4512" spans="1:3" x14ac:dyDescent="0.25">
      <c r="A4512" s="2">
        <v>39289</v>
      </c>
      <c r="B4512" s="3" t="s">
        <v>3</v>
      </c>
      <c r="C4512" s="4">
        <v>739.54</v>
      </c>
    </row>
    <row r="4513" spans="1:3" x14ac:dyDescent="0.25">
      <c r="A4513" s="2">
        <v>39290</v>
      </c>
      <c r="B4513" s="3" t="s">
        <v>3</v>
      </c>
      <c r="C4513" s="4">
        <v>726.31</v>
      </c>
    </row>
    <row r="4514" spans="1:3" x14ac:dyDescent="0.25">
      <c r="A4514" s="2">
        <v>39293</v>
      </c>
      <c r="B4514" s="3" t="s">
        <v>3</v>
      </c>
      <c r="C4514" s="4">
        <v>732.03</v>
      </c>
    </row>
    <row r="4515" spans="1:3" x14ac:dyDescent="0.25">
      <c r="A4515" s="2">
        <v>39294</v>
      </c>
      <c r="B4515" s="3" t="s">
        <v>3</v>
      </c>
      <c r="C4515" s="4">
        <v>733.41</v>
      </c>
    </row>
    <row r="4516" spans="1:3" x14ac:dyDescent="0.25">
      <c r="A4516" s="2">
        <v>39295</v>
      </c>
      <c r="B4516" s="3" t="s">
        <v>3</v>
      </c>
      <c r="C4516" s="4">
        <v>721.65</v>
      </c>
    </row>
    <row r="4517" spans="1:3" x14ac:dyDescent="0.25">
      <c r="A4517" s="2">
        <v>39296</v>
      </c>
      <c r="B4517" s="3" t="s">
        <v>3</v>
      </c>
      <c r="C4517" s="4">
        <v>719.38</v>
      </c>
    </row>
    <row r="4518" spans="1:3" x14ac:dyDescent="0.25">
      <c r="A4518" s="2">
        <v>39297</v>
      </c>
      <c r="B4518" s="3" t="s">
        <v>3</v>
      </c>
      <c r="C4518" s="4">
        <v>714.93</v>
      </c>
    </row>
    <row r="4519" spans="1:3" x14ac:dyDescent="0.25">
      <c r="A4519" s="2">
        <v>39300</v>
      </c>
      <c r="B4519" s="3" t="s">
        <v>3</v>
      </c>
      <c r="C4519" s="4">
        <v>700.55</v>
      </c>
    </row>
    <row r="4520" spans="1:3" x14ac:dyDescent="0.25">
      <c r="A4520" s="2">
        <v>39301</v>
      </c>
      <c r="B4520" s="3" t="s">
        <v>3</v>
      </c>
      <c r="C4520" s="4">
        <v>703.6</v>
      </c>
    </row>
    <row r="4521" spans="1:3" x14ac:dyDescent="0.25">
      <c r="A4521" s="2">
        <v>39302</v>
      </c>
      <c r="B4521" s="3" t="s">
        <v>3</v>
      </c>
      <c r="C4521" s="4">
        <v>715.14</v>
      </c>
    </row>
    <row r="4522" spans="1:3" x14ac:dyDescent="0.25">
      <c r="A4522" s="2">
        <v>39303</v>
      </c>
      <c r="B4522" s="3" t="s">
        <v>3</v>
      </c>
      <c r="C4522" s="4">
        <v>711.21</v>
      </c>
    </row>
    <row r="4523" spans="1:3" x14ac:dyDescent="0.25">
      <c r="A4523" s="2">
        <v>39304</v>
      </c>
      <c r="B4523" s="3" t="s">
        <v>3</v>
      </c>
      <c r="C4523" s="4">
        <v>700.77</v>
      </c>
    </row>
    <row r="4524" spans="1:3" x14ac:dyDescent="0.25">
      <c r="A4524" s="2">
        <v>39307</v>
      </c>
      <c r="B4524" s="3" t="s">
        <v>3</v>
      </c>
      <c r="C4524" s="4">
        <v>705.21</v>
      </c>
    </row>
    <row r="4525" spans="1:3" x14ac:dyDescent="0.25">
      <c r="A4525" s="2">
        <v>39308</v>
      </c>
      <c r="B4525" s="3" t="s">
        <v>3</v>
      </c>
      <c r="C4525" s="4">
        <v>698.58</v>
      </c>
    </row>
    <row r="4526" spans="1:3" x14ac:dyDescent="0.25">
      <c r="A4526" s="2">
        <v>39310</v>
      </c>
      <c r="B4526" s="3" t="s">
        <v>3</v>
      </c>
      <c r="C4526" s="4">
        <v>647.91</v>
      </c>
    </row>
    <row r="4527" spans="1:3" x14ac:dyDescent="0.25">
      <c r="A4527" s="2">
        <v>39311</v>
      </c>
      <c r="B4527" s="3" t="s">
        <v>3</v>
      </c>
      <c r="C4527" s="4">
        <v>643.9</v>
      </c>
    </row>
    <row r="4528" spans="1:3" x14ac:dyDescent="0.25">
      <c r="A4528" s="2">
        <v>39314</v>
      </c>
      <c r="B4528" s="3" t="s">
        <v>3</v>
      </c>
      <c r="C4528" s="4">
        <v>657.03</v>
      </c>
    </row>
    <row r="4529" spans="1:3" x14ac:dyDescent="0.25">
      <c r="A4529" s="2">
        <v>39315</v>
      </c>
      <c r="B4529" s="3" t="s">
        <v>3</v>
      </c>
      <c r="C4529" s="4">
        <v>659.32</v>
      </c>
    </row>
    <row r="4530" spans="1:3" x14ac:dyDescent="0.25">
      <c r="A4530" s="2">
        <v>39316</v>
      </c>
      <c r="B4530" s="3" t="s">
        <v>3</v>
      </c>
      <c r="C4530" s="4">
        <v>675.17</v>
      </c>
    </row>
    <row r="4531" spans="1:3" x14ac:dyDescent="0.25">
      <c r="A4531" s="2">
        <v>39317</v>
      </c>
      <c r="B4531" s="3" t="s">
        <v>3</v>
      </c>
      <c r="C4531" s="4">
        <v>683.66</v>
      </c>
    </row>
    <row r="4532" spans="1:3" x14ac:dyDescent="0.25">
      <c r="A4532" s="2">
        <v>39318</v>
      </c>
      <c r="B4532" s="3" t="s">
        <v>3</v>
      </c>
      <c r="C4532" s="4">
        <v>689.98</v>
      </c>
    </row>
    <row r="4533" spans="1:3" x14ac:dyDescent="0.25">
      <c r="A4533" s="2">
        <v>39321</v>
      </c>
      <c r="B4533" s="3" t="s">
        <v>3</v>
      </c>
      <c r="C4533" s="4">
        <v>691.95</v>
      </c>
    </row>
    <row r="4534" spans="1:3" x14ac:dyDescent="0.25">
      <c r="A4534" s="2">
        <v>39322</v>
      </c>
      <c r="B4534" s="3" t="s">
        <v>3</v>
      </c>
      <c r="C4534" s="4">
        <v>682.7</v>
      </c>
    </row>
    <row r="4535" spans="1:3" x14ac:dyDescent="0.25">
      <c r="A4535" s="2">
        <v>39323</v>
      </c>
      <c r="B4535" s="3" t="s">
        <v>3</v>
      </c>
      <c r="C4535" s="4">
        <v>688.24</v>
      </c>
    </row>
    <row r="4536" spans="1:3" x14ac:dyDescent="0.25">
      <c r="A4536" s="2">
        <v>39324</v>
      </c>
      <c r="B4536" s="3" t="s">
        <v>3</v>
      </c>
      <c r="C4536" s="4">
        <v>696.34</v>
      </c>
    </row>
    <row r="4537" spans="1:3" x14ac:dyDescent="0.25">
      <c r="A4537" s="2">
        <v>39325</v>
      </c>
      <c r="B4537" s="3" t="s">
        <v>3</v>
      </c>
      <c r="C4537" s="4">
        <v>708.25</v>
      </c>
    </row>
    <row r="4538" spans="1:3" x14ac:dyDescent="0.25">
      <c r="A4538" s="2">
        <v>39328</v>
      </c>
      <c r="B4538" s="3" t="s">
        <v>3</v>
      </c>
      <c r="C4538" s="4">
        <v>709.85</v>
      </c>
    </row>
    <row r="4539" spans="1:3" x14ac:dyDescent="0.25">
      <c r="A4539" s="2">
        <v>39329</v>
      </c>
      <c r="B4539" s="3" t="s">
        <v>3</v>
      </c>
      <c r="C4539" s="4">
        <v>722.7</v>
      </c>
    </row>
    <row r="4540" spans="1:3" x14ac:dyDescent="0.25">
      <c r="A4540" s="2">
        <v>39330</v>
      </c>
      <c r="B4540" s="3" t="s">
        <v>3</v>
      </c>
      <c r="C4540" s="4">
        <v>719.44</v>
      </c>
    </row>
    <row r="4541" spans="1:3" x14ac:dyDescent="0.25">
      <c r="A4541" s="2">
        <v>39331</v>
      </c>
      <c r="B4541" s="3" t="s">
        <v>3</v>
      </c>
      <c r="C4541" s="4">
        <v>725.52</v>
      </c>
    </row>
    <row r="4542" spans="1:3" x14ac:dyDescent="0.25">
      <c r="A4542" s="2">
        <v>39332</v>
      </c>
      <c r="B4542" s="3" t="s">
        <v>3</v>
      </c>
      <c r="C4542" s="4">
        <v>721.4</v>
      </c>
    </row>
    <row r="4543" spans="1:3" x14ac:dyDescent="0.25">
      <c r="A4543" s="2">
        <v>39335</v>
      </c>
      <c r="B4543" s="3" t="s">
        <v>3</v>
      </c>
      <c r="C4543" s="4">
        <v>717.11</v>
      </c>
    </row>
    <row r="4544" spans="1:3" x14ac:dyDescent="0.25">
      <c r="A4544" s="2">
        <v>39336</v>
      </c>
      <c r="B4544" s="3" t="s">
        <v>3</v>
      </c>
      <c r="C4544" s="4">
        <v>723.06</v>
      </c>
    </row>
    <row r="4545" spans="1:3" x14ac:dyDescent="0.25">
      <c r="A4545" s="2">
        <v>39337</v>
      </c>
      <c r="B4545" s="3" t="s">
        <v>3</v>
      </c>
      <c r="C4545" s="4">
        <v>724.32</v>
      </c>
    </row>
    <row r="4546" spans="1:3" x14ac:dyDescent="0.25">
      <c r="A4546" s="2">
        <v>39338</v>
      </c>
      <c r="B4546" s="3" t="s">
        <v>3</v>
      </c>
      <c r="C4546" s="4">
        <v>726.66</v>
      </c>
    </row>
    <row r="4547" spans="1:3" x14ac:dyDescent="0.25">
      <c r="A4547" s="2">
        <v>39339</v>
      </c>
      <c r="B4547" s="3" t="s">
        <v>3</v>
      </c>
      <c r="C4547" s="4">
        <v>726.94</v>
      </c>
    </row>
    <row r="4548" spans="1:3" x14ac:dyDescent="0.25">
      <c r="A4548" s="2">
        <v>39342</v>
      </c>
      <c r="B4548" s="3" t="s">
        <v>3</v>
      </c>
      <c r="C4548" s="4">
        <v>723.05</v>
      </c>
    </row>
    <row r="4549" spans="1:3" x14ac:dyDescent="0.25">
      <c r="A4549" s="2">
        <v>39343</v>
      </c>
      <c r="B4549" s="3" t="s">
        <v>3</v>
      </c>
      <c r="C4549" s="4">
        <v>730.46</v>
      </c>
    </row>
    <row r="4550" spans="1:3" x14ac:dyDescent="0.25">
      <c r="A4550" s="2">
        <v>39344</v>
      </c>
      <c r="B4550" s="3" t="s">
        <v>3</v>
      </c>
      <c r="C4550" s="4">
        <v>742.79</v>
      </c>
    </row>
    <row r="4551" spans="1:3" x14ac:dyDescent="0.25">
      <c r="A4551" s="2">
        <v>39345</v>
      </c>
      <c r="B4551" s="3" t="s">
        <v>3</v>
      </c>
      <c r="C4551" s="4">
        <v>747.05</v>
      </c>
    </row>
    <row r="4552" spans="1:3" x14ac:dyDescent="0.25">
      <c r="A4552" s="2">
        <v>39346</v>
      </c>
      <c r="B4552" s="3" t="s">
        <v>3</v>
      </c>
      <c r="C4552" s="4">
        <v>753.29</v>
      </c>
    </row>
    <row r="4553" spans="1:3" x14ac:dyDescent="0.25">
      <c r="A4553" s="2">
        <v>39349</v>
      </c>
      <c r="B4553" s="3" t="s">
        <v>3</v>
      </c>
      <c r="C4553" s="4">
        <v>753.21</v>
      </c>
    </row>
    <row r="4554" spans="1:3" x14ac:dyDescent="0.25">
      <c r="A4554" s="2">
        <v>39350</v>
      </c>
      <c r="B4554" s="3" t="s">
        <v>3</v>
      </c>
      <c r="C4554" s="4">
        <v>752.27</v>
      </c>
    </row>
    <row r="4555" spans="1:3" x14ac:dyDescent="0.25">
      <c r="A4555" s="2">
        <v>39351</v>
      </c>
      <c r="B4555" s="3" t="s">
        <v>3</v>
      </c>
      <c r="C4555" s="4">
        <v>752.85</v>
      </c>
    </row>
    <row r="4556" spans="1:3" x14ac:dyDescent="0.25">
      <c r="A4556" s="2">
        <v>39352</v>
      </c>
      <c r="B4556" s="3" t="s">
        <v>3</v>
      </c>
      <c r="C4556" s="4">
        <v>763.62</v>
      </c>
    </row>
    <row r="4557" spans="1:3" x14ac:dyDescent="0.25">
      <c r="A4557" s="2">
        <v>39353</v>
      </c>
      <c r="B4557" s="3" t="s">
        <v>3</v>
      </c>
      <c r="C4557" s="4">
        <v>764.02</v>
      </c>
    </row>
    <row r="4558" spans="1:3" x14ac:dyDescent="0.25">
      <c r="A4558" s="2">
        <v>39356</v>
      </c>
      <c r="B4558" s="3" t="s">
        <v>3</v>
      </c>
      <c r="C4558" s="4">
        <v>772.51</v>
      </c>
    </row>
    <row r="4559" spans="1:3" x14ac:dyDescent="0.25">
      <c r="A4559" s="2">
        <v>39357</v>
      </c>
      <c r="B4559" s="3" t="s">
        <v>3</v>
      </c>
      <c r="C4559" s="4">
        <v>771.59</v>
      </c>
    </row>
    <row r="4560" spans="1:3" x14ac:dyDescent="0.25">
      <c r="A4560" s="2">
        <v>39358</v>
      </c>
      <c r="B4560" s="3" t="s">
        <v>3</v>
      </c>
      <c r="C4560" s="4">
        <v>763.32</v>
      </c>
    </row>
    <row r="4561" spans="1:3" x14ac:dyDescent="0.25">
      <c r="A4561" s="2">
        <v>39359</v>
      </c>
      <c r="B4561" s="3" t="s">
        <v>3</v>
      </c>
      <c r="C4561" s="4">
        <v>765.78</v>
      </c>
    </row>
    <row r="4562" spans="1:3" x14ac:dyDescent="0.25">
      <c r="A4562" s="2">
        <v>39360</v>
      </c>
      <c r="B4562" s="3" t="s">
        <v>3</v>
      </c>
      <c r="C4562" s="4">
        <v>773.08</v>
      </c>
    </row>
    <row r="4563" spans="1:3" x14ac:dyDescent="0.25">
      <c r="A4563" s="2">
        <v>39363</v>
      </c>
      <c r="B4563" s="3" t="s">
        <v>3</v>
      </c>
      <c r="C4563" s="4">
        <v>772.28</v>
      </c>
    </row>
    <row r="4564" spans="1:3" x14ac:dyDescent="0.25">
      <c r="A4564" s="2">
        <v>39364</v>
      </c>
      <c r="B4564" s="3" t="s">
        <v>3</v>
      </c>
      <c r="C4564" s="4">
        <v>784.31</v>
      </c>
    </row>
    <row r="4565" spans="1:3" x14ac:dyDescent="0.25">
      <c r="A4565" s="2">
        <v>39365</v>
      </c>
      <c r="B4565" s="3" t="s">
        <v>3</v>
      </c>
      <c r="C4565" s="4">
        <v>792.93</v>
      </c>
    </row>
    <row r="4566" spans="1:3" x14ac:dyDescent="0.25">
      <c r="A4566" s="2">
        <v>39366</v>
      </c>
      <c r="B4566" s="3" t="s">
        <v>3</v>
      </c>
      <c r="C4566" s="4">
        <v>792.96</v>
      </c>
    </row>
    <row r="4567" spans="1:3" x14ac:dyDescent="0.25">
      <c r="A4567" s="2">
        <v>39367</v>
      </c>
      <c r="B4567" s="3" t="s">
        <v>3</v>
      </c>
      <c r="C4567" s="4">
        <v>797.48</v>
      </c>
    </row>
    <row r="4568" spans="1:3" x14ac:dyDescent="0.25">
      <c r="A4568" s="2">
        <v>39370</v>
      </c>
      <c r="B4568" s="3" t="s">
        <v>3</v>
      </c>
      <c r="C4568" s="4">
        <v>798.16</v>
      </c>
    </row>
    <row r="4569" spans="1:3" x14ac:dyDescent="0.25">
      <c r="A4569" s="2">
        <v>39371</v>
      </c>
      <c r="B4569" s="3" t="s">
        <v>3</v>
      </c>
      <c r="C4569" s="4">
        <v>793.17</v>
      </c>
    </row>
    <row r="4570" spans="1:3" x14ac:dyDescent="0.25">
      <c r="A4570" s="2">
        <v>39372</v>
      </c>
      <c r="B4570" s="3" t="s">
        <v>3</v>
      </c>
      <c r="C4570" s="4">
        <v>794.75</v>
      </c>
    </row>
    <row r="4571" spans="1:3" x14ac:dyDescent="0.25">
      <c r="A4571" s="2">
        <v>39373</v>
      </c>
      <c r="B4571" s="3" t="s">
        <v>3</v>
      </c>
      <c r="C4571" s="4">
        <v>800.13</v>
      </c>
    </row>
    <row r="4572" spans="1:3" x14ac:dyDescent="0.25">
      <c r="A4572" s="2">
        <v>39374</v>
      </c>
      <c r="B4572" s="3" t="s">
        <v>3</v>
      </c>
      <c r="C4572" s="4">
        <v>783.11</v>
      </c>
    </row>
    <row r="4573" spans="1:3" x14ac:dyDescent="0.25">
      <c r="A4573" s="2">
        <v>39377</v>
      </c>
      <c r="B4573" s="3" t="s">
        <v>3</v>
      </c>
      <c r="C4573" s="4">
        <v>772.89</v>
      </c>
    </row>
    <row r="4574" spans="1:3" x14ac:dyDescent="0.25">
      <c r="A4574" s="2">
        <v>39378</v>
      </c>
      <c r="B4574" s="3" t="s">
        <v>3</v>
      </c>
      <c r="C4574" s="4">
        <v>793.25</v>
      </c>
    </row>
    <row r="4575" spans="1:3" x14ac:dyDescent="0.25">
      <c r="A4575" s="2">
        <v>39379</v>
      </c>
      <c r="B4575" s="3" t="s">
        <v>3</v>
      </c>
      <c r="C4575" s="4">
        <v>792.78</v>
      </c>
    </row>
    <row r="4576" spans="1:3" x14ac:dyDescent="0.25">
      <c r="A4576" s="2">
        <v>39380</v>
      </c>
      <c r="B4576" s="3" t="s">
        <v>3</v>
      </c>
      <c r="C4576" s="4">
        <v>793.85</v>
      </c>
    </row>
    <row r="4577" spans="1:3" x14ac:dyDescent="0.25">
      <c r="A4577" s="2">
        <v>39381</v>
      </c>
      <c r="B4577" s="3" t="s">
        <v>3</v>
      </c>
      <c r="C4577" s="4">
        <v>800.6</v>
      </c>
    </row>
    <row r="4578" spans="1:3" x14ac:dyDescent="0.25">
      <c r="A4578" s="2">
        <v>39384</v>
      </c>
      <c r="B4578" s="3" t="s">
        <v>3</v>
      </c>
      <c r="C4578" s="4">
        <v>812.83</v>
      </c>
    </row>
    <row r="4579" spans="1:3" x14ac:dyDescent="0.25">
      <c r="A4579" s="2">
        <v>39385</v>
      </c>
      <c r="B4579" s="3" t="s">
        <v>3</v>
      </c>
      <c r="C4579" s="4">
        <v>806.23</v>
      </c>
    </row>
    <row r="4580" spans="1:3" x14ac:dyDescent="0.25">
      <c r="A4580" s="2">
        <v>39386</v>
      </c>
      <c r="B4580" s="3" t="s">
        <v>3</v>
      </c>
      <c r="C4580" s="4">
        <v>817.54</v>
      </c>
    </row>
    <row r="4581" spans="1:3" x14ac:dyDescent="0.25">
      <c r="A4581" s="2">
        <v>39388</v>
      </c>
      <c r="B4581" s="3" t="s">
        <v>3</v>
      </c>
      <c r="C4581" s="4">
        <v>813.78</v>
      </c>
    </row>
    <row r="4582" spans="1:3" x14ac:dyDescent="0.25">
      <c r="A4582" s="2">
        <v>39391</v>
      </c>
      <c r="B4582" s="3" t="s">
        <v>3</v>
      </c>
      <c r="C4582" s="4">
        <v>806.85</v>
      </c>
    </row>
    <row r="4583" spans="1:3" x14ac:dyDescent="0.25">
      <c r="A4583" s="2">
        <v>39392</v>
      </c>
      <c r="B4583" s="3" t="s">
        <v>3</v>
      </c>
      <c r="C4583" s="4">
        <v>820.57</v>
      </c>
    </row>
    <row r="4584" spans="1:3" x14ac:dyDescent="0.25">
      <c r="A4584" s="2">
        <v>39393</v>
      </c>
      <c r="B4584" s="3" t="s">
        <v>3</v>
      </c>
      <c r="C4584" s="4">
        <v>807.58</v>
      </c>
    </row>
    <row r="4585" spans="1:3" x14ac:dyDescent="0.25">
      <c r="A4585" s="2">
        <v>39394</v>
      </c>
      <c r="B4585" s="3" t="s">
        <v>3</v>
      </c>
      <c r="C4585" s="4">
        <v>805.83</v>
      </c>
    </row>
    <row r="4586" spans="1:3" x14ac:dyDescent="0.25">
      <c r="A4586" s="2">
        <v>39395</v>
      </c>
      <c r="B4586" s="3" t="s">
        <v>3</v>
      </c>
      <c r="C4586" s="4">
        <v>794.3</v>
      </c>
    </row>
    <row r="4587" spans="1:3" x14ac:dyDescent="0.25">
      <c r="A4587" s="2">
        <v>39398</v>
      </c>
      <c r="B4587" s="3" t="s">
        <v>3</v>
      </c>
      <c r="C4587" s="4">
        <v>765</v>
      </c>
    </row>
    <row r="4588" spans="1:3" x14ac:dyDescent="0.25">
      <c r="A4588" s="2">
        <v>39399</v>
      </c>
      <c r="B4588" s="3" t="s">
        <v>3</v>
      </c>
      <c r="C4588" s="4">
        <v>775.04</v>
      </c>
    </row>
    <row r="4589" spans="1:3" x14ac:dyDescent="0.25">
      <c r="A4589" s="2">
        <v>39400</v>
      </c>
      <c r="B4589" s="3" t="s">
        <v>3</v>
      </c>
      <c r="C4589" s="4">
        <v>786.68</v>
      </c>
    </row>
    <row r="4590" spans="1:3" x14ac:dyDescent="0.25">
      <c r="A4590" s="2">
        <v>39401</v>
      </c>
      <c r="B4590" s="3" t="s">
        <v>3</v>
      </c>
      <c r="C4590" s="4">
        <v>776.59</v>
      </c>
    </row>
    <row r="4591" spans="1:3" x14ac:dyDescent="0.25">
      <c r="A4591" s="2">
        <v>39402</v>
      </c>
      <c r="B4591" s="3" t="s">
        <v>3</v>
      </c>
      <c r="C4591" s="4">
        <v>781.23</v>
      </c>
    </row>
    <row r="4592" spans="1:3" x14ac:dyDescent="0.25">
      <c r="A4592" s="2">
        <v>39405</v>
      </c>
      <c r="B4592" s="3" t="s">
        <v>3</v>
      </c>
      <c r="C4592" s="4">
        <v>764.02</v>
      </c>
    </row>
    <row r="4593" spans="1:3" x14ac:dyDescent="0.25">
      <c r="A4593" s="2">
        <v>39406</v>
      </c>
      <c r="B4593" s="3" t="s">
        <v>3</v>
      </c>
      <c r="C4593" s="4">
        <v>772.53</v>
      </c>
    </row>
    <row r="4594" spans="1:3" x14ac:dyDescent="0.25">
      <c r="A4594" s="2">
        <v>39407</v>
      </c>
      <c r="B4594" s="3" t="s">
        <v>3</v>
      </c>
      <c r="C4594" s="4">
        <v>755.6</v>
      </c>
    </row>
    <row r="4595" spans="1:3" x14ac:dyDescent="0.25">
      <c r="A4595" s="2">
        <v>39408</v>
      </c>
      <c r="B4595" s="3" t="s">
        <v>3</v>
      </c>
      <c r="C4595" s="4">
        <v>755.29</v>
      </c>
    </row>
    <row r="4596" spans="1:3" x14ac:dyDescent="0.25">
      <c r="A4596" s="2">
        <v>39409</v>
      </c>
      <c r="B4596" s="3" t="s">
        <v>3</v>
      </c>
      <c r="C4596" s="4">
        <v>764.58</v>
      </c>
    </row>
    <row r="4597" spans="1:3" x14ac:dyDescent="0.25">
      <c r="A4597" s="2">
        <v>39412</v>
      </c>
      <c r="B4597" s="3" t="s">
        <v>3</v>
      </c>
      <c r="C4597" s="4">
        <v>760.9</v>
      </c>
    </row>
    <row r="4598" spans="1:3" x14ac:dyDescent="0.25">
      <c r="A4598" s="2">
        <v>39413</v>
      </c>
      <c r="B4598" s="3" t="s">
        <v>3</v>
      </c>
      <c r="C4598" s="4">
        <v>755.42</v>
      </c>
    </row>
    <row r="4599" spans="1:3" x14ac:dyDescent="0.25">
      <c r="A4599" s="2">
        <v>39414</v>
      </c>
      <c r="B4599" s="3" t="s">
        <v>3</v>
      </c>
      <c r="C4599" s="4">
        <v>761.09</v>
      </c>
    </row>
    <row r="4600" spans="1:3" x14ac:dyDescent="0.25">
      <c r="A4600" s="2">
        <v>39415</v>
      </c>
      <c r="B4600" s="3" t="s">
        <v>3</v>
      </c>
      <c r="C4600" s="4">
        <v>768.2</v>
      </c>
    </row>
    <row r="4601" spans="1:3" x14ac:dyDescent="0.25">
      <c r="A4601" s="2">
        <v>39416</v>
      </c>
      <c r="B4601" s="3" t="s">
        <v>3</v>
      </c>
      <c r="C4601" s="4">
        <v>767.71</v>
      </c>
    </row>
    <row r="4602" spans="1:3" x14ac:dyDescent="0.25">
      <c r="A4602" s="2">
        <v>39419</v>
      </c>
      <c r="B4602" s="3" t="s">
        <v>3</v>
      </c>
      <c r="C4602" s="4">
        <v>769.2</v>
      </c>
    </row>
    <row r="4603" spans="1:3" x14ac:dyDescent="0.25">
      <c r="A4603" s="2">
        <v>39420</v>
      </c>
      <c r="B4603" s="3" t="s">
        <v>3</v>
      </c>
      <c r="C4603" s="4">
        <v>764.29</v>
      </c>
    </row>
    <row r="4604" spans="1:3" x14ac:dyDescent="0.25">
      <c r="A4604" s="2">
        <v>39421</v>
      </c>
      <c r="B4604" s="3" t="s">
        <v>3</v>
      </c>
      <c r="C4604" s="4">
        <v>772.47</v>
      </c>
    </row>
    <row r="4605" spans="1:3" x14ac:dyDescent="0.25">
      <c r="A4605" s="2">
        <v>39422</v>
      </c>
      <c r="B4605" s="3" t="s">
        <v>3</v>
      </c>
      <c r="C4605" s="4">
        <v>785.32</v>
      </c>
    </row>
    <row r="4606" spans="1:3" x14ac:dyDescent="0.25">
      <c r="A4606" s="2">
        <v>39423</v>
      </c>
      <c r="B4606" s="3" t="s">
        <v>3</v>
      </c>
      <c r="C4606" s="4">
        <v>789.12</v>
      </c>
    </row>
    <row r="4607" spans="1:3" x14ac:dyDescent="0.25">
      <c r="A4607" s="2">
        <v>39426</v>
      </c>
      <c r="B4607" s="3" t="s">
        <v>3</v>
      </c>
      <c r="C4607" s="4">
        <v>787.57</v>
      </c>
    </row>
    <row r="4608" spans="1:3" x14ac:dyDescent="0.25">
      <c r="A4608" s="2">
        <v>39427</v>
      </c>
      <c r="B4608" s="3" t="s">
        <v>3</v>
      </c>
      <c r="C4608" s="4">
        <v>781.69</v>
      </c>
    </row>
    <row r="4609" spans="1:3" x14ac:dyDescent="0.25">
      <c r="A4609" s="2">
        <v>39428</v>
      </c>
      <c r="B4609" s="3" t="s">
        <v>3</v>
      </c>
      <c r="C4609" s="4">
        <v>786.9</v>
      </c>
    </row>
    <row r="4610" spans="1:3" x14ac:dyDescent="0.25">
      <c r="A4610" s="2">
        <v>39429</v>
      </c>
      <c r="B4610" s="3" t="s">
        <v>3</v>
      </c>
      <c r="C4610" s="4">
        <v>773.52</v>
      </c>
    </row>
    <row r="4611" spans="1:3" x14ac:dyDescent="0.25">
      <c r="A4611" s="2">
        <v>39430</v>
      </c>
      <c r="B4611" s="3" t="s">
        <v>3</v>
      </c>
      <c r="C4611" s="4">
        <v>769.44</v>
      </c>
    </row>
    <row r="4612" spans="1:3" x14ac:dyDescent="0.25">
      <c r="A4612" s="2">
        <v>39433</v>
      </c>
      <c r="B4612" s="3" t="s">
        <v>3</v>
      </c>
      <c r="C4612" s="4">
        <v>746.6</v>
      </c>
    </row>
    <row r="4613" spans="1:3" x14ac:dyDescent="0.25">
      <c r="A4613" s="2">
        <v>39434</v>
      </c>
      <c r="B4613" s="3" t="s">
        <v>3</v>
      </c>
      <c r="C4613" s="4">
        <v>751.52</v>
      </c>
    </row>
    <row r="4614" spans="1:3" x14ac:dyDescent="0.25">
      <c r="A4614" s="2">
        <v>39435</v>
      </c>
      <c r="B4614" s="3" t="s">
        <v>3</v>
      </c>
      <c r="C4614" s="4">
        <v>755.98</v>
      </c>
    </row>
    <row r="4615" spans="1:3" x14ac:dyDescent="0.25">
      <c r="A4615" s="2">
        <v>39436</v>
      </c>
      <c r="B4615" s="3" t="s">
        <v>3</v>
      </c>
      <c r="C4615" s="4">
        <v>759.67</v>
      </c>
    </row>
    <row r="4616" spans="1:3" x14ac:dyDescent="0.25">
      <c r="A4616" s="2">
        <v>39437</v>
      </c>
      <c r="B4616" s="3" t="s">
        <v>3</v>
      </c>
      <c r="C4616" s="4">
        <v>770.26</v>
      </c>
    </row>
    <row r="4617" spans="1:3" x14ac:dyDescent="0.25">
      <c r="A4617" s="2">
        <v>39440</v>
      </c>
      <c r="B4617" s="3" t="s">
        <v>3</v>
      </c>
      <c r="C4617" s="4">
        <v>774.53</v>
      </c>
    </row>
    <row r="4618" spans="1:3" x14ac:dyDescent="0.25">
      <c r="A4618" s="2">
        <v>39442</v>
      </c>
      <c r="B4618" s="3" t="s">
        <v>3</v>
      </c>
      <c r="C4618" s="4">
        <v>782.79</v>
      </c>
    </row>
    <row r="4619" spans="1:3" x14ac:dyDescent="0.25">
      <c r="A4619" s="2">
        <v>39443</v>
      </c>
      <c r="B4619" s="3" t="s">
        <v>3</v>
      </c>
      <c r="C4619" s="4">
        <v>778.56</v>
      </c>
    </row>
    <row r="4620" spans="1:3" x14ac:dyDescent="0.25">
      <c r="A4620" s="2">
        <v>39444</v>
      </c>
      <c r="B4620" s="3" t="s">
        <v>3</v>
      </c>
      <c r="C4620" s="4">
        <v>782.52</v>
      </c>
    </row>
    <row r="4621" spans="1:3" x14ac:dyDescent="0.25">
      <c r="A4621" s="2">
        <v>39447</v>
      </c>
      <c r="B4621" s="3" t="s">
        <v>3</v>
      </c>
      <c r="C4621" s="4">
        <v>777.5</v>
      </c>
    </row>
    <row r="4622" spans="1:3" x14ac:dyDescent="0.25">
      <c r="A4622" s="2">
        <v>39449</v>
      </c>
      <c r="B4622" s="3" t="s">
        <v>3</v>
      </c>
      <c r="C4622" s="4">
        <v>787.27</v>
      </c>
    </row>
    <row r="4623" spans="1:3" x14ac:dyDescent="0.25">
      <c r="A4623" s="2">
        <v>39450</v>
      </c>
      <c r="B4623" s="3" t="s">
        <v>3</v>
      </c>
      <c r="C4623" s="4">
        <v>791.34</v>
      </c>
    </row>
    <row r="4624" spans="1:3" x14ac:dyDescent="0.25">
      <c r="A4624" s="2">
        <v>39451</v>
      </c>
      <c r="B4624" s="3" t="s">
        <v>3</v>
      </c>
      <c r="C4624" s="4">
        <v>785.15</v>
      </c>
    </row>
    <row r="4625" spans="1:3" x14ac:dyDescent="0.25">
      <c r="A4625" s="2">
        <v>39454</v>
      </c>
      <c r="B4625" s="3" t="s">
        <v>3</v>
      </c>
      <c r="C4625" s="4">
        <v>774.18</v>
      </c>
    </row>
    <row r="4626" spans="1:3" x14ac:dyDescent="0.25">
      <c r="A4626" s="2">
        <v>39455</v>
      </c>
      <c r="B4626" s="3" t="s">
        <v>3</v>
      </c>
      <c r="C4626" s="4">
        <v>777.53</v>
      </c>
    </row>
    <row r="4627" spans="1:3" x14ac:dyDescent="0.25">
      <c r="A4627" s="2">
        <v>39456</v>
      </c>
      <c r="B4627" s="3" t="s">
        <v>3</v>
      </c>
      <c r="C4627" s="4">
        <v>780.52</v>
      </c>
    </row>
    <row r="4628" spans="1:3" x14ac:dyDescent="0.25">
      <c r="A4628" s="2">
        <v>39457</v>
      </c>
      <c r="B4628" s="3" t="s">
        <v>3</v>
      </c>
      <c r="C4628" s="4">
        <v>777.47</v>
      </c>
    </row>
    <row r="4629" spans="1:3" x14ac:dyDescent="0.25">
      <c r="A4629" s="2">
        <v>39458</v>
      </c>
      <c r="B4629" s="3" t="s">
        <v>3</v>
      </c>
      <c r="C4629" s="4">
        <v>768.89</v>
      </c>
    </row>
    <row r="4630" spans="1:3" x14ac:dyDescent="0.25">
      <c r="A4630" s="2">
        <v>39461</v>
      </c>
      <c r="B4630" s="3" t="s">
        <v>3</v>
      </c>
      <c r="C4630" s="4">
        <v>772.95</v>
      </c>
    </row>
    <row r="4631" spans="1:3" x14ac:dyDescent="0.25">
      <c r="A4631" s="2">
        <v>39462</v>
      </c>
      <c r="B4631" s="3" t="s">
        <v>3</v>
      </c>
      <c r="C4631" s="4">
        <v>757.14</v>
      </c>
    </row>
    <row r="4632" spans="1:3" x14ac:dyDescent="0.25">
      <c r="A4632" s="2">
        <v>39463</v>
      </c>
      <c r="B4632" s="3" t="s">
        <v>3</v>
      </c>
      <c r="C4632" s="4">
        <v>732.96</v>
      </c>
    </row>
    <row r="4633" spans="1:3" x14ac:dyDescent="0.25">
      <c r="A4633" s="2">
        <v>39464</v>
      </c>
      <c r="B4633" s="3" t="s">
        <v>3</v>
      </c>
      <c r="C4633" s="4">
        <v>731.21</v>
      </c>
    </row>
    <row r="4634" spans="1:3" x14ac:dyDescent="0.25">
      <c r="A4634" s="2">
        <v>39465</v>
      </c>
      <c r="B4634" s="3" t="s">
        <v>3</v>
      </c>
      <c r="C4634" s="4">
        <v>731.5</v>
      </c>
    </row>
    <row r="4635" spans="1:3" x14ac:dyDescent="0.25">
      <c r="A4635" s="2">
        <v>39468</v>
      </c>
      <c r="B4635" s="3" t="s">
        <v>3</v>
      </c>
      <c r="C4635" s="4">
        <v>721.4</v>
      </c>
    </row>
    <row r="4636" spans="1:3" x14ac:dyDescent="0.25">
      <c r="A4636" s="2">
        <v>39469</v>
      </c>
      <c r="B4636" s="3" t="s">
        <v>3</v>
      </c>
      <c r="C4636" s="4">
        <v>703.77</v>
      </c>
    </row>
    <row r="4637" spans="1:3" x14ac:dyDescent="0.25">
      <c r="A4637" s="2">
        <v>39470</v>
      </c>
      <c r="B4637" s="3" t="s">
        <v>3</v>
      </c>
      <c r="C4637" s="4">
        <v>708.6</v>
      </c>
    </row>
    <row r="4638" spans="1:3" x14ac:dyDescent="0.25">
      <c r="A4638" s="2">
        <v>39471</v>
      </c>
      <c r="B4638" s="3" t="s">
        <v>3</v>
      </c>
      <c r="C4638" s="4">
        <v>716.92</v>
      </c>
    </row>
    <row r="4639" spans="1:3" x14ac:dyDescent="0.25">
      <c r="A4639" s="2">
        <v>39472</v>
      </c>
      <c r="B4639" s="3" t="s">
        <v>3</v>
      </c>
      <c r="C4639" s="4">
        <v>726.24</v>
      </c>
    </row>
    <row r="4640" spans="1:3" x14ac:dyDescent="0.25">
      <c r="A4640" s="2">
        <v>39475</v>
      </c>
      <c r="B4640" s="3" t="s">
        <v>3</v>
      </c>
      <c r="C4640" s="4">
        <v>723.72</v>
      </c>
    </row>
    <row r="4641" spans="1:3" x14ac:dyDescent="0.25">
      <c r="A4641" s="2">
        <v>39476</v>
      </c>
      <c r="B4641" s="3" t="s">
        <v>3</v>
      </c>
      <c r="C4641" s="4">
        <v>718.34</v>
      </c>
    </row>
    <row r="4642" spans="1:3" x14ac:dyDescent="0.25">
      <c r="A4642" s="2">
        <v>39477</v>
      </c>
      <c r="B4642" s="3" t="s">
        <v>3</v>
      </c>
      <c r="C4642" s="4">
        <v>713.9</v>
      </c>
    </row>
    <row r="4643" spans="1:3" x14ac:dyDescent="0.25">
      <c r="A4643" s="2">
        <v>39478</v>
      </c>
      <c r="B4643" s="3" t="s">
        <v>3</v>
      </c>
      <c r="C4643" s="4">
        <v>712.27</v>
      </c>
    </row>
    <row r="4644" spans="1:3" x14ac:dyDescent="0.25">
      <c r="A4644" s="2">
        <v>39479</v>
      </c>
      <c r="B4644" s="3" t="s">
        <v>3</v>
      </c>
      <c r="C4644" s="4">
        <v>724.28</v>
      </c>
    </row>
    <row r="4645" spans="1:3" x14ac:dyDescent="0.25">
      <c r="A4645" s="2">
        <v>39482</v>
      </c>
      <c r="B4645" s="3" t="s">
        <v>3</v>
      </c>
      <c r="C4645" s="4">
        <v>731.47</v>
      </c>
    </row>
    <row r="4646" spans="1:3" x14ac:dyDescent="0.25">
      <c r="A4646" s="2">
        <v>39483</v>
      </c>
      <c r="B4646" s="3" t="s">
        <v>3</v>
      </c>
      <c r="C4646" s="4">
        <v>723.18</v>
      </c>
    </row>
    <row r="4647" spans="1:3" x14ac:dyDescent="0.25">
      <c r="A4647" s="2">
        <v>39484</v>
      </c>
      <c r="B4647" s="3" t="s">
        <v>3</v>
      </c>
      <c r="C4647" s="4">
        <v>714.6</v>
      </c>
    </row>
    <row r="4648" spans="1:3" x14ac:dyDescent="0.25">
      <c r="A4648" s="2">
        <v>39485</v>
      </c>
      <c r="B4648" s="3" t="s">
        <v>3</v>
      </c>
      <c r="C4648" s="4">
        <v>713.83</v>
      </c>
    </row>
    <row r="4649" spans="1:3" x14ac:dyDescent="0.25">
      <c r="A4649" s="2">
        <v>39486</v>
      </c>
      <c r="B4649" s="3" t="s">
        <v>3</v>
      </c>
      <c r="C4649" s="4">
        <v>723.01</v>
      </c>
    </row>
    <row r="4650" spans="1:3" x14ac:dyDescent="0.25">
      <c r="A4650" s="2">
        <v>39489</v>
      </c>
      <c r="B4650" s="3" t="s">
        <v>3</v>
      </c>
      <c r="C4650" s="4">
        <v>726.47</v>
      </c>
    </row>
    <row r="4651" spans="1:3" x14ac:dyDescent="0.25">
      <c r="A4651" s="2">
        <v>39490</v>
      </c>
      <c r="B4651" s="3" t="s">
        <v>3</v>
      </c>
      <c r="C4651" s="4">
        <v>720.52</v>
      </c>
    </row>
    <row r="4652" spans="1:3" x14ac:dyDescent="0.25">
      <c r="A4652" s="2">
        <v>39491</v>
      </c>
      <c r="B4652" s="3" t="s">
        <v>3</v>
      </c>
      <c r="C4652" s="4">
        <v>732.93</v>
      </c>
    </row>
    <row r="4653" spans="1:3" x14ac:dyDescent="0.25">
      <c r="A4653" s="2">
        <v>39492</v>
      </c>
      <c r="B4653" s="3" t="s">
        <v>3</v>
      </c>
      <c r="C4653" s="4">
        <v>736.8</v>
      </c>
    </row>
    <row r="4654" spans="1:3" x14ac:dyDescent="0.25">
      <c r="A4654" s="2">
        <v>39493</v>
      </c>
      <c r="B4654" s="3" t="s">
        <v>3</v>
      </c>
      <c r="C4654" s="4">
        <v>736.06</v>
      </c>
    </row>
    <row r="4655" spans="1:3" x14ac:dyDescent="0.25">
      <c r="A4655" s="2">
        <v>39496</v>
      </c>
      <c r="B4655" s="3" t="s">
        <v>3</v>
      </c>
      <c r="C4655" s="4">
        <v>740.62</v>
      </c>
    </row>
    <row r="4656" spans="1:3" x14ac:dyDescent="0.25">
      <c r="A4656" s="2">
        <v>39497</v>
      </c>
      <c r="B4656" s="3" t="s">
        <v>3</v>
      </c>
      <c r="C4656" s="4">
        <v>751.06</v>
      </c>
    </row>
    <row r="4657" spans="1:3" x14ac:dyDescent="0.25">
      <c r="A4657" s="2">
        <v>39498</v>
      </c>
      <c r="B4657" s="3" t="s">
        <v>3</v>
      </c>
      <c r="C4657" s="4">
        <v>751.17</v>
      </c>
    </row>
    <row r="4658" spans="1:3" x14ac:dyDescent="0.25">
      <c r="A4658" s="2">
        <v>39499</v>
      </c>
      <c r="B4658" s="3" t="s">
        <v>3</v>
      </c>
      <c r="C4658" s="4">
        <v>752.07</v>
      </c>
    </row>
    <row r="4659" spans="1:3" x14ac:dyDescent="0.25">
      <c r="A4659" s="2">
        <v>39500</v>
      </c>
      <c r="B4659" s="3" t="s">
        <v>3</v>
      </c>
      <c r="C4659" s="4">
        <v>749.21</v>
      </c>
    </row>
    <row r="4660" spans="1:3" x14ac:dyDescent="0.25">
      <c r="A4660" s="2">
        <v>39503</v>
      </c>
      <c r="B4660" s="3" t="s">
        <v>3</v>
      </c>
      <c r="C4660" s="4">
        <v>756.06</v>
      </c>
    </row>
    <row r="4661" spans="1:3" x14ac:dyDescent="0.25">
      <c r="A4661" s="2">
        <v>39504</v>
      </c>
      <c r="B4661" s="3" t="s">
        <v>3</v>
      </c>
      <c r="C4661" s="4">
        <v>763.13</v>
      </c>
    </row>
    <row r="4662" spans="1:3" x14ac:dyDescent="0.25">
      <c r="A4662" s="2">
        <v>39505</v>
      </c>
      <c r="B4662" s="3" t="s">
        <v>3</v>
      </c>
      <c r="C4662" s="4">
        <v>766.57</v>
      </c>
    </row>
    <row r="4663" spans="1:3" x14ac:dyDescent="0.25">
      <c r="A4663" s="2">
        <v>39506</v>
      </c>
      <c r="B4663" s="3" t="s">
        <v>3</v>
      </c>
      <c r="C4663" s="4">
        <v>770.02</v>
      </c>
    </row>
    <row r="4664" spans="1:3" x14ac:dyDescent="0.25">
      <c r="A4664" s="2">
        <v>39507</v>
      </c>
      <c r="B4664" s="3" t="s">
        <v>3</v>
      </c>
      <c r="C4664" s="4">
        <v>756.66</v>
      </c>
    </row>
    <row r="4665" spans="1:3" x14ac:dyDescent="0.25">
      <c r="A4665" s="2">
        <v>39510</v>
      </c>
      <c r="B4665" s="3" t="s">
        <v>3</v>
      </c>
      <c r="C4665" s="4">
        <v>755.78</v>
      </c>
    </row>
    <row r="4666" spans="1:3" x14ac:dyDescent="0.25">
      <c r="A4666" s="2">
        <v>39511</v>
      </c>
      <c r="B4666" s="3" t="s">
        <v>3</v>
      </c>
      <c r="C4666" s="4">
        <v>746.8</v>
      </c>
    </row>
    <row r="4667" spans="1:3" x14ac:dyDescent="0.25">
      <c r="A4667" s="2">
        <v>39512</v>
      </c>
      <c r="B4667" s="3" t="s">
        <v>3</v>
      </c>
      <c r="C4667" s="4">
        <v>759.29</v>
      </c>
    </row>
    <row r="4668" spans="1:3" x14ac:dyDescent="0.25">
      <c r="A4668" s="2">
        <v>39513</v>
      </c>
      <c r="B4668" s="3" t="s">
        <v>3</v>
      </c>
      <c r="C4668" s="4">
        <v>758.64</v>
      </c>
    </row>
    <row r="4669" spans="1:3" x14ac:dyDescent="0.25">
      <c r="A4669" s="2">
        <v>39514</v>
      </c>
      <c r="B4669" s="3" t="s">
        <v>3</v>
      </c>
      <c r="C4669" s="4">
        <v>741.95</v>
      </c>
    </row>
    <row r="4670" spans="1:3" x14ac:dyDescent="0.25">
      <c r="A4670" s="2">
        <v>39517</v>
      </c>
      <c r="B4670" s="3" t="s">
        <v>3</v>
      </c>
      <c r="C4670" s="4">
        <v>722.49</v>
      </c>
    </row>
    <row r="4671" spans="1:3" x14ac:dyDescent="0.25">
      <c r="A4671" s="2">
        <v>39518</v>
      </c>
      <c r="B4671" s="3" t="s">
        <v>3</v>
      </c>
      <c r="C4671" s="4">
        <v>735.83</v>
      </c>
    </row>
    <row r="4672" spans="1:3" x14ac:dyDescent="0.25">
      <c r="A4672" s="2">
        <v>39519</v>
      </c>
      <c r="B4672" s="3" t="s">
        <v>3</v>
      </c>
      <c r="C4672" s="4">
        <v>738.92</v>
      </c>
    </row>
    <row r="4673" spans="1:3" x14ac:dyDescent="0.25">
      <c r="A4673" s="2">
        <v>39520</v>
      </c>
      <c r="B4673" s="3" t="s">
        <v>3</v>
      </c>
      <c r="C4673" s="4">
        <v>735.94</v>
      </c>
    </row>
    <row r="4674" spans="1:3" x14ac:dyDescent="0.25">
      <c r="A4674" s="2">
        <v>39521</v>
      </c>
      <c r="B4674" s="3" t="s">
        <v>3</v>
      </c>
      <c r="C4674" s="4">
        <v>733.65</v>
      </c>
    </row>
    <row r="4675" spans="1:3" x14ac:dyDescent="0.25">
      <c r="A4675" s="2">
        <v>39524</v>
      </c>
      <c r="B4675" s="3" t="s">
        <v>3</v>
      </c>
      <c r="C4675" s="4">
        <v>702.84</v>
      </c>
    </row>
    <row r="4676" spans="1:3" x14ac:dyDescent="0.25">
      <c r="A4676" s="2">
        <v>39525</v>
      </c>
      <c r="B4676" s="3" t="s">
        <v>3</v>
      </c>
      <c r="C4676" s="4">
        <v>704.51</v>
      </c>
    </row>
    <row r="4677" spans="1:3" x14ac:dyDescent="0.25">
      <c r="A4677" s="2">
        <v>39526</v>
      </c>
      <c r="B4677" s="3" t="s">
        <v>3</v>
      </c>
      <c r="C4677" s="4">
        <v>687.42</v>
      </c>
    </row>
    <row r="4678" spans="1:3" x14ac:dyDescent="0.25">
      <c r="A4678" s="2">
        <v>39527</v>
      </c>
      <c r="B4678" s="3" t="s">
        <v>3</v>
      </c>
      <c r="C4678" s="4">
        <v>673.25</v>
      </c>
    </row>
    <row r="4679" spans="1:3" x14ac:dyDescent="0.25">
      <c r="A4679" s="2">
        <v>39528</v>
      </c>
      <c r="B4679" s="3" t="s">
        <v>3</v>
      </c>
      <c r="C4679" s="4">
        <v>674.35</v>
      </c>
    </row>
    <row r="4680" spans="1:3" x14ac:dyDescent="0.25">
      <c r="A4680" s="2">
        <v>39532</v>
      </c>
      <c r="B4680" s="3" t="s">
        <v>3</v>
      </c>
      <c r="C4680" s="4">
        <v>691.45</v>
      </c>
    </row>
    <row r="4681" spans="1:3" x14ac:dyDescent="0.25">
      <c r="A4681" s="2">
        <v>39533</v>
      </c>
      <c r="B4681" s="3" t="s">
        <v>3</v>
      </c>
      <c r="C4681" s="4">
        <v>696.61</v>
      </c>
    </row>
    <row r="4682" spans="1:3" x14ac:dyDescent="0.25">
      <c r="A4682" s="2">
        <v>39534</v>
      </c>
      <c r="B4682" s="3" t="s">
        <v>3</v>
      </c>
      <c r="C4682" s="4">
        <v>694.09</v>
      </c>
    </row>
    <row r="4683" spans="1:3" x14ac:dyDescent="0.25">
      <c r="A4683" s="2">
        <v>39535</v>
      </c>
      <c r="B4683" s="3" t="s">
        <v>3</v>
      </c>
      <c r="C4683" s="4">
        <v>697.16</v>
      </c>
    </row>
    <row r="4684" spans="1:3" x14ac:dyDescent="0.25">
      <c r="A4684" s="2">
        <v>39538</v>
      </c>
      <c r="B4684" s="3" t="s">
        <v>3</v>
      </c>
      <c r="C4684" s="4">
        <v>693.58</v>
      </c>
    </row>
    <row r="4685" spans="1:3" x14ac:dyDescent="0.25">
      <c r="A4685" s="2">
        <v>39539</v>
      </c>
      <c r="B4685" s="3" t="s">
        <v>3</v>
      </c>
      <c r="C4685" s="4">
        <v>694.81</v>
      </c>
    </row>
    <row r="4686" spans="1:3" x14ac:dyDescent="0.25">
      <c r="A4686" s="2">
        <v>39540</v>
      </c>
      <c r="B4686" s="3" t="s">
        <v>3</v>
      </c>
      <c r="C4686" s="4">
        <v>711.04</v>
      </c>
    </row>
    <row r="4687" spans="1:3" x14ac:dyDescent="0.25">
      <c r="A4687" s="2">
        <v>39541</v>
      </c>
      <c r="B4687" s="3" t="s">
        <v>3</v>
      </c>
      <c r="C4687" s="4">
        <v>717.56</v>
      </c>
    </row>
    <row r="4688" spans="1:3" x14ac:dyDescent="0.25">
      <c r="A4688" s="2">
        <v>39542</v>
      </c>
      <c r="B4688" s="3" t="s">
        <v>3</v>
      </c>
      <c r="C4688" s="4">
        <v>724.34</v>
      </c>
    </row>
    <row r="4689" spans="1:3" x14ac:dyDescent="0.25">
      <c r="A4689" s="2">
        <v>39545</v>
      </c>
      <c r="B4689" s="3" t="s">
        <v>3</v>
      </c>
      <c r="C4689" s="4">
        <v>728.21</v>
      </c>
    </row>
    <row r="4690" spans="1:3" x14ac:dyDescent="0.25">
      <c r="A4690" s="2">
        <v>39546</v>
      </c>
      <c r="B4690" s="3" t="s">
        <v>3</v>
      </c>
      <c r="C4690" s="4">
        <v>728.78</v>
      </c>
    </row>
    <row r="4691" spans="1:3" x14ac:dyDescent="0.25">
      <c r="A4691" s="2">
        <v>39547</v>
      </c>
      <c r="B4691" s="3" t="s">
        <v>3</v>
      </c>
      <c r="C4691" s="4">
        <v>730.58</v>
      </c>
    </row>
    <row r="4692" spans="1:3" x14ac:dyDescent="0.25">
      <c r="A4692" s="2">
        <v>39548</v>
      </c>
      <c r="B4692" s="3" t="s">
        <v>3</v>
      </c>
      <c r="C4692" s="4">
        <v>730.25</v>
      </c>
    </row>
    <row r="4693" spans="1:3" x14ac:dyDescent="0.25">
      <c r="A4693" s="2">
        <v>39549</v>
      </c>
      <c r="B4693" s="3" t="s">
        <v>3</v>
      </c>
      <c r="C4693" s="4">
        <v>721.64</v>
      </c>
    </row>
    <row r="4694" spans="1:3" x14ac:dyDescent="0.25">
      <c r="A4694" s="2">
        <v>39552</v>
      </c>
      <c r="B4694" s="3" t="s">
        <v>3</v>
      </c>
      <c r="C4694" s="4">
        <v>723.17</v>
      </c>
    </row>
    <row r="4695" spans="1:3" x14ac:dyDescent="0.25">
      <c r="A4695" s="2">
        <v>39553</v>
      </c>
      <c r="B4695" s="3" t="s">
        <v>3</v>
      </c>
      <c r="C4695" s="4">
        <v>726.09</v>
      </c>
    </row>
    <row r="4696" spans="1:3" x14ac:dyDescent="0.25">
      <c r="A4696" s="2">
        <v>39554</v>
      </c>
      <c r="B4696" s="3" t="s">
        <v>3</v>
      </c>
      <c r="C4696" s="4">
        <v>739.93</v>
      </c>
    </row>
    <row r="4697" spans="1:3" x14ac:dyDescent="0.25">
      <c r="A4697" s="2">
        <v>39555</v>
      </c>
      <c r="B4697" s="3" t="s">
        <v>3</v>
      </c>
      <c r="C4697" s="4">
        <v>739.01</v>
      </c>
    </row>
    <row r="4698" spans="1:3" x14ac:dyDescent="0.25">
      <c r="A4698" s="2">
        <v>39556</v>
      </c>
      <c r="B4698" s="3" t="s">
        <v>3</v>
      </c>
      <c r="C4698" s="4">
        <v>744.96</v>
      </c>
    </row>
    <row r="4699" spans="1:3" x14ac:dyDescent="0.25">
      <c r="A4699" s="2">
        <v>39559</v>
      </c>
      <c r="B4699" s="3" t="s">
        <v>3</v>
      </c>
      <c r="C4699" s="4">
        <v>750.43</v>
      </c>
    </row>
    <row r="4700" spans="1:3" x14ac:dyDescent="0.25">
      <c r="A4700" s="2">
        <v>39560</v>
      </c>
      <c r="B4700" s="3" t="s">
        <v>3</v>
      </c>
      <c r="C4700" s="4">
        <v>749.79</v>
      </c>
    </row>
    <row r="4701" spans="1:3" x14ac:dyDescent="0.25">
      <c r="A4701" s="2">
        <v>39561</v>
      </c>
      <c r="B4701" s="3" t="s">
        <v>3</v>
      </c>
      <c r="C4701" s="4">
        <v>746</v>
      </c>
    </row>
    <row r="4702" spans="1:3" x14ac:dyDescent="0.25">
      <c r="A4702" s="2">
        <v>39562</v>
      </c>
      <c r="B4702" s="3" t="s">
        <v>3</v>
      </c>
      <c r="C4702" s="4">
        <v>738.66</v>
      </c>
    </row>
    <row r="4703" spans="1:3" x14ac:dyDescent="0.25">
      <c r="A4703" s="2">
        <v>39563</v>
      </c>
      <c r="B4703" s="3" t="s">
        <v>3</v>
      </c>
      <c r="C4703" s="4">
        <v>743.39</v>
      </c>
    </row>
    <row r="4704" spans="1:3" x14ac:dyDescent="0.25">
      <c r="A4704" s="2">
        <v>39566</v>
      </c>
      <c r="B4704" s="3" t="s">
        <v>3</v>
      </c>
      <c r="C4704" s="4">
        <v>744.65</v>
      </c>
    </row>
    <row r="4705" spans="1:3" x14ac:dyDescent="0.25">
      <c r="A4705" s="2">
        <v>39567</v>
      </c>
      <c r="B4705" s="3" t="s">
        <v>3</v>
      </c>
      <c r="C4705" s="4">
        <v>733.2</v>
      </c>
    </row>
    <row r="4706" spans="1:3" x14ac:dyDescent="0.25">
      <c r="A4706" s="2">
        <v>39568</v>
      </c>
      <c r="B4706" s="3" t="s">
        <v>3</v>
      </c>
      <c r="C4706" s="4">
        <v>749.85</v>
      </c>
    </row>
    <row r="4707" spans="1:3" x14ac:dyDescent="0.25">
      <c r="A4707" s="2">
        <v>39570</v>
      </c>
      <c r="B4707" s="3" t="s">
        <v>3</v>
      </c>
      <c r="C4707" s="4">
        <v>767.8</v>
      </c>
    </row>
    <row r="4708" spans="1:3" x14ac:dyDescent="0.25">
      <c r="A4708" s="2">
        <v>39573</v>
      </c>
      <c r="B4708" s="3" t="s">
        <v>3</v>
      </c>
      <c r="C4708" s="4">
        <v>769.59</v>
      </c>
    </row>
    <row r="4709" spans="1:3" x14ac:dyDescent="0.25">
      <c r="A4709" s="2">
        <v>39574</v>
      </c>
      <c r="B4709" s="3" t="s">
        <v>3</v>
      </c>
      <c r="C4709" s="4">
        <v>774.93</v>
      </c>
    </row>
    <row r="4710" spans="1:3" x14ac:dyDescent="0.25">
      <c r="A4710" s="2">
        <v>39575</v>
      </c>
      <c r="B4710" s="3" t="s">
        <v>3</v>
      </c>
      <c r="C4710" s="4">
        <v>771.06</v>
      </c>
    </row>
    <row r="4711" spans="1:3" x14ac:dyDescent="0.25">
      <c r="A4711" s="2">
        <v>39577</v>
      </c>
      <c r="B4711" s="3" t="s">
        <v>3</v>
      </c>
      <c r="C4711" s="4">
        <v>772.04</v>
      </c>
    </row>
    <row r="4712" spans="1:3" x14ac:dyDescent="0.25">
      <c r="A4712" s="2">
        <v>39580</v>
      </c>
      <c r="B4712" s="3" t="s">
        <v>3</v>
      </c>
      <c r="C4712" s="4">
        <v>772.04</v>
      </c>
    </row>
    <row r="4713" spans="1:3" x14ac:dyDescent="0.25">
      <c r="A4713" s="2">
        <v>39581</v>
      </c>
      <c r="B4713" s="3" t="s">
        <v>3</v>
      </c>
      <c r="C4713" s="4">
        <v>779.05</v>
      </c>
    </row>
    <row r="4714" spans="1:3" x14ac:dyDescent="0.25">
      <c r="A4714" s="2">
        <v>39582</v>
      </c>
      <c r="B4714" s="3" t="s">
        <v>3</v>
      </c>
      <c r="C4714" s="4">
        <v>775.85</v>
      </c>
    </row>
    <row r="4715" spans="1:3" x14ac:dyDescent="0.25">
      <c r="A4715" s="2">
        <v>39583</v>
      </c>
      <c r="B4715" s="3" t="s">
        <v>3</v>
      </c>
      <c r="C4715" s="4">
        <v>786.78</v>
      </c>
    </row>
    <row r="4716" spans="1:3" x14ac:dyDescent="0.25">
      <c r="A4716" s="2">
        <v>39584</v>
      </c>
      <c r="B4716" s="3" t="s">
        <v>3</v>
      </c>
      <c r="C4716" s="4">
        <v>794.1</v>
      </c>
    </row>
    <row r="4717" spans="1:3" x14ac:dyDescent="0.25">
      <c r="A4717" s="2">
        <v>39587</v>
      </c>
      <c r="B4717" s="3" t="s">
        <v>3</v>
      </c>
      <c r="C4717" s="4">
        <v>799.05</v>
      </c>
    </row>
    <row r="4718" spans="1:3" x14ac:dyDescent="0.25">
      <c r="A4718" s="2">
        <v>39588</v>
      </c>
      <c r="B4718" s="3" t="s">
        <v>3</v>
      </c>
      <c r="C4718" s="4">
        <v>790.55</v>
      </c>
    </row>
    <row r="4719" spans="1:3" x14ac:dyDescent="0.25">
      <c r="A4719" s="2">
        <v>39589</v>
      </c>
      <c r="B4719" s="3" t="s">
        <v>3</v>
      </c>
      <c r="C4719" s="4">
        <v>777.01</v>
      </c>
    </row>
    <row r="4720" spans="1:3" x14ac:dyDescent="0.25">
      <c r="A4720" s="2">
        <v>39590</v>
      </c>
      <c r="B4720" s="3" t="s">
        <v>3</v>
      </c>
      <c r="C4720" s="4">
        <v>769.3</v>
      </c>
    </row>
    <row r="4721" spans="1:3" x14ac:dyDescent="0.25">
      <c r="A4721" s="2">
        <v>39591</v>
      </c>
      <c r="B4721" s="3" t="s">
        <v>3</v>
      </c>
      <c r="C4721" s="4">
        <v>760.04</v>
      </c>
    </row>
    <row r="4722" spans="1:3" x14ac:dyDescent="0.25">
      <c r="A4722" s="2">
        <v>39594</v>
      </c>
      <c r="B4722" s="3" t="s">
        <v>3</v>
      </c>
      <c r="C4722" s="4">
        <v>755.62</v>
      </c>
    </row>
    <row r="4723" spans="1:3" x14ac:dyDescent="0.25">
      <c r="A4723" s="2">
        <v>39595</v>
      </c>
      <c r="B4723" s="3" t="s">
        <v>3</v>
      </c>
      <c r="C4723" s="4">
        <v>751.23</v>
      </c>
    </row>
    <row r="4724" spans="1:3" x14ac:dyDescent="0.25">
      <c r="A4724" s="2">
        <v>39596</v>
      </c>
      <c r="B4724" s="3" t="s">
        <v>3</v>
      </c>
      <c r="C4724" s="4">
        <v>763.29</v>
      </c>
    </row>
    <row r="4725" spans="1:3" x14ac:dyDescent="0.25">
      <c r="A4725" s="2">
        <v>39597</v>
      </c>
      <c r="B4725" s="3" t="s">
        <v>3</v>
      </c>
      <c r="C4725" s="4">
        <v>752.99</v>
      </c>
    </row>
    <row r="4726" spans="1:3" x14ac:dyDescent="0.25">
      <c r="A4726" s="2">
        <v>39598</v>
      </c>
      <c r="B4726" s="3" t="s">
        <v>3</v>
      </c>
      <c r="C4726" s="4">
        <v>762.29</v>
      </c>
    </row>
    <row r="4727" spans="1:3" x14ac:dyDescent="0.25">
      <c r="A4727" s="2">
        <v>39601</v>
      </c>
      <c r="B4727" s="3" t="s">
        <v>3</v>
      </c>
      <c r="C4727" s="4">
        <v>759.04</v>
      </c>
    </row>
    <row r="4728" spans="1:3" x14ac:dyDescent="0.25">
      <c r="A4728" s="2">
        <v>39602</v>
      </c>
      <c r="B4728" s="3" t="s">
        <v>3</v>
      </c>
      <c r="C4728" s="4">
        <v>749.68</v>
      </c>
    </row>
    <row r="4729" spans="1:3" x14ac:dyDescent="0.25">
      <c r="A4729" s="2">
        <v>39603</v>
      </c>
      <c r="B4729" s="3" t="s">
        <v>3</v>
      </c>
      <c r="C4729" s="4">
        <v>740.88</v>
      </c>
    </row>
    <row r="4730" spans="1:3" x14ac:dyDescent="0.25">
      <c r="A4730" s="2">
        <v>39604</v>
      </c>
      <c r="B4730" s="3" t="s">
        <v>3</v>
      </c>
      <c r="C4730" s="4">
        <v>750.57</v>
      </c>
    </row>
    <row r="4731" spans="1:3" x14ac:dyDescent="0.25">
      <c r="A4731" s="2">
        <v>39605</v>
      </c>
      <c r="B4731" s="3" t="s">
        <v>3</v>
      </c>
      <c r="C4731" s="4">
        <v>744.75</v>
      </c>
    </row>
    <row r="4732" spans="1:3" x14ac:dyDescent="0.25">
      <c r="A4732" s="2">
        <v>39608</v>
      </c>
      <c r="B4732" s="3" t="s">
        <v>3</v>
      </c>
      <c r="C4732" s="4">
        <v>744.84</v>
      </c>
    </row>
    <row r="4733" spans="1:3" x14ac:dyDescent="0.25">
      <c r="A4733" s="2">
        <v>39609</v>
      </c>
      <c r="B4733" s="3" t="s">
        <v>3</v>
      </c>
      <c r="C4733" s="4">
        <v>730.15</v>
      </c>
    </row>
    <row r="4734" spans="1:3" x14ac:dyDescent="0.25">
      <c r="A4734" s="2">
        <v>39610</v>
      </c>
      <c r="B4734" s="3" t="s">
        <v>3</v>
      </c>
      <c r="C4734" s="4">
        <v>729.92</v>
      </c>
    </row>
    <row r="4735" spans="1:3" x14ac:dyDescent="0.25">
      <c r="A4735" s="2">
        <v>39611</v>
      </c>
      <c r="B4735" s="3" t="s">
        <v>3</v>
      </c>
      <c r="C4735" s="4">
        <v>727.55</v>
      </c>
    </row>
    <row r="4736" spans="1:3" x14ac:dyDescent="0.25">
      <c r="A4736" s="2">
        <v>39612</v>
      </c>
      <c r="B4736" s="3" t="s">
        <v>3</v>
      </c>
      <c r="C4736" s="4">
        <v>732.34</v>
      </c>
    </row>
    <row r="4737" spans="1:3" x14ac:dyDescent="0.25">
      <c r="A4737" s="2">
        <v>39615</v>
      </c>
      <c r="B4737" s="3" t="s">
        <v>3</v>
      </c>
      <c r="C4737" s="4">
        <v>731.22</v>
      </c>
    </row>
    <row r="4738" spans="1:3" x14ac:dyDescent="0.25">
      <c r="A4738" s="2">
        <v>39616</v>
      </c>
      <c r="B4738" s="3" t="s">
        <v>3</v>
      </c>
      <c r="C4738" s="4">
        <v>737.32</v>
      </c>
    </row>
    <row r="4739" spans="1:3" x14ac:dyDescent="0.25">
      <c r="A4739" s="2">
        <v>39617</v>
      </c>
      <c r="B4739" s="3" t="s">
        <v>3</v>
      </c>
      <c r="C4739" s="4">
        <v>737.29</v>
      </c>
    </row>
    <row r="4740" spans="1:3" x14ac:dyDescent="0.25">
      <c r="A4740" s="2">
        <v>39618</v>
      </c>
      <c r="B4740" s="3" t="s">
        <v>3</v>
      </c>
      <c r="C4740" s="4">
        <v>729.75</v>
      </c>
    </row>
    <row r="4741" spans="1:3" x14ac:dyDescent="0.25">
      <c r="A4741" s="2">
        <v>39619</v>
      </c>
      <c r="B4741" s="3" t="s">
        <v>3</v>
      </c>
      <c r="C4741" s="4">
        <v>718.88</v>
      </c>
    </row>
    <row r="4742" spans="1:3" x14ac:dyDescent="0.25">
      <c r="A4742" s="2">
        <v>39622</v>
      </c>
      <c r="B4742" s="3" t="s">
        <v>3</v>
      </c>
      <c r="C4742" s="4">
        <v>735.88</v>
      </c>
    </row>
    <row r="4743" spans="1:3" x14ac:dyDescent="0.25">
      <c r="A4743" s="2">
        <v>39623</v>
      </c>
      <c r="B4743" s="3" t="s">
        <v>3</v>
      </c>
      <c r="C4743" s="4">
        <v>724.19</v>
      </c>
    </row>
    <row r="4744" spans="1:3" x14ac:dyDescent="0.25">
      <c r="A4744" s="2">
        <v>39624</v>
      </c>
      <c r="B4744" s="3" t="s">
        <v>3</v>
      </c>
      <c r="C4744" s="4">
        <v>724.55</v>
      </c>
    </row>
    <row r="4745" spans="1:3" x14ac:dyDescent="0.25">
      <c r="A4745" s="2">
        <v>39625</v>
      </c>
      <c r="B4745" s="3" t="s">
        <v>3</v>
      </c>
      <c r="C4745" s="4">
        <v>714.04</v>
      </c>
    </row>
    <row r="4746" spans="1:3" x14ac:dyDescent="0.25">
      <c r="A4746" s="2">
        <v>39626</v>
      </c>
      <c r="B4746" s="3" t="s">
        <v>3</v>
      </c>
      <c r="C4746" s="4">
        <v>713.64</v>
      </c>
    </row>
    <row r="4747" spans="1:3" x14ac:dyDescent="0.25">
      <c r="A4747" s="2">
        <v>39629</v>
      </c>
      <c r="B4747" s="3" t="s">
        <v>3</v>
      </c>
      <c r="C4747" s="4">
        <v>719.15</v>
      </c>
    </row>
    <row r="4748" spans="1:3" x14ac:dyDescent="0.25">
      <c r="A4748" s="2">
        <v>39630</v>
      </c>
      <c r="B4748" s="3" t="s">
        <v>3</v>
      </c>
      <c r="C4748" s="4">
        <v>713.71</v>
      </c>
    </row>
    <row r="4749" spans="1:3" x14ac:dyDescent="0.25">
      <c r="A4749" s="2">
        <v>39631</v>
      </c>
      <c r="B4749" s="3" t="s">
        <v>3</v>
      </c>
      <c r="C4749" s="4">
        <v>690.52</v>
      </c>
    </row>
    <row r="4750" spans="1:3" x14ac:dyDescent="0.25">
      <c r="A4750" s="2">
        <v>39632</v>
      </c>
      <c r="B4750" s="3" t="s">
        <v>3</v>
      </c>
      <c r="C4750" s="4">
        <v>689.08</v>
      </c>
    </row>
    <row r="4751" spans="1:3" x14ac:dyDescent="0.25">
      <c r="A4751" s="2">
        <v>39633</v>
      </c>
      <c r="B4751" s="3" t="s">
        <v>3</v>
      </c>
      <c r="C4751" s="4">
        <v>691.59</v>
      </c>
    </row>
    <row r="4752" spans="1:3" x14ac:dyDescent="0.25">
      <c r="A4752" s="2">
        <v>39636</v>
      </c>
      <c r="B4752" s="3" t="s">
        <v>3</v>
      </c>
      <c r="C4752" s="4">
        <v>691.1</v>
      </c>
    </row>
    <row r="4753" spans="1:3" x14ac:dyDescent="0.25">
      <c r="A4753" s="2">
        <v>39637</v>
      </c>
      <c r="B4753" s="3" t="s">
        <v>3</v>
      </c>
      <c r="C4753" s="4">
        <v>678.18</v>
      </c>
    </row>
    <row r="4754" spans="1:3" x14ac:dyDescent="0.25">
      <c r="A4754" s="2">
        <v>39638</v>
      </c>
      <c r="B4754" s="3" t="s">
        <v>3</v>
      </c>
      <c r="C4754" s="4">
        <v>682.68</v>
      </c>
    </row>
    <row r="4755" spans="1:3" x14ac:dyDescent="0.25">
      <c r="A4755" s="2">
        <v>39639</v>
      </c>
      <c r="B4755" s="3" t="s">
        <v>3</v>
      </c>
      <c r="C4755" s="4">
        <v>690.13</v>
      </c>
    </row>
    <row r="4756" spans="1:3" x14ac:dyDescent="0.25">
      <c r="A4756" s="2">
        <v>39640</v>
      </c>
      <c r="B4756" s="3" t="s">
        <v>3</v>
      </c>
      <c r="C4756" s="4">
        <v>689.49</v>
      </c>
    </row>
    <row r="4757" spans="1:3" x14ac:dyDescent="0.25">
      <c r="A4757" s="2">
        <v>39644</v>
      </c>
      <c r="B4757" s="3" t="s">
        <v>3</v>
      </c>
      <c r="C4757" s="4">
        <v>678.15</v>
      </c>
    </row>
    <row r="4758" spans="1:3" x14ac:dyDescent="0.25">
      <c r="A4758" s="2">
        <v>39645</v>
      </c>
      <c r="B4758" s="3" t="s">
        <v>3</v>
      </c>
      <c r="C4758" s="4">
        <v>677.05</v>
      </c>
    </row>
    <row r="4759" spans="1:3" x14ac:dyDescent="0.25">
      <c r="A4759" s="2">
        <v>39646</v>
      </c>
      <c r="B4759" s="3" t="s">
        <v>3</v>
      </c>
      <c r="C4759" s="4">
        <v>672.92</v>
      </c>
    </row>
    <row r="4760" spans="1:3" x14ac:dyDescent="0.25">
      <c r="A4760" s="2">
        <v>39647</v>
      </c>
      <c r="B4760" s="3" t="s">
        <v>3</v>
      </c>
      <c r="C4760" s="4">
        <v>679.43</v>
      </c>
    </row>
    <row r="4761" spans="1:3" x14ac:dyDescent="0.25">
      <c r="A4761" s="2">
        <v>39650</v>
      </c>
      <c r="B4761" s="3" t="s">
        <v>3</v>
      </c>
      <c r="C4761" s="4">
        <v>693.84</v>
      </c>
    </row>
    <row r="4762" spans="1:3" x14ac:dyDescent="0.25">
      <c r="A4762" s="2">
        <v>39651</v>
      </c>
      <c r="B4762" s="3" t="s">
        <v>3</v>
      </c>
      <c r="C4762" s="4">
        <v>684.05</v>
      </c>
    </row>
    <row r="4763" spans="1:3" x14ac:dyDescent="0.25">
      <c r="A4763" s="2">
        <v>39652</v>
      </c>
      <c r="B4763" s="3" t="s">
        <v>3</v>
      </c>
      <c r="C4763" s="4">
        <v>684.49</v>
      </c>
    </row>
    <row r="4764" spans="1:3" x14ac:dyDescent="0.25">
      <c r="A4764" s="2">
        <v>39653</v>
      </c>
      <c r="B4764" s="3" t="s">
        <v>3</v>
      </c>
      <c r="C4764" s="4">
        <v>679.01</v>
      </c>
    </row>
    <row r="4765" spans="1:3" x14ac:dyDescent="0.25">
      <c r="A4765" s="2">
        <v>39654</v>
      </c>
      <c r="B4765" s="3" t="s">
        <v>3</v>
      </c>
      <c r="C4765" s="4">
        <v>678.59</v>
      </c>
    </row>
    <row r="4766" spans="1:3" x14ac:dyDescent="0.25">
      <c r="A4766" s="2">
        <v>39657</v>
      </c>
      <c r="B4766" s="3" t="s">
        <v>3</v>
      </c>
      <c r="C4766" s="4">
        <v>677.42</v>
      </c>
    </row>
    <row r="4767" spans="1:3" x14ac:dyDescent="0.25">
      <c r="A4767" s="2">
        <v>39658</v>
      </c>
      <c r="B4767" s="3" t="s">
        <v>3</v>
      </c>
      <c r="C4767" s="4">
        <v>674.68</v>
      </c>
    </row>
    <row r="4768" spans="1:3" x14ac:dyDescent="0.25">
      <c r="A4768" s="2">
        <v>39659</v>
      </c>
      <c r="B4768" s="3" t="s">
        <v>3</v>
      </c>
      <c r="C4768" s="4">
        <v>693.76</v>
      </c>
    </row>
    <row r="4769" spans="1:3" x14ac:dyDescent="0.25">
      <c r="A4769" s="2">
        <v>39660</v>
      </c>
      <c r="B4769" s="3" t="s">
        <v>3</v>
      </c>
      <c r="C4769" s="4">
        <v>685.2</v>
      </c>
    </row>
    <row r="4770" spans="1:3" x14ac:dyDescent="0.25">
      <c r="A4770" s="2">
        <v>39661</v>
      </c>
      <c r="B4770" s="3" t="s">
        <v>3</v>
      </c>
      <c r="C4770" s="4">
        <v>679.59</v>
      </c>
    </row>
    <row r="4771" spans="1:3" x14ac:dyDescent="0.25">
      <c r="A4771" s="2">
        <v>39664</v>
      </c>
      <c r="B4771" s="3" t="s">
        <v>3</v>
      </c>
      <c r="C4771" s="4">
        <v>654.82000000000005</v>
      </c>
    </row>
    <row r="4772" spans="1:3" x14ac:dyDescent="0.25">
      <c r="A4772" s="2">
        <v>39665</v>
      </c>
      <c r="B4772" s="3" t="s">
        <v>3</v>
      </c>
      <c r="C4772" s="4">
        <v>653</v>
      </c>
    </row>
    <row r="4773" spans="1:3" x14ac:dyDescent="0.25">
      <c r="A4773" s="2">
        <v>39666</v>
      </c>
      <c r="B4773" s="3" t="s">
        <v>3</v>
      </c>
      <c r="C4773" s="4">
        <v>667.28</v>
      </c>
    </row>
    <row r="4774" spans="1:3" x14ac:dyDescent="0.25">
      <c r="A4774" s="2">
        <v>39667</v>
      </c>
      <c r="B4774" s="3" t="s">
        <v>3</v>
      </c>
      <c r="C4774" s="4">
        <v>665.27</v>
      </c>
    </row>
    <row r="4775" spans="1:3" x14ac:dyDescent="0.25">
      <c r="A4775" s="2">
        <v>39668</v>
      </c>
      <c r="B4775" s="3" t="s">
        <v>3</v>
      </c>
      <c r="C4775" s="4">
        <v>667.94</v>
      </c>
    </row>
    <row r="4776" spans="1:3" x14ac:dyDescent="0.25">
      <c r="A4776" s="2">
        <v>39671</v>
      </c>
      <c r="B4776" s="3" t="s">
        <v>3</v>
      </c>
      <c r="C4776" s="4">
        <v>660.79</v>
      </c>
    </row>
    <row r="4777" spans="1:3" x14ac:dyDescent="0.25">
      <c r="A4777" s="2">
        <v>39672</v>
      </c>
      <c r="B4777" s="3" t="s">
        <v>3</v>
      </c>
      <c r="C4777" s="4">
        <v>663.22</v>
      </c>
    </row>
    <row r="4778" spans="1:3" x14ac:dyDescent="0.25">
      <c r="A4778" s="2">
        <v>39673</v>
      </c>
      <c r="B4778" s="3" t="s">
        <v>3</v>
      </c>
      <c r="C4778" s="4">
        <v>672.9</v>
      </c>
    </row>
    <row r="4779" spans="1:3" x14ac:dyDescent="0.25">
      <c r="A4779" s="2">
        <v>39674</v>
      </c>
      <c r="B4779" s="3" t="s">
        <v>3</v>
      </c>
      <c r="C4779" s="4">
        <v>667.35</v>
      </c>
    </row>
    <row r="4780" spans="1:3" x14ac:dyDescent="0.25">
      <c r="A4780" s="2">
        <v>39678</v>
      </c>
      <c r="B4780" s="3" t="s">
        <v>3</v>
      </c>
      <c r="C4780" s="4">
        <v>664.43</v>
      </c>
    </row>
    <row r="4781" spans="1:3" x14ac:dyDescent="0.25">
      <c r="A4781" s="2">
        <v>39679</v>
      </c>
      <c r="B4781" s="3" t="s">
        <v>3</v>
      </c>
      <c r="C4781" s="4">
        <v>667.16</v>
      </c>
    </row>
    <row r="4782" spans="1:3" x14ac:dyDescent="0.25">
      <c r="A4782" s="2">
        <v>39680</v>
      </c>
      <c r="B4782" s="3" t="s">
        <v>3</v>
      </c>
      <c r="C4782" s="4">
        <v>682.06</v>
      </c>
    </row>
    <row r="4783" spans="1:3" x14ac:dyDescent="0.25">
      <c r="A4783" s="2">
        <v>39681</v>
      </c>
      <c r="B4783" s="3" t="s">
        <v>3</v>
      </c>
      <c r="C4783" s="4">
        <v>678.58</v>
      </c>
    </row>
    <row r="4784" spans="1:3" x14ac:dyDescent="0.25">
      <c r="A4784" s="2">
        <v>39682</v>
      </c>
      <c r="B4784" s="3" t="s">
        <v>3</v>
      </c>
      <c r="C4784" s="4">
        <v>678.19</v>
      </c>
    </row>
    <row r="4785" spans="1:3" x14ac:dyDescent="0.25">
      <c r="A4785" s="2">
        <v>39685</v>
      </c>
      <c r="B4785" s="3" t="s">
        <v>3</v>
      </c>
      <c r="C4785" s="4">
        <v>674.68</v>
      </c>
    </row>
    <row r="4786" spans="1:3" x14ac:dyDescent="0.25">
      <c r="A4786" s="2">
        <v>39686</v>
      </c>
      <c r="B4786" s="3" t="s">
        <v>3</v>
      </c>
      <c r="C4786" s="4">
        <v>680.71</v>
      </c>
    </row>
    <row r="4787" spans="1:3" x14ac:dyDescent="0.25">
      <c r="A4787" s="2">
        <v>39687</v>
      </c>
      <c r="B4787" s="3" t="s">
        <v>3</v>
      </c>
      <c r="C4787" s="4">
        <v>685.06</v>
      </c>
    </row>
    <row r="4788" spans="1:3" x14ac:dyDescent="0.25">
      <c r="A4788" s="2">
        <v>39688</v>
      </c>
      <c r="B4788" s="3" t="s">
        <v>3</v>
      </c>
      <c r="C4788" s="4">
        <v>683.31</v>
      </c>
    </row>
    <row r="4789" spans="1:3" x14ac:dyDescent="0.25">
      <c r="A4789" s="2">
        <v>39689</v>
      </c>
      <c r="B4789" s="3" t="s">
        <v>3</v>
      </c>
      <c r="C4789" s="4">
        <v>683.62</v>
      </c>
    </row>
    <row r="4790" spans="1:3" x14ac:dyDescent="0.25">
      <c r="A4790" s="2">
        <v>39692</v>
      </c>
      <c r="B4790" s="3" t="s">
        <v>3</v>
      </c>
      <c r="C4790" s="4">
        <v>685.34</v>
      </c>
    </row>
    <row r="4791" spans="1:3" x14ac:dyDescent="0.25">
      <c r="A4791" s="2">
        <v>39693</v>
      </c>
      <c r="B4791" s="3" t="s">
        <v>3</v>
      </c>
      <c r="C4791" s="4">
        <v>669.93</v>
      </c>
    </row>
    <row r="4792" spans="1:3" x14ac:dyDescent="0.25">
      <c r="A4792" s="2">
        <v>39694</v>
      </c>
      <c r="B4792" s="3" t="s">
        <v>3</v>
      </c>
      <c r="C4792" s="4">
        <v>656.3</v>
      </c>
    </row>
    <row r="4793" spans="1:3" x14ac:dyDescent="0.25">
      <c r="A4793" s="2">
        <v>39695</v>
      </c>
      <c r="B4793" s="3" t="s">
        <v>3</v>
      </c>
      <c r="C4793" s="4">
        <v>643.87</v>
      </c>
    </row>
    <row r="4794" spans="1:3" x14ac:dyDescent="0.25">
      <c r="A4794" s="2">
        <v>39696</v>
      </c>
      <c r="B4794" s="3" t="s">
        <v>3</v>
      </c>
      <c r="C4794" s="4">
        <v>646.09</v>
      </c>
    </row>
    <row r="4795" spans="1:3" x14ac:dyDescent="0.25">
      <c r="A4795" s="2">
        <v>39699</v>
      </c>
      <c r="B4795" s="3" t="s">
        <v>3</v>
      </c>
      <c r="C4795" s="4">
        <v>647.80999999999995</v>
      </c>
    </row>
    <row r="4796" spans="1:3" x14ac:dyDescent="0.25">
      <c r="A4796" s="2">
        <v>39700</v>
      </c>
      <c r="B4796" s="3" t="s">
        <v>3</v>
      </c>
      <c r="C4796" s="4">
        <v>623.42999999999995</v>
      </c>
    </row>
    <row r="4797" spans="1:3" x14ac:dyDescent="0.25">
      <c r="A4797" s="2">
        <v>39701</v>
      </c>
      <c r="B4797" s="3" t="s">
        <v>3</v>
      </c>
      <c r="C4797" s="4">
        <v>629.24</v>
      </c>
    </row>
    <row r="4798" spans="1:3" x14ac:dyDescent="0.25">
      <c r="A4798" s="2">
        <v>39702</v>
      </c>
      <c r="B4798" s="3" t="s">
        <v>3</v>
      </c>
      <c r="C4798" s="4">
        <v>633.57000000000005</v>
      </c>
    </row>
    <row r="4799" spans="1:3" x14ac:dyDescent="0.25">
      <c r="A4799" s="2">
        <v>39703</v>
      </c>
      <c r="B4799" s="3" t="s">
        <v>3</v>
      </c>
      <c r="C4799" s="4">
        <v>636.48</v>
      </c>
    </row>
    <row r="4800" spans="1:3" x14ac:dyDescent="0.25">
      <c r="A4800" s="2">
        <v>39706</v>
      </c>
      <c r="B4800" s="3" t="s">
        <v>3</v>
      </c>
      <c r="C4800" s="4">
        <v>601.57000000000005</v>
      </c>
    </row>
    <row r="4801" spans="1:3" x14ac:dyDescent="0.25">
      <c r="A4801" s="2">
        <v>39707</v>
      </c>
      <c r="B4801" s="3" t="s">
        <v>3</v>
      </c>
      <c r="C4801" s="4">
        <v>605.14</v>
      </c>
    </row>
    <row r="4802" spans="1:3" x14ac:dyDescent="0.25">
      <c r="A4802" s="2">
        <v>39708</v>
      </c>
      <c r="B4802" s="3" t="s">
        <v>3</v>
      </c>
      <c r="C4802" s="4">
        <v>593.17999999999995</v>
      </c>
    </row>
    <row r="4803" spans="1:3" x14ac:dyDescent="0.25">
      <c r="A4803" s="2">
        <v>39709</v>
      </c>
      <c r="B4803" s="3" t="s">
        <v>3</v>
      </c>
      <c r="C4803" s="4">
        <v>596.08000000000004</v>
      </c>
    </row>
    <row r="4804" spans="1:3" x14ac:dyDescent="0.25">
      <c r="A4804" s="2">
        <v>39710</v>
      </c>
      <c r="B4804" s="3" t="s">
        <v>3</v>
      </c>
      <c r="C4804" s="4">
        <v>636.4</v>
      </c>
    </row>
    <row r="4805" spans="1:3" x14ac:dyDescent="0.25">
      <c r="A4805" s="2">
        <v>39713</v>
      </c>
      <c r="B4805" s="3" t="s">
        <v>3</v>
      </c>
      <c r="C4805" s="4">
        <v>633.38</v>
      </c>
    </row>
    <row r="4806" spans="1:3" x14ac:dyDescent="0.25">
      <c r="A4806" s="2">
        <v>39714</v>
      </c>
      <c r="B4806" s="3" t="s">
        <v>3</v>
      </c>
      <c r="C4806" s="4">
        <v>617.92999999999995</v>
      </c>
    </row>
    <row r="4807" spans="1:3" x14ac:dyDescent="0.25">
      <c r="A4807" s="2">
        <v>39715</v>
      </c>
      <c r="B4807" s="3" t="s">
        <v>3</v>
      </c>
      <c r="C4807" s="4">
        <v>621.65</v>
      </c>
    </row>
    <row r="4808" spans="1:3" x14ac:dyDescent="0.25">
      <c r="A4808" s="2">
        <v>39716</v>
      </c>
      <c r="B4808" s="3" t="s">
        <v>3</v>
      </c>
      <c r="C4808" s="4">
        <v>620.96</v>
      </c>
    </row>
    <row r="4809" spans="1:3" x14ac:dyDescent="0.25">
      <c r="A4809" s="2">
        <v>39717</v>
      </c>
      <c r="B4809" s="3" t="s">
        <v>3</v>
      </c>
      <c r="C4809" s="4">
        <v>606.46</v>
      </c>
    </row>
    <row r="4810" spans="1:3" x14ac:dyDescent="0.25">
      <c r="A4810" s="2">
        <v>39720</v>
      </c>
      <c r="B4810" s="3" t="s">
        <v>3</v>
      </c>
      <c r="C4810" s="4">
        <v>585.64</v>
      </c>
    </row>
    <row r="4811" spans="1:3" x14ac:dyDescent="0.25">
      <c r="A4811" s="2">
        <v>39721</v>
      </c>
      <c r="B4811" s="3" t="s">
        <v>3</v>
      </c>
      <c r="C4811" s="4">
        <v>605.14</v>
      </c>
    </row>
    <row r="4812" spans="1:3" x14ac:dyDescent="0.25">
      <c r="A4812" s="2">
        <v>39722</v>
      </c>
      <c r="B4812" s="3" t="s">
        <v>3</v>
      </c>
      <c r="C4812" s="4">
        <v>606.96</v>
      </c>
    </row>
    <row r="4813" spans="1:3" x14ac:dyDescent="0.25">
      <c r="A4813" s="2">
        <v>39723</v>
      </c>
      <c r="B4813" s="3" t="s">
        <v>3</v>
      </c>
      <c r="C4813" s="4">
        <v>586.33000000000004</v>
      </c>
    </row>
    <row r="4814" spans="1:3" x14ac:dyDescent="0.25">
      <c r="A4814" s="2">
        <v>39724</v>
      </c>
      <c r="B4814" s="3" t="s">
        <v>3</v>
      </c>
      <c r="C4814" s="4">
        <v>579.57000000000005</v>
      </c>
    </row>
    <row r="4815" spans="1:3" x14ac:dyDescent="0.25">
      <c r="A4815" s="2">
        <v>39727</v>
      </c>
      <c r="B4815" s="3" t="s">
        <v>3</v>
      </c>
      <c r="C4815" s="4">
        <v>562.53</v>
      </c>
    </row>
    <row r="4816" spans="1:3" x14ac:dyDescent="0.25">
      <c r="A4816" s="2">
        <v>39728</v>
      </c>
      <c r="B4816" s="3" t="s">
        <v>3</v>
      </c>
      <c r="C4816" s="4">
        <v>540.01</v>
      </c>
    </row>
    <row r="4817" spans="1:3" x14ac:dyDescent="0.25">
      <c r="A4817" s="2">
        <v>39729</v>
      </c>
      <c r="B4817" s="3" t="s">
        <v>3</v>
      </c>
      <c r="C4817" s="4">
        <v>535.28</v>
      </c>
    </row>
    <row r="4818" spans="1:3" x14ac:dyDescent="0.25">
      <c r="A4818" s="2">
        <v>39730</v>
      </c>
      <c r="B4818" s="3" t="s">
        <v>3</v>
      </c>
      <c r="C4818" s="4">
        <v>526.11</v>
      </c>
    </row>
    <row r="4819" spans="1:3" x14ac:dyDescent="0.25">
      <c r="A4819" s="2">
        <v>39731</v>
      </c>
      <c r="B4819" s="3" t="s">
        <v>3</v>
      </c>
      <c r="C4819" s="4">
        <v>504.25</v>
      </c>
    </row>
    <row r="4820" spans="1:3" x14ac:dyDescent="0.25">
      <c r="A4820" s="2">
        <v>39734</v>
      </c>
      <c r="B4820" s="3" t="s">
        <v>3</v>
      </c>
      <c r="C4820" s="4">
        <v>533.4</v>
      </c>
    </row>
    <row r="4821" spans="1:3" x14ac:dyDescent="0.25">
      <c r="A4821" s="2">
        <v>39735</v>
      </c>
      <c r="B4821" s="3" t="s">
        <v>3</v>
      </c>
      <c r="C4821" s="4">
        <v>548.92999999999995</v>
      </c>
    </row>
    <row r="4822" spans="1:3" x14ac:dyDescent="0.25">
      <c r="A4822" s="2">
        <v>39736</v>
      </c>
      <c r="B4822" s="3" t="s">
        <v>3</v>
      </c>
      <c r="C4822" s="4">
        <v>513.89</v>
      </c>
    </row>
    <row r="4823" spans="1:3" x14ac:dyDescent="0.25">
      <c r="A4823" s="2">
        <v>39737</v>
      </c>
      <c r="B4823" s="3" t="s">
        <v>3</v>
      </c>
      <c r="C4823" s="4">
        <v>510.41</v>
      </c>
    </row>
    <row r="4824" spans="1:3" x14ac:dyDescent="0.25">
      <c r="A4824" s="2">
        <v>39738</v>
      </c>
      <c r="B4824" s="3" t="s">
        <v>3</v>
      </c>
      <c r="C4824" s="4">
        <v>500.54</v>
      </c>
    </row>
    <row r="4825" spans="1:3" x14ac:dyDescent="0.25">
      <c r="A4825" s="2">
        <v>39741</v>
      </c>
      <c r="B4825" s="3" t="s">
        <v>3</v>
      </c>
      <c r="C4825" s="4">
        <v>527.58000000000004</v>
      </c>
    </row>
    <row r="4826" spans="1:3" x14ac:dyDescent="0.25">
      <c r="A4826" s="2">
        <v>39742</v>
      </c>
      <c r="B4826" s="3" t="s">
        <v>3</v>
      </c>
      <c r="C4826" s="4">
        <v>525.41999999999996</v>
      </c>
    </row>
    <row r="4827" spans="1:3" x14ac:dyDescent="0.25">
      <c r="A4827" s="2">
        <v>39743</v>
      </c>
      <c r="B4827" s="3" t="s">
        <v>3</v>
      </c>
      <c r="C4827" s="4">
        <v>505.33</v>
      </c>
    </row>
    <row r="4828" spans="1:3" x14ac:dyDescent="0.25">
      <c r="A4828" s="2">
        <v>39744</v>
      </c>
      <c r="B4828" s="3" t="s">
        <v>3</v>
      </c>
      <c r="C4828" s="4">
        <v>501.46</v>
      </c>
    </row>
    <row r="4829" spans="1:3" x14ac:dyDescent="0.25">
      <c r="A4829" s="2">
        <v>39745</v>
      </c>
      <c r="B4829" s="3" t="s">
        <v>3</v>
      </c>
      <c r="C4829" s="4">
        <v>497.59</v>
      </c>
    </row>
    <row r="4830" spans="1:3" x14ac:dyDescent="0.25">
      <c r="A4830" s="2">
        <v>39748</v>
      </c>
      <c r="B4830" s="3" t="s">
        <v>3</v>
      </c>
      <c r="C4830" s="4">
        <v>484.4</v>
      </c>
    </row>
    <row r="4831" spans="1:3" x14ac:dyDescent="0.25">
      <c r="A4831" s="2">
        <v>39749</v>
      </c>
      <c r="B4831" s="3" t="s">
        <v>3</v>
      </c>
      <c r="C4831" s="4">
        <v>492.24</v>
      </c>
    </row>
    <row r="4832" spans="1:3" x14ac:dyDescent="0.25">
      <c r="A4832" s="2">
        <v>39750</v>
      </c>
      <c r="B4832" s="3" t="s">
        <v>3</v>
      </c>
      <c r="C4832" s="4">
        <v>500.05</v>
      </c>
    </row>
    <row r="4833" spans="1:3" x14ac:dyDescent="0.25">
      <c r="A4833" s="2">
        <v>39751</v>
      </c>
      <c r="B4833" s="3" t="s">
        <v>3</v>
      </c>
      <c r="C4833" s="4">
        <v>518.73</v>
      </c>
    </row>
    <row r="4834" spans="1:3" x14ac:dyDescent="0.25">
      <c r="A4834" s="2">
        <v>39752</v>
      </c>
      <c r="B4834" s="3" t="s">
        <v>3</v>
      </c>
      <c r="C4834" s="4">
        <v>522.78</v>
      </c>
    </row>
    <row r="4835" spans="1:3" x14ac:dyDescent="0.25">
      <c r="A4835" s="2">
        <v>39755</v>
      </c>
      <c r="B4835" s="3" t="s">
        <v>3</v>
      </c>
      <c r="C4835" s="4">
        <v>530.03</v>
      </c>
    </row>
    <row r="4836" spans="1:3" x14ac:dyDescent="0.25">
      <c r="A4836" s="2">
        <v>39756</v>
      </c>
      <c r="B4836" s="3" t="s">
        <v>3</v>
      </c>
      <c r="C4836" s="4">
        <v>549.69000000000005</v>
      </c>
    </row>
    <row r="4837" spans="1:3" x14ac:dyDescent="0.25">
      <c r="A4837" s="2">
        <v>39757</v>
      </c>
      <c r="B4837" s="3" t="s">
        <v>3</v>
      </c>
      <c r="C4837" s="4">
        <v>539.11</v>
      </c>
    </row>
    <row r="4838" spans="1:3" x14ac:dyDescent="0.25">
      <c r="A4838" s="2">
        <v>39758</v>
      </c>
      <c r="B4838" s="3" t="s">
        <v>3</v>
      </c>
      <c r="C4838" s="4">
        <v>523.87</v>
      </c>
    </row>
    <row r="4839" spans="1:3" x14ac:dyDescent="0.25">
      <c r="A4839" s="2">
        <v>39759</v>
      </c>
      <c r="B4839" s="3" t="s">
        <v>3</v>
      </c>
      <c r="C4839" s="4">
        <v>531.33000000000004</v>
      </c>
    </row>
    <row r="4840" spans="1:3" x14ac:dyDescent="0.25">
      <c r="A4840" s="2">
        <v>39762</v>
      </c>
      <c r="B4840" s="3" t="s">
        <v>3</v>
      </c>
      <c r="C4840" s="4">
        <v>538.91</v>
      </c>
    </row>
    <row r="4841" spans="1:3" x14ac:dyDescent="0.25">
      <c r="A4841" s="2">
        <v>39764</v>
      </c>
      <c r="B4841" s="3" t="s">
        <v>3</v>
      </c>
      <c r="C4841" s="4">
        <v>519.23</v>
      </c>
    </row>
    <row r="4842" spans="1:3" x14ac:dyDescent="0.25">
      <c r="A4842" s="2">
        <v>39765</v>
      </c>
      <c r="B4842" s="3" t="s">
        <v>3</v>
      </c>
      <c r="C4842" s="4">
        <v>527.54999999999995</v>
      </c>
    </row>
    <row r="4843" spans="1:3" x14ac:dyDescent="0.25">
      <c r="A4843" s="2">
        <v>39766</v>
      </c>
      <c r="B4843" s="3" t="s">
        <v>3</v>
      </c>
      <c r="C4843" s="4">
        <v>521.36</v>
      </c>
    </row>
    <row r="4844" spans="1:3" x14ac:dyDescent="0.25">
      <c r="A4844" s="2">
        <v>39769</v>
      </c>
      <c r="B4844" s="3" t="s">
        <v>3</v>
      </c>
      <c r="C4844" s="4">
        <v>517.88</v>
      </c>
    </row>
    <row r="4845" spans="1:3" x14ac:dyDescent="0.25">
      <c r="A4845" s="2">
        <v>39770</v>
      </c>
      <c r="B4845" s="3" t="s">
        <v>3</v>
      </c>
      <c r="C4845" s="4">
        <v>510.88</v>
      </c>
    </row>
    <row r="4846" spans="1:3" x14ac:dyDescent="0.25">
      <c r="A4846" s="2">
        <v>39771</v>
      </c>
      <c r="B4846" s="3" t="s">
        <v>3</v>
      </c>
      <c r="C4846" s="4">
        <v>503.65</v>
      </c>
    </row>
    <row r="4847" spans="1:3" x14ac:dyDescent="0.25">
      <c r="A4847" s="2">
        <v>39772</v>
      </c>
      <c r="B4847" s="3" t="s">
        <v>3</v>
      </c>
      <c r="C4847" s="4">
        <v>489.01</v>
      </c>
    </row>
    <row r="4848" spans="1:3" x14ac:dyDescent="0.25">
      <c r="A4848" s="2">
        <v>39773</v>
      </c>
      <c r="B4848" s="3" t="s">
        <v>3</v>
      </c>
      <c r="C4848" s="4">
        <v>507</v>
      </c>
    </row>
    <row r="4849" spans="1:3" x14ac:dyDescent="0.25">
      <c r="A4849" s="2">
        <v>39776</v>
      </c>
      <c r="B4849" s="3" t="s">
        <v>3</v>
      </c>
      <c r="C4849" s="4">
        <v>508.48</v>
      </c>
    </row>
    <row r="4850" spans="1:3" x14ac:dyDescent="0.25">
      <c r="A4850" s="2">
        <v>39777</v>
      </c>
      <c r="B4850" s="3" t="s">
        <v>3</v>
      </c>
      <c r="C4850" s="4">
        <v>506.65</v>
      </c>
    </row>
    <row r="4851" spans="1:3" x14ac:dyDescent="0.25">
      <c r="A4851" s="2">
        <v>39778</v>
      </c>
      <c r="B4851" s="3" t="s">
        <v>3</v>
      </c>
      <c r="C4851" s="4">
        <v>522.11</v>
      </c>
    </row>
    <row r="4852" spans="1:3" x14ac:dyDescent="0.25">
      <c r="A4852" s="2">
        <v>39779</v>
      </c>
      <c r="B4852" s="3" t="s">
        <v>3</v>
      </c>
      <c r="C4852" s="4">
        <v>526.05999999999995</v>
      </c>
    </row>
    <row r="4853" spans="1:3" x14ac:dyDescent="0.25">
      <c r="A4853" s="2">
        <v>39780</v>
      </c>
      <c r="B4853" s="3" t="s">
        <v>3</v>
      </c>
      <c r="C4853" s="4">
        <v>537.84</v>
      </c>
    </row>
    <row r="4854" spans="1:3" x14ac:dyDescent="0.25">
      <c r="A4854" s="2">
        <v>39783</v>
      </c>
      <c r="B4854" s="3" t="s">
        <v>3</v>
      </c>
      <c r="C4854" s="4">
        <v>518.14</v>
      </c>
    </row>
    <row r="4855" spans="1:3" x14ac:dyDescent="0.25">
      <c r="A4855" s="2">
        <v>39784</v>
      </c>
      <c r="B4855" s="3" t="s">
        <v>3</v>
      </c>
      <c r="C4855" s="4">
        <v>516.64</v>
      </c>
    </row>
    <row r="4856" spans="1:3" x14ac:dyDescent="0.25">
      <c r="A4856" s="2">
        <v>39785</v>
      </c>
      <c r="B4856" s="3" t="s">
        <v>3</v>
      </c>
      <c r="C4856" s="4">
        <v>512.95000000000005</v>
      </c>
    </row>
    <row r="4857" spans="1:3" x14ac:dyDescent="0.25">
      <c r="A4857" s="2">
        <v>39786</v>
      </c>
      <c r="B4857" s="3" t="s">
        <v>3</v>
      </c>
      <c r="C4857" s="4">
        <v>503.48</v>
      </c>
    </row>
    <row r="4858" spans="1:3" x14ac:dyDescent="0.25">
      <c r="A4858" s="2">
        <v>39787</v>
      </c>
      <c r="B4858" s="3" t="s">
        <v>3</v>
      </c>
      <c r="C4858" s="4">
        <v>503.24</v>
      </c>
    </row>
    <row r="4859" spans="1:3" x14ac:dyDescent="0.25">
      <c r="A4859" s="2">
        <v>39790</v>
      </c>
      <c r="B4859" s="3" t="s">
        <v>3</v>
      </c>
      <c r="C4859" s="4">
        <v>516.39</v>
      </c>
    </row>
    <row r="4860" spans="1:3" x14ac:dyDescent="0.25">
      <c r="A4860" s="2">
        <v>39791</v>
      </c>
      <c r="B4860" s="3" t="s">
        <v>3</v>
      </c>
      <c r="C4860" s="4">
        <v>514.89</v>
      </c>
    </row>
    <row r="4861" spans="1:3" x14ac:dyDescent="0.25">
      <c r="A4861" s="2">
        <v>39792</v>
      </c>
      <c r="B4861" s="3" t="s">
        <v>3</v>
      </c>
      <c r="C4861" s="4">
        <v>527.1</v>
      </c>
    </row>
    <row r="4862" spans="1:3" x14ac:dyDescent="0.25">
      <c r="A4862" s="2">
        <v>39793</v>
      </c>
      <c r="B4862" s="3" t="s">
        <v>3</v>
      </c>
      <c r="C4862" s="4">
        <v>523.29</v>
      </c>
    </row>
    <row r="4863" spans="1:3" x14ac:dyDescent="0.25">
      <c r="A4863" s="2">
        <v>39794</v>
      </c>
      <c r="B4863" s="3" t="s">
        <v>3</v>
      </c>
      <c r="C4863" s="4">
        <v>519.29999999999995</v>
      </c>
    </row>
    <row r="4864" spans="1:3" x14ac:dyDescent="0.25">
      <c r="A4864" s="2">
        <v>39797</v>
      </c>
      <c r="B4864" s="3" t="s">
        <v>3</v>
      </c>
      <c r="C4864" s="4">
        <v>523.63</v>
      </c>
    </row>
    <row r="4865" spans="1:3" x14ac:dyDescent="0.25">
      <c r="A4865" s="2">
        <v>39798</v>
      </c>
      <c r="B4865" s="3" t="s">
        <v>3</v>
      </c>
      <c r="C4865" s="4">
        <v>535.96</v>
      </c>
    </row>
    <row r="4866" spans="1:3" x14ac:dyDescent="0.25">
      <c r="A4866" s="2">
        <v>39799</v>
      </c>
      <c r="B4866" s="3" t="s">
        <v>3</v>
      </c>
      <c r="C4866" s="4">
        <v>538.97</v>
      </c>
    </row>
    <row r="4867" spans="1:3" x14ac:dyDescent="0.25">
      <c r="A4867" s="2">
        <v>39800</v>
      </c>
      <c r="B4867" s="3" t="s">
        <v>3</v>
      </c>
      <c r="C4867" s="4">
        <v>533.42999999999995</v>
      </c>
    </row>
    <row r="4868" spans="1:3" x14ac:dyDescent="0.25">
      <c r="A4868" s="2">
        <v>39801</v>
      </c>
      <c r="B4868" s="3" t="s">
        <v>3</v>
      </c>
      <c r="C4868" s="4">
        <v>537.35</v>
      </c>
    </row>
    <row r="4869" spans="1:3" x14ac:dyDescent="0.25">
      <c r="A4869" s="2">
        <v>39804</v>
      </c>
      <c r="B4869" s="3" t="s">
        <v>3</v>
      </c>
      <c r="C4869" s="4">
        <v>529.24</v>
      </c>
    </row>
    <row r="4870" spans="1:3" x14ac:dyDescent="0.25">
      <c r="A4870" s="2">
        <v>39805</v>
      </c>
      <c r="B4870" s="3" t="s">
        <v>3</v>
      </c>
      <c r="C4870" s="4">
        <v>528.99</v>
      </c>
    </row>
    <row r="4871" spans="1:3" x14ac:dyDescent="0.25">
      <c r="A4871" s="2">
        <v>39806</v>
      </c>
      <c r="B4871" s="3" t="s">
        <v>3</v>
      </c>
      <c r="C4871" s="4">
        <v>527.70000000000005</v>
      </c>
    </row>
    <row r="4872" spans="1:3" x14ac:dyDescent="0.25">
      <c r="A4872" s="2">
        <v>39808</v>
      </c>
      <c r="B4872" s="3" t="s">
        <v>3</v>
      </c>
      <c r="C4872" s="4">
        <v>530.54</v>
      </c>
    </row>
    <row r="4873" spans="1:3" x14ac:dyDescent="0.25">
      <c r="A4873" s="2">
        <v>39811</v>
      </c>
      <c r="B4873" s="3" t="s">
        <v>3</v>
      </c>
      <c r="C4873" s="4">
        <v>533.82000000000005</v>
      </c>
    </row>
    <row r="4874" spans="1:3" x14ac:dyDescent="0.25">
      <c r="A4874" s="2">
        <v>39812</v>
      </c>
      <c r="B4874" s="3" t="s">
        <v>3</v>
      </c>
      <c r="C4874" s="4">
        <v>536.23</v>
      </c>
    </row>
    <row r="4875" spans="1:3" x14ac:dyDescent="0.25">
      <c r="A4875" s="2">
        <v>39813</v>
      </c>
      <c r="B4875" s="3" t="s">
        <v>3</v>
      </c>
      <c r="C4875" s="4">
        <v>545.22</v>
      </c>
    </row>
    <row r="4876" spans="1:3" x14ac:dyDescent="0.25">
      <c r="A4876" s="2">
        <v>39815</v>
      </c>
      <c r="B4876" s="3" t="s">
        <v>3</v>
      </c>
      <c r="C4876" s="4">
        <v>553.05999999999995</v>
      </c>
    </row>
    <row r="4877" spans="1:3" x14ac:dyDescent="0.25">
      <c r="A4877" s="2">
        <v>39818</v>
      </c>
      <c r="B4877" s="3" t="s">
        <v>3</v>
      </c>
      <c r="C4877" s="4">
        <v>561.02</v>
      </c>
    </row>
    <row r="4878" spans="1:3" x14ac:dyDescent="0.25">
      <c r="A4878" s="2">
        <v>39819</v>
      </c>
      <c r="B4878" s="3" t="s">
        <v>3</v>
      </c>
      <c r="C4878" s="4">
        <v>569.30999999999995</v>
      </c>
    </row>
    <row r="4879" spans="1:3" x14ac:dyDescent="0.25">
      <c r="A4879" s="2">
        <v>39820</v>
      </c>
      <c r="B4879" s="3" t="s">
        <v>3</v>
      </c>
      <c r="C4879" s="4">
        <v>548.62</v>
      </c>
    </row>
    <row r="4880" spans="1:3" x14ac:dyDescent="0.25">
      <c r="A4880" s="2">
        <v>39821</v>
      </c>
      <c r="B4880" s="3" t="s">
        <v>3</v>
      </c>
      <c r="C4880" s="4">
        <v>549.91</v>
      </c>
    </row>
    <row r="4881" spans="1:3" x14ac:dyDescent="0.25">
      <c r="A4881" s="2">
        <v>39822</v>
      </c>
      <c r="B4881" s="3" t="s">
        <v>3</v>
      </c>
      <c r="C4881" s="4">
        <v>557.64</v>
      </c>
    </row>
    <row r="4882" spans="1:3" x14ac:dyDescent="0.25">
      <c r="A4882" s="2">
        <v>39825</v>
      </c>
      <c r="B4882" s="3" t="s">
        <v>3</v>
      </c>
      <c r="C4882" s="4">
        <v>553.84</v>
      </c>
    </row>
    <row r="4883" spans="1:3" x14ac:dyDescent="0.25">
      <c r="A4883" s="2">
        <v>39826</v>
      </c>
      <c r="B4883" s="3" t="s">
        <v>3</v>
      </c>
      <c r="C4883" s="4">
        <v>561.16</v>
      </c>
    </row>
    <row r="4884" spans="1:3" x14ac:dyDescent="0.25">
      <c r="A4884" s="2">
        <v>39827</v>
      </c>
      <c r="B4884" s="3" t="s">
        <v>3</v>
      </c>
      <c r="C4884" s="4">
        <v>557.22</v>
      </c>
    </row>
    <row r="4885" spans="1:3" x14ac:dyDescent="0.25">
      <c r="A4885" s="2">
        <v>39828</v>
      </c>
      <c r="B4885" s="3" t="s">
        <v>3</v>
      </c>
      <c r="C4885" s="4">
        <v>561.32000000000005</v>
      </c>
    </row>
    <row r="4886" spans="1:3" x14ac:dyDescent="0.25">
      <c r="A4886" s="2">
        <v>39829</v>
      </c>
      <c r="B4886" s="3" t="s">
        <v>3</v>
      </c>
      <c r="C4886" s="4">
        <v>556.91999999999996</v>
      </c>
    </row>
    <row r="4887" spans="1:3" x14ac:dyDescent="0.25">
      <c r="A4887" s="2">
        <v>39832</v>
      </c>
      <c r="B4887" s="3" t="s">
        <v>3</v>
      </c>
      <c r="C4887" s="4">
        <v>560.46</v>
      </c>
    </row>
    <row r="4888" spans="1:3" x14ac:dyDescent="0.25">
      <c r="A4888" s="2">
        <v>39833</v>
      </c>
      <c r="B4888" s="3" t="s">
        <v>3</v>
      </c>
      <c r="C4888" s="4">
        <v>562.26</v>
      </c>
    </row>
    <row r="4889" spans="1:3" x14ac:dyDescent="0.25">
      <c r="A4889" s="2">
        <v>39834</v>
      </c>
      <c r="B4889" s="3" t="s">
        <v>3</v>
      </c>
      <c r="C4889" s="4">
        <v>572.23</v>
      </c>
    </row>
    <row r="4890" spans="1:3" x14ac:dyDescent="0.25">
      <c r="A4890" s="2">
        <v>39835</v>
      </c>
      <c r="B4890" s="3" t="s">
        <v>3</v>
      </c>
      <c r="C4890" s="4">
        <v>560.61</v>
      </c>
    </row>
    <row r="4891" spans="1:3" x14ac:dyDescent="0.25">
      <c r="A4891" s="2">
        <v>39836</v>
      </c>
      <c r="B4891" s="3" t="s">
        <v>3</v>
      </c>
      <c r="C4891" s="4">
        <v>575.29999999999995</v>
      </c>
    </row>
    <row r="4892" spans="1:3" x14ac:dyDescent="0.25">
      <c r="A4892" s="2">
        <v>39839</v>
      </c>
      <c r="B4892" s="3" t="s">
        <v>3</v>
      </c>
      <c r="C4892" s="4">
        <v>556.78</v>
      </c>
    </row>
    <row r="4893" spans="1:3" x14ac:dyDescent="0.25">
      <c r="A4893" s="2">
        <v>39840</v>
      </c>
      <c r="B4893" s="3" t="s">
        <v>3</v>
      </c>
      <c r="C4893" s="4">
        <v>556.20000000000005</v>
      </c>
    </row>
    <row r="4894" spans="1:3" x14ac:dyDescent="0.25">
      <c r="A4894" s="2">
        <v>39841</v>
      </c>
      <c r="B4894" s="3" t="s">
        <v>3</v>
      </c>
      <c r="C4894" s="4">
        <v>552.67999999999995</v>
      </c>
    </row>
    <row r="4895" spans="1:3" x14ac:dyDescent="0.25">
      <c r="A4895" s="2">
        <v>39842</v>
      </c>
      <c r="B4895" s="3" t="s">
        <v>3</v>
      </c>
      <c r="C4895" s="4">
        <v>560.91999999999996</v>
      </c>
    </row>
    <row r="4896" spans="1:3" x14ac:dyDescent="0.25">
      <c r="A4896" s="2">
        <v>39843</v>
      </c>
      <c r="B4896" s="3" t="s">
        <v>3</v>
      </c>
      <c r="C4896" s="4">
        <v>571.69000000000005</v>
      </c>
    </row>
    <row r="4897" spans="1:3" x14ac:dyDescent="0.25">
      <c r="A4897" s="2">
        <v>39846</v>
      </c>
      <c r="B4897" s="3" t="s">
        <v>3</v>
      </c>
      <c r="C4897" s="4">
        <v>563.9</v>
      </c>
    </row>
    <row r="4898" spans="1:3" x14ac:dyDescent="0.25">
      <c r="A4898" s="2">
        <v>39847</v>
      </c>
      <c r="B4898" s="3" t="s">
        <v>3</v>
      </c>
      <c r="C4898" s="4">
        <v>559.72</v>
      </c>
    </row>
    <row r="4899" spans="1:3" x14ac:dyDescent="0.25">
      <c r="A4899" s="2">
        <v>39848</v>
      </c>
      <c r="B4899" s="3" t="s">
        <v>3</v>
      </c>
      <c r="C4899" s="4">
        <v>569.64</v>
      </c>
    </row>
    <row r="4900" spans="1:3" x14ac:dyDescent="0.25">
      <c r="A4900" s="2">
        <v>39849</v>
      </c>
      <c r="B4900" s="3" t="s">
        <v>3</v>
      </c>
      <c r="C4900" s="4">
        <v>575.13</v>
      </c>
    </row>
    <row r="4901" spans="1:3" x14ac:dyDescent="0.25">
      <c r="A4901" s="2">
        <v>39850</v>
      </c>
      <c r="B4901" s="3" t="s">
        <v>3</v>
      </c>
      <c r="C4901" s="4">
        <v>579.37</v>
      </c>
    </row>
    <row r="4902" spans="1:3" x14ac:dyDescent="0.25">
      <c r="A4902" s="2">
        <v>39853</v>
      </c>
      <c r="B4902" s="3" t="s">
        <v>3</v>
      </c>
      <c r="C4902" s="4">
        <v>568.48</v>
      </c>
    </row>
    <row r="4903" spans="1:3" x14ac:dyDescent="0.25">
      <c r="A4903" s="2">
        <v>39854</v>
      </c>
      <c r="B4903" s="3" t="s">
        <v>3</v>
      </c>
      <c r="C4903" s="4">
        <v>564.82000000000005</v>
      </c>
    </row>
    <row r="4904" spans="1:3" x14ac:dyDescent="0.25">
      <c r="A4904" s="2">
        <v>39855</v>
      </c>
      <c r="B4904" s="3" t="s">
        <v>3</v>
      </c>
      <c r="C4904" s="4">
        <v>580.22</v>
      </c>
    </row>
    <row r="4905" spans="1:3" x14ac:dyDescent="0.25">
      <c r="A4905" s="2">
        <v>39856</v>
      </c>
      <c r="B4905" s="3" t="s">
        <v>3</v>
      </c>
      <c r="C4905" s="4">
        <v>586.1</v>
      </c>
    </row>
    <row r="4906" spans="1:3" x14ac:dyDescent="0.25">
      <c r="A4906" s="2">
        <v>39857</v>
      </c>
      <c r="B4906" s="3" t="s">
        <v>3</v>
      </c>
      <c r="C4906" s="4">
        <v>580.17999999999995</v>
      </c>
    </row>
    <row r="4907" spans="1:3" x14ac:dyDescent="0.25">
      <c r="A4907" s="2">
        <v>39860</v>
      </c>
      <c r="B4907" s="3" t="s">
        <v>3</v>
      </c>
      <c r="C4907" s="4">
        <v>585.22</v>
      </c>
    </row>
    <row r="4908" spans="1:3" x14ac:dyDescent="0.25">
      <c r="A4908" s="2">
        <v>39861</v>
      </c>
      <c r="B4908" s="3" t="s">
        <v>3</v>
      </c>
      <c r="C4908" s="4">
        <v>584.85</v>
      </c>
    </row>
    <row r="4909" spans="1:3" x14ac:dyDescent="0.25">
      <c r="A4909" s="2">
        <v>39862</v>
      </c>
      <c r="B4909" s="3" t="s">
        <v>3</v>
      </c>
      <c r="C4909" s="4">
        <v>586.04</v>
      </c>
    </row>
    <row r="4910" spans="1:3" x14ac:dyDescent="0.25">
      <c r="A4910" s="2">
        <v>39863</v>
      </c>
      <c r="B4910" s="3" t="s">
        <v>3</v>
      </c>
      <c r="C4910" s="4">
        <v>572</v>
      </c>
    </row>
    <row r="4911" spans="1:3" x14ac:dyDescent="0.25">
      <c r="A4911" s="2">
        <v>39864</v>
      </c>
      <c r="B4911" s="3" t="s">
        <v>3</v>
      </c>
      <c r="C4911" s="4">
        <v>576.99</v>
      </c>
    </row>
    <row r="4912" spans="1:3" x14ac:dyDescent="0.25">
      <c r="A4912" s="2">
        <v>39867</v>
      </c>
      <c r="B4912" s="3" t="s">
        <v>3</v>
      </c>
      <c r="C4912" s="4">
        <v>565.66999999999996</v>
      </c>
    </row>
    <row r="4913" spans="1:3" x14ac:dyDescent="0.25">
      <c r="A4913" s="2">
        <v>39868</v>
      </c>
      <c r="B4913" s="3" t="s">
        <v>3</v>
      </c>
      <c r="C4913" s="4">
        <v>556.46</v>
      </c>
    </row>
    <row r="4914" spans="1:3" x14ac:dyDescent="0.25">
      <c r="A4914" s="2">
        <v>39869</v>
      </c>
      <c r="B4914" s="3" t="s">
        <v>3</v>
      </c>
      <c r="C4914" s="4">
        <v>552.98</v>
      </c>
    </row>
    <row r="4915" spans="1:3" x14ac:dyDescent="0.25">
      <c r="A4915" s="2">
        <v>39870</v>
      </c>
      <c r="B4915" s="3" t="s">
        <v>3</v>
      </c>
      <c r="C4915" s="4">
        <v>552.22</v>
      </c>
    </row>
    <row r="4916" spans="1:3" x14ac:dyDescent="0.25">
      <c r="A4916" s="2">
        <v>39871</v>
      </c>
      <c r="B4916" s="3" t="s">
        <v>3</v>
      </c>
      <c r="C4916" s="4">
        <v>550.66</v>
      </c>
    </row>
    <row r="4917" spans="1:3" x14ac:dyDescent="0.25">
      <c r="A4917" s="2">
        <v>39874</v>
      </c>
      <c r="B4917" s="3" t="s">
        <v>3</v>
      </c>
      <c r="C4917" s="4">
        <v>535.36</v>
      </c>
    </row>
    <row r="4918" spans="1:3" x14ac:dyDescent="0.25">
      <c r="A4918" s="2">
        <v>39875</v>
      </c>
      <c r="B4918" s="3" t="s">
        <v>3</v>
      </c>
      <c r="C4918" s="4">
        <v>542.66999999999996</v>
      </c>
    </row>
    <row r="4919" spans="1:3" x14ac:dyDescent="0.25">
      <c r="A4919" s="2">
        <v>39876</v>
      </c>
      <c r="B4919" s="3" t="s">
        <v>3</v>
      </c>
      <c r="C4919" s="4">
        <v>549.73</v>
      </c>
    </row>
    <row r="4920" spans="1:3" x14ac:dyDescent="0.25">
      <c r="A4920" s="2">
        <v>39877</v>
      </c>
      <c r="B4920" s="3" t="s">
        <v>3</v>
      </c>
      <c r="C4920" s="4">
        <v>550.38</v>
      </c>
    </row>
    <row r="4921" spans="1:3" x14ac:dyDescent="0.25">
      <c r="A4921" s="2">
        <v>39878</v>
      </c>
      <c r="B4921" s="3" t="s">
        <v>3</v>
      </c>
      <c r="C4921" s="4">
        <v>547.73</v>
      </c>
    </row>
    <row r="4922" spans="1:3" x14ac:dyDescent="0.25">
      <c r="A4922" s="2">
        <v>39881</v>
      </c>
      <c r="B4922" s="3" t="s">
        <v>3</v>
      </c>
      <c r="C4922" s="4">
        <v>541.54</v>
      </c>
    </row>
    <row r="4923" spans="1:3" x14ac:dyDescent="0.25">
      <c r="A4923" s="2">
        <v>39882</v>
      </c>
      <c r="B4923" s="3" t="s">
        <v>3</v>
      </c>
      <c r="C4923" s="4">
        <v>539.19000000000005</v>
      </c>
    </row>
    <row r="4924" spans="1:3" x14ac:dyDescent="0.25">
      <c r="A4924" s="2">
        <v>39883</v>
      </c>
      <c r="B4924" s="3" t="s">
        <v>3</v>
      </c>
      <c r="C4924" s="4">
        <v>545.59</v>
      </c>
    </row>
    <row r="4925" spans="1:3" x14ac:dyDescent="0.25">
      <c r="A4925" s="2">
        <v>39884</v>
      </c>
      <c r="B4925" s="3" t="s">
        <v>3</v>
      </c>
      <c r="C4925" s="4">
        <v>555</v>
      </c>
    </row>
    <row r="4926" spans="1:3" x14ac:dyDescent="0.25">
      <c r="A4926" s="2">
        <v>39885</v>
      </c>
      <c r="B4926" s="3" t="s">
        <v>3</v>
      </c>
      <c r="C4926" s="4">
        <v>560.32000000000005</v>
      </c>
    </row>
    <row r="4927" spans="1:3" x14ac:dyDescent="0.25">
      <c r="A4927" s="2">
        <v>39888</v>
      </c>
      <c r="B4927" s="3" t="s">
        <v>3</v>
      </c>
      <c r="C4927" s="4">
        <v>562.86</v>
      </c>
    </row>
    <row r="4928" spans="1:3" x14ac:dyDescent="0.25">
      <c r="A4928" s="2">
        <v>39889</v>
      </c>
      <c r="B4928" s="3" t="s">
        <v>3</v>
      </c>
      <c r="C4928" s="4">
        <v>563.16</v>
      </c>
    </row>
    <row r="4929" spans="1:3" x14ac:dyDescent="0.25">
      <c r="A4929" s="2">
        <v>39890</v>
      </c>
      <c r="B4929" s="3" t="s">
        <v>3</v>
      </c>
      <c r="C4929" s="4">
        <v>573.48</v>
      </c>
    </row>
    <row r="4930" spans="1:3" x14ac:dyDescent="0.25">
      <c r="A4930" s="2">
        <v>39891</v>
      </c>
      <c r="B4930" s="3" t="s">
        <v>3</v>
      </c>
      <c r="C4930" s="4">
        <v>571.86</v>
      </c>
    </row>
    <row r="4931" spans="1:3" x14ac:dyDescent="0.25">
      <c r="A4931" s="2">
        <v>39892</v>
      </c>
      <c r="B4931" s="3" t="s">
        <v>3</v>
      </c>
      <c r="C4931" s="4">
        <v>567.29999999999995</v>
      </c>
    </row>
    <row r="4932" spans="1:3" x14ac:dyDescent="0.25">
      <c r="A4932" s="2">
        <v>39895</v>
      </c>
      <c r="B4932" s="3" t="s">
        <v>3</v>
      </c>
      <c r="C4932" s="4">
        <v>593.89</v>
      </c>
    </row>
    <row r="4933" spans="1:3" x14ac:dyDescent="0.25">
      <c r="A4933" s="2">
        <v>39896</v>
      </c>
      <c r="B4933" s="3" t="s">
        <v>3</v>
      </c>
      <c r="C4933" s="4">
        <v>591.25</v>
      </c>
    </row>
    <row r="4934" spans="1:3" x14ac:dyDescent="0.25">
      <c r="A4934" s="2">
        <v>39897</v>
      </c>
      <c r="B4934" s="3" t="s">
        <v>3</v>
      </c>
      <c r="C4934" s="4">
        <v>597.30999999999995</v>
      </c>
    </row>
    <row r="4935" spans="1:3" x14ac:dyDescent="0.25">
      <c r="A4935" s="2">
        <v>39898</v>
      </c>
      <c r="B4935" s="3" t="s">
        <v>3</v>
      </c>
      <c r="C4935" s="4">
        <v>609.30999999999995</v>
      </c>
    </row>
    <row r="4936" spans="1:3" x14ac:dyDescent="0.25">
      <c r="A4936" s="2">
        <v>39899</v>
      </c>
      <c r="B4936" s="3" t="s">
        <v>3</v>
      </c>
      <c r="C4936" s="4">
        <v>599.09</v>
      </c>
    </row>
    <row r="4937" spans="1:3" x14ac:dyDescent="0.25">
      <c r="A4937" s="2">
        <v>39902</v>
      </c>
      <c r="B4937" s="3" t="s">
        <v>3</v>
      </c>
      <c r="C4937" s="4">
        <v>572.47</v>
      </c>
    </row>
    <row r="4938" spans="1:3" x14ac:dyDescent="0.25">
      <c r="A4938" s="2">
        <v>39903</v>
      </c>
      <c r="B4938" s="3" t="s">
        <v>3</v>
      </c>
      <c r="C4938" s="4">
        <v>579.47</v>
      </c>
    </row>
    <row r="4939" spans="1:3" x14ac:dyDescent="0.25">
      <c r="A4939" s="2">
        <v>39904</v>
      </c>
      <c r="B4939" s="3" t="s">
        <v>3</v>
      </c>
      <c r="C4939" s="4">
        <v>590.77</v>
      </c>
    </row>
    <row r="4940" spans="1:3" x14ac:dyDescent="0.25">
      <c r="A4940" s="2">
        <v>39905</v>
      </c>
      <c r="B4940" s="3" t="s">
        <v>3</v>
      </c>
      <c r="C4940" s="4">
        <v>602.37</v>
      </c>
    </row>
    <row r="4941" spans="1:3" x14ac:dyDescent="0.25">
      <c r="A4941" s="2">
        <v>39906</v>
      </c>
      <c r="B4941" s="3" t="s">
        <v>3</v>
      </c>
      <c r="C4941" s="4">
        <v>597.27</v>
      </c>
    </row>
    <row r="4942" spans="1:3" x14ac:dyDescent="0.25">
      <c r="A4942" s="2">
        <v>39909</v>
      </c>
      <c r="B4942" s="3" t="s">
        <v>3</v>
      </c>
      <c r="C4942" s="4">
        <v>594.48</v>
      </c>
    </row>
    <row r="4943" spans="1:3" x14ac:dyDescent="0.25">
      <c r="A4943" s="2">
        <v>39910</v>
      </c>
      <c r="B4943" s="3" t="s">
        <v>3</v>
      </c>
      <c r="C4943" s="4">
        <v>590.27</v>
      </c>
    </row>
    <row r="4944" spans="1:3" x14ac:dyDescent="0.25">
      <c r="A4944" s="2">
        <v>39911</v>
      </c>
      <c r="B4944" s="3" t="s">
        <v>3</v>
      </c>
      <c r="C4944" s="4">
        <v>590.09</v>
      </c>
    </row>
    <row r="4945" spans="1:3" x14ac:dyDescent="0.25">
      <c r="A4945" s="2">
        <v>39912</v>
      </c>
      <c r="B4945" s="3" t="s">
        <v>3</v>
      </c>
      <c r="C4945" s="4">
        <v>610.54</v>
      </c>
    </row>
    <row r="4946" spans="1:3" x14ac:dyDescent="0.25">
      <c r="A4946" s="2">
        <v>39913</v>
      </c>
      <c r="B4946" s="3" t="s">
        <v>3</v>
      </c>
      <c r="C4946" s="4">
        <v>611.02</v>
      </c>
    </row>
    <row r="4947" spans="1:3" x14ac:dyDescent="0.25">
      <c r="A4947" s="2">
        <v>39917</v>
      </c>
      <c r="B4947" s="3" t="s">
        <v>3</v>
      </c>
      <c r="C4947" s="4">
        <v>611.82000000000005</v>
      </c>
    </row>
    <row r="4948" spans="1:3" x14ac:dyDescent="0.25">
      <c r="A4948" s="2">
        <v>39918</v>
      </c>
      <c r="B4948" s="3" t="s">
        <v>3</v>
      </c>
      <c r="C4948" s="4">
        <v>619.25</v>
      </c>
    </row>
    <row r="4949" spans="1:3" x14ac:dyDescent="0.25">
      <c r="A4949" s="2">
        <v>39919</v>
      </c>
      <c r="B4949" s="3" t="s">
        <v>3</v>
      </c>
      <c r="C4949" s="4">
        <v>614.12</v>
      </c>
    </row>
    <row r="4950" spans="1:3" x14ac:dyDescent="0.25">
      <c r="A4950" s="2">
        <v>39920</v>
      </c>
      <c r="B4950" s="3" t="s">
        <v>3</v>
      </c>
      <c r="C4950" s="4">
        <v>613.71</v>
      </c>
    </row>
    <row r="4951" spans="1:3" x14ac:dyDescent="0.25">
      <c r="A4951" s="2">
        <v>39923</v>
      </c>
      <c r="B4951" s="3" t="s">
        <v>3</v>
      </c>
      <c r="C4951" s="4">
        <v>597.80999999999995</v>
      </c>
    </row>
    <row r="4952" spans="1:3" x14ac:dyDescent="0.25">
      <c r="A4952" s="2">
        <v>39924</v>
      </c>
      <c r="B4952" s="3" t="s">
        <v>3</v>
      </c>
      <c r="C4952" s="4">
        <v>601.4</v>
      </c>
    </row>
    <row r="4953" spans="1:3" x14ac:dyDescent="0.25">
      <c r="A4953" s="2">
        <v>39925</v>
      </c>
      <c r="B4953" s="3" t="s">
        <v>3</v>
      </c>
      <c r="C4953" s="4">
        <v>594.4</v>
      </c>
    </row>
    <row r="4954" spans="1:3" x14ac:dyDescent="0.25">
      <c r="A4954" s="2">
        <v>39926</v>
      </c>
      <c r="B4954" s="3" t="s">
        <v>3</v>
      </c>
      <c r="C4954" s="4">
        <v>602.80999999999995</v>
      </c>
    </row>
    <row r="4955" spans="1:3" x14ac:dyDescent="0.25">
      <c r="A4955" s="2">
        <v>39927</v>
      </c>
      <c r="B4955" s="3" t="s">
        <v>3</v>
      </c>
      <c r="C4955" s="4">
        <v>615.04</v>
      </c>
    </row>
    <row r="4956" spans="1:3" x14ac:dyDescent="0.25">
      <c r="A4956" s="2">
        <v>39930</v>
      </c>
      <c r="B4956" s="3" t="s">
        <v>3</v>
      </c>
      <c r="C4956" s="4">
        <v>610.77</v>
      </c>
    </row>
    <row r="4957" spans="1:3" x14ac:dyDescent="0.25">
      <c r="A4957" s="2">
        <v>39931</v>
      </c>
      <c r="B4957" s="3" t="s">
        <v>3</v>
      </c>
      <c r="C4957" s="4">
        <v>599.11</v>
      </c>
    </row>
    <row r="4958" spans="1:3" x14ac:dyDescent="0.25">
      <c r="A4958" s="2">
        <v>39932</v>
      </c>
      <c r="B4958" s="3" t="s">
        <v>3</v>
      </c>
      <c r="C4958" s="4">
        <v>612.73</v>
      </c>
    </row>
    <row r="4959" spans="1:3" x14ac:dyDescent="0.25">
      <c r="A4959" s="2">
        <v>39933</v>
      </c>
      <c r="B4959" s="3" t="s">
        <v>3</v>
      </c>
      <c r="C4959" s="4">
        <v>621.34</v>
      </c>
    </row>
    <row r="4960" spans="1:3" x14ac:dyDescent="0.25">
      <c r="A4960" s="2">
        <v>39937</v>
      </c>
      <c r="B4960" s="3" t="s">
        <v>3</v>
      </c>
      <c r="C4960" s="4">
        <v>658.45</v>
      </c>
    </row>
    <row r="4961" spans="1:3" x14ac:dyDescent="0.25">
      <c r="A4961" s="2">
        <v>39938</v>
      </c>
      <c r="B4961" s="3" t="s">
        <v>3</v>
      </c>
      <c r="C4961" s="4">
        <v>657.81</v>
      </c>
    </row>
    <row r="4962" spans="1:3" x14ac:dyDescent="0.25">
      <c r="A4962" s="2">
        <v>39939</v>
      </c>
      <c r="B4962" s="3" t="s">
        <v>3</v>
      </c>
      <c r="C4962" s="4">
        <v>675.32</v>
      </c>
    </row>
    <row r="4963" spans="1:3" x14ac:dyDescent="0.25">
      <c r="A4963" s="2">
        <v>39940</v>
      </c>
      <c r="B4963" s="3" t="s">
        <v>3</v>
      </c>
      <c r="C4963" s="4">
        <v>666.88</v>
      </c>
    </row>
    <row r="4964" spans="1:3" x14ac:dyDescent="0.25">
      <c r="A4964" s="2">
        <v>39944</v>
      </c>
      <c r="B4964" s="3" t="s">
        <v>3</v>
      </c>
      <c r="C4964" s="4">
        <v>663.74</v>
      </c>
    </row>
    <row r="4965" spans="1:3" x14ac:dyDescent="0.25">
      <c r="A4965" s="2">
        <v>39945</v>
      </c>
      <c r="B4965" s="3" t="s">
        <v>3</v>
      </c>
      <c r="C4965" s="4">
        <v>666.11</v>
      </c>
    </row>
    <row r="4966" spans="1:3" x14ac:dyDescent="0.25">
      <c r="A4966" s="2">
        <v>39946</v>
      </c>
      <c r="B4966" s="3" t="s">
        <v>3</v>
      </c>
      <c r="C4966" s="4">
        <v>652.87</v>
      </c>
    </row>
    <row r="4967" spans="1:3" x14ac:dyDescent="0.25">
      <c r="A4967" s="2">
        <v>39947</v>
      </c>
      <c r="B4967" s="3" t="s">
        <v>3</v>
      </c>
      <c r="C4967" s="4">
        <v>656.53</v>
      </c>
    </row>
    <row r="4968" spans="1:3" x14ac:dyDescent="0.25">
      <c r="A4968" s="2">
        <v>39948</v>
      </c>
      <c r="B4968" s="3" t="s">
        <v>3</v>
      </c>
      <c r="C4968" s="4">
        <v>655.12</v>
      </c>
    </row>
    <row r="4969" spans="1:3" x14ac:dyDescent="0.25">
      <c r="A4969" s="2">
        <v>39951</v>
      </c>
      <c r="B4969" s="3" t="s">
        <v>3</v>
      </c>
      <c r="C4969" s="4">
        <v>684.75</v>
      </c>
    </row>
    <row r="4970" spans="1:3" x14ac:dyDescent="0.25">
      <c r="A4970" s="2">
        <v>39952</v>
      </c>
      <c r="B4970" s="3" t="s">
        <v>3</v>
      </c>
      <c r="C4970" s="4">
        <v>688.88</v>
      </c>
    </row>
    <row r="4971" spans="1:3" x14ac:dyDescent="0.25">
      <c r="A4971" s="2">
        <v>39953</v>
      </c>
      <c r="B4971" s="3" t="s">
        <v>3</v>
      </c>
      <c r="C4971" s="4">
        <v>689.22</v>
      </c>
    </row>
    <row r="4972" spans="1:3" x14ac:dyDescent="0.25">
      <c r="A4972" s="2">
        <v>39955</v>
      </c>
      <c r="B4972" s="3" t="s">
        <v>3</v>
      </c>
      <c r="C4972" s="4">
        <v>675.9</v>
      </c>
    </row>
    <row r="4973" spans="1:3" x14ac:dyDescent="0.25">
      <c r="A4973" s="2">
        <v>39958</v>
      </c>
      <c r="B4973" s="3" t="s">
        <v>3</v>
      </c>
      <c r="C4973" s="4">
        <v>675.49</v>
      </c>
    </row>
    <row r="4974" spans="1:3" x14ac:dyDescent="0.25">
      <c r="A4974" s="2">
        <v>39959</v>
      </c>
      <c r="B4974" s="3" t="s">
        <v>3</v>
      </c>
      <c r="C4974" s="4">
        <v>679.44</v>
      </c>
    </row>
    <row r="4975" spans="1:3" x14ac:dyDescent="0.25">
      <c r="A4975" s="2">
        <v>39960</v>
      </c>
      <c r="B4975" s="3" t="s">
        <v>3</v>
      </c>
      <c r="C4975" s="4">
        <v>683.14</v>
      </c>
    </row>
    <row r="4976" spans="1:3" x14ac:dyDescent="0.25">
      <c r="A4976" s="2">
        <v>39961</v>
      </c>
      <c r="B4976" s="3" t="s">
        <v>3</v>
      </c>
      <c r="C4976" s="4">
        <v>691.19</v>
      </c>
    </row>
    <row r="4977" spans="1:3" x14ac:dyDescent="0.25">
      <c r="A4977" s="2">
        <v>39962</v>
      </c>
      <c r="B4977" s="3" t="s">
        <v>3</v>
      </c>
      <c r="C4977" s="4">
        <v>696.09</v>
      </c>
    </row>
    <row r="4978" spans="1:3" x14ac:dyDescent="0.25">
      <c r="A4978" s="2">
        <v>39966</v>
      </c>
      <c r="B4978" s="3" t="s">
        <v>3</v>
      </c>
      <c r="C4978" s="4">
        <v>701.66</v>
      </c>
    </row>
    <row r="4979" spans="1:3" x14ac:dyDescent="0.25">
      <c r="A4979" s="2">
        <v>39967</v>
      </c>
      <c r="B4979" s="3" t="s">
        <v>3</v>
      </c>
      <c r="C4979" s="4">
        <v>686.6</v>
      </c>
    </row>
    <row r="4980" spans="1:3" x14ac:dyDescent="0.25">
      <c r="A4980" s="2">
        <v>39968</v>
      </c>
      <c r="B4980" s="3" t="s">
        <v>3</v>
      </c>
      <c r="C4980" s="4">
        <v>696.13</v>
      </c>
    </row>
    <row r="4981" spans="1:3" x14ac:dyDescent="0.25">
      <c r="A4981" s="2">
        <v>39969</v>
      </c>
      <c r="B4981" s="3" t="s">
        <v>3</v>
      </c>
      <c r="C4981" s="4">
        <v>693.9</v>
      </c>
    </row>
    <row r="4982" spans="1:3" x14ac:dyDescent="0.25">
      <c r="A4982" s="2">
        <v>39972</v>
      </c>
      <c r="B4982" s="3" t="s">
        <v>3</v>
      </c>
      <c r="C4982" s="4">
        <v>692.41</v>
      </c>
    </row>
    <row r="4983" spans="1:3" x14ac:dyDescent="0.25">
      <c r="A4983" s="2">
        <v>39973</v>
      </c>
      <c r="B4983" s="3" t="s">
        <v>3</v>
      </c>
      <c r="C4983" s="4">
        <v>694.01</v>
      </c>
    </row>
    <row r="4984" spans="1:3" x14ac:dyDescent="0.25">
      <c r="A4984" s="2">
        <v>39974</v>
      </c>
      <c r="B4984" s="3" t="s">
        <v>3</v>
      </c>
      <c r="C4984" s="4">
        <v>699.13</v>
      </c>
    </row>
    <row r="4985" spans="1:3" x14ac:dyDescent="0.25">
      <c r="A4985" s="2">
        <v>39975</v>
      </c>
      <c r="B4985" s="3" t="s">
        <v>3</v>
      </c>
      <c r="C4985" s="4">
        <v>701.51</v>
      </c>
    </row>
    <row r="4986" spans="1:3" x14ac:dyDescent="0.25">
      <c r="A4986" s="2">
        <v>39976</v>
      </c>
      <c r="B4986" s="3" t="s">
        <v>3</v>
      </c>
      <c r="C4986" s="4">
        <v>698.74</v>
      </c>
    </row>
    <row r="4987" spans="1:3" x14ac:dyDescent="0.25">
      <c r="A4987" s="2">
        <v>39979</v>
      </c>
      <c r="B4987" s="3" t="s">
        <v>3</v>
      </c>
      <c r="C4987" s="4">
        <v>688.09</v>
      </c>
    </row>
    <row r="4988" spans="1:3" x14ac:dyDescent="0.25">
      <c r="A4988" s="2">
        <v>39980</v>
      </c>
      <c r="B4988" s="3" t="s">
        <v>3</v>
      </c>
      <c r="C4988" s="4">
        <v>678.04</v>
      </c>
    </row>
    <row r="4989" spans="1:3" x14ac:dyDescent="0.25">
      <c r="A4989" s="2">
        <v>39981</v>
      </c>
      <c r="B4989" s="3" t="s">
        <v>3</v>
      </c>
      <c r="C4989" s="4">
        <v>667.03</v>
      </c>
    </row>
    <row r="4990" spans="1:3" x14ac:dyDescent="0.25">
      <c r="A4990" s="2">
        <v>39982</v>
      </c>
      <c r="B4990" s="3" t="s">
        <v>3</v>
      </c>
      <c r="C4990" s="4">
        <v>662.59</v>
      </c>
    </row>
    <row r="4991" spans="1:3" x14ac:dyDescent="0.25">
      <c r="A4991" s="2">
        <v>39983</v>
      </c>
      <c r="B4991" s="3" t="s">
        <v>3</v>
      </c>
      <c r="C4991" s="4">
        <v>671.51</v>
      </c>
    </row>
    <row r="4992" spans="1:3" x14ac:dyDescent="0.25">
      <c r="A4992" s="2">
        <v>39986</v>
      </c>
      <c r="B4992" s="3" t="s">
        <v>3</v>
      </c>
      <c r="C4992" s="4">
        <v>651.33000000000004</v>
      </c>
    </row>
    <row r="4993" spans="1:3" x14ac:dyDescent="0.25">
      <c r="A4993" s="2">
        <v>39987</v>
      </c>
      <c r="B4993" s="3" t="s">
        <v>3</v>
      </c>
      <c r="C4993" s="4">
        <v>651.51</v>
      </c>
    </row>
    <row r="4994" spans="1:3" x14ac:dyDescent="0.25">
      <c r="A4994" s="2">
        <v>39988</v>
      </c>
      <c r="B4994" s="3" t="s">
        <v>3</v>
      </c>
      <c r="C4994" s="4">
        <v>661.67</v>
      </c>
    </row>
    <row r="4995" spans="1:3" x14ac:dyDescent="0.25">
      <c r="A4995" s="2">
        <v>39989</v>
      </c>
      <c r="B4995" s="3" t="s">
        <v>3</v>
      </c>
      <c r="C4995" s="4">
        <v>676.33</v>
      </c>
    </row>
    <row r="4996" spans="1:3" x14ac:dyDescent="0.25">
      <c r="A4996" s="2">
        <v>39990</v>
      </c>
      <c r="B4996" s="3" t="s">
        <v>3</v>
      </c>
      <c r="C4996" s="4">
        <v>674.98</v>
      </c>
    </row>
    <row r="4997" spans="1:3" x14ac:dyDescent="0.25">
      <c r="A4997" s="2">
        <v>39993</v>
      </c>
      <c r="B4997" s="3" t="s">
        <v>3</v>
      </c>
      <c r="C4997" s="4">
        <v>678.03</v>
      </c>
    </row>
    <row r="4998" spans="1:3" x14ac:dyDescent="0.25">
      <c r="A4998" s="2">
        <v>39994</v>
      </c>
      <c r="B4998" s="3" t="s">
        <v>3</v>
      </c>
      <c r="C4998" s="4">
        <v>669.17</v>
      </c>
    </row>
    <row r="4999" spans="1:3" x14ac:dyDescent="0.25">
      <c r="A4999" s="2">
        <v>39995</v>
      </c>
      <c r="B4999" s="3" t="s">
        <v>3</v>
      </c>
      <c r="C4999" s="4">
        <v>670.6</v>
      </c>
    </row>
    <row r="5000" spans="1:3" x14ac:dyDescent="0.25">
      <c r="A5000" s="2">
        <v>39996</v>
      </c>
      <c r="B5000" s="3" t="s">
        <v>3</v>
      </c>
      <c r="C5000" s="4">
        <v>663.27</v>
      </c>
    </row>
    <row r="5001" spans="1:3" x14ac:dyDescent="0.25">
      <c r="A5001" s="2">
        <v>39997</v>
      </c>
      <c r="B5001" s="3" t="s">
        <v>3</v>
      </c>
      <c r="C5001" s="4">
        <v>665.68</v>
      </c>
    </row>
    <row r="5002" spans="1:3" x14ac:dyDescent="0.25">
      <c r="A5002" s="2">
        <v>40000</v>
      </c>
      <c r="B5002" s="3" t="s">
        <v>3</v>
      </c>
      <c r="C5002" s="4">
        <v>655.25</v>
      </c>
    </row>
    <row r="5003" spans="1:3" x14ac:dyDescent="0.25">
      <c r="A5003" s="2">
        <v>40001</v>
      </c>
      <c r="B5003" s="3" t="s">
        <v>3</v>
      </c>
      <c r="C5003" s="4">
        <v>647.23</v>
      </c>
    </row>
    <row r="5004" spans="1:3" x14ac:dyDescent="0.25">
      <c r="A5004" s="2">
        <v>40002</v>
      </c>
      <c r="B5004" s="3" t="s">
        <v>3</v>
      </c>
      <c r="C5004" s="4">
        <v>642.44000000000005</v>
      </c>
    </row>
    <row r="5005" spans="1:3" x14ac:dyDescent="0.25">
      <c r="A5005" s="2">
        <v>40003</v>
      </c>
      <c r="B5005" s="3" t="s">
        <v>3</v>
      </c>
      <c r="C5005" s="4">
        <v>642.53</v>
      </c>
    </row>
    <row r="5006" spans="1:3" x14ac:dyDescent="0.25">
      <c r="A5006" s="2">
        <v>40004</v>
      </c>
      <c r="B5006" s="3" t="s">
        <v>3</v>
      </c>
      <c r="C5006" s="4">
        <v>638.4</v>
      </c>
    </row>
    <row r="5007" spans="1:3" x14ac:dyDescent="0.25">
      <c r="A5007" s="2">
        <v>40007</v>
      </c>
      <c r="B5007" s="3" t="s">
        <v>3</v>
      </c>
      <c r="C5007" s="4">
        <v>644.70000000000005</v>
      </c>
    </row>
    <row r="5008" spans="1:3" x14ac:dyDescent="0.25">
      <c r="A5008" s="2">
        <v>40009</v>
      </c>
      <c r="B5008" s="3" t="s">
        <v>3</v>
      </c>
      <c r="C5008" s="4">
        <v>673.23</v>
      </c>
    </row>
    <row r="5009" spans="1:3" x14ac:dyDescent="0.25">
      <c r="A5009" s="2">
        <v>40010</v>
      </c>
      <c r="B5009" s="3" t="s">
        <v>3</v>
      </c>
      <c r="C5009" s="4">
        <v>675.03</v>
      </c>
    </row>
    <row r="5010" spans="1:3" x14ac:dyDescent="0.25">
      <c r="A5010" s="2">
        <v>40011</v>
      </c>
      <c r="B5010" s="3" t="s">
        <v>3</v>
      </c>
      <c r="C5010" s="4">
        <v>682.56</v>
      </c>
    </row>
    <row r="5011" spans="1:3" x14ac:dyDescent="0.25">
      <c r="A5011" s="2">
        <v>40014</v>
      </c>
      <c r="B5011" s="3" t="s">
        <v>3</v>
      </c>
      <c r="C5011" s="4">
        <v>689.79</v>
      </c>
    </row>
    <row r="5012" spans="1:3" x14ac:dyDescent="0.25">
      <c r="A5012" s="2">
        <v>40015</v>
      </c>
      <c r="B5012" s="3" t="s">
        <v>3</v>
      </c>
      <c r="C5012" s="4">
        <v>691.3</v>
      </c>
    </row>
    <row r="5013" spans="1:3" x14ac:dyDescent="0.25">
      <c r="A5013" s="2">
        <v>40016</v>
      </c>
      <c r="B5013" s="3" t="s">
        <v>3</v>
      </c>
      <c r="C5013" s="4">
        <v>686.09</v>
      </c>
    </row>
    <row r="5014" spans="1:3" x14ac:dyDescent="0.25">
      <c r="A5014" s="2">
        <v>40017</v>
      </c>
      <c r="B5014" s="3" t="s">
        <v>3</v>
      </c>
      <c r="C5014" s="4">
        <v>700.79</v>
      </c>
    </row>
    <row r="5015" spans="1:3" x14ac:dyDescent="0.25">
      <c r="A5015" s="2">
        <v>40018</v>
      </c>
      <c r="B5015" s="3" t="s">
        <v>3</v>
      </c>
      <c r="C5015" s="4">
        <v>704.03</v>
      </c>
    </row>
    <row r="5016" spans="1:3" x14ac:dyDescent="0.25">
      <c r="A5016" s="2">
        <v>40021</v>
      </c>
      <c r="B5016" s="3" t="s">
        <v>3</v>
      </c>
      <c r="C5016" s="4">
        <v>705.91</v>
      </c>
    </row>
    <row r="5017" spans="1:3" x14ac:dyDescent="0.25">
      <c r="A5017" s="2">
        <v>40022</v>
      </c>
      <c r="B5017" s="3" t="s">
        <v>3</v>
      </c>
      <c r="C5017" s="4">
        <v>700.98</v>
      </c>
    </row>
    <row r="5018" spans="1:3" x14ac:dyDescent="0.25">
      <c r="A5018" s="2">
        <v>40023</v>
      </c>
      <c r="B5018" s="3" t="s">
        <v>3</v>
      </c>
      <c r="C5018" s="4">
        <v>693.57</v>
      </c>
    </row>
    <row r="5019" spans="1:3" x14ac:dyDescent="0.25">
      <c r="A5019" s="2">
        <v>40024</v>
      </c>
      <c r="B5019" s="3" t="s">
        <v>3</v>
      </c>
      <c r="C5019" s="4">
        <v>706.18</v>
      </c>
    </row>
    <row r="5020" spans="1:3" x14ac:dyDescent="0.25">
      <c r="A5020" s="2">
        <v>40025</v>
      </c>
      <c r="B5020" s="3" t="s">
        <v>3</v>
      </c>
      <c r="C5020" s="4">
        <v>706.61</v>
      </c>
    </row>
    <row r="5021" spans="1:3" x14ac:dyDescent="0.25">
      <c r="A5021" s="2">
        <v>40028</v>
      </c>
      <c r="B5021" s="3" t="s">
        <v>3</v>
      </c>
      <c r="C5021" s="4">
        <v>715.37</v>
      </c>
    </row>
    <row r="5022" spans="1:3" x14ac:dyDescent="0.25">
      <c r="A5022" s="2">
        <v>40029</v>
      </c>
      <c r="B5022" s="3" t="s">
        <v>3</v>
      </c>
      <c r="C5022" s="4">
        <v>712.16</v>
      </c>
    </row>
    <row r="5023" spans="1:3" x14ac:dyDescent="0.25">
      <c r="A5023" s="2">
        <v>40030</v>
      </c>
      <c r="B5023" s="3" t="s">
        <v>3</v>
      </c>
      <c r="C5023" s="4">
        <v>713.76</v>
      </c>
    </row>
    <row r="5024" spans="1:3" x14ac:dyDescent="0.25">
      <c r="A5024" s="2">
        <v>40031</v>
      </c>
      <c r="B5024" s="3" t="s">
        <v>3</v>
      </c>
      <c r="C5024" s="4">
        <v>710.14</v>
      </c>
    </row>
    <row r="5025" spans="1:3" x14ac:dyDescent="0.25">
      <c r="A5025" s="2">
        <v>40032</v>
      </c>
      <c r="B5025" s="3" t="s">
        <v>3</v>
      </c>
      <c r="C5025" s="4">
        <v>709.16</v>
      </c>
    </row>
    <row r="5026" spans="1:3" x14ac:dyDescent="0.25">
      <c r="A5026" s="2">
        <v>40035</v>
      </c>
      <c r="B5026" s="3" t="s">
        <v>3</v>
      </c>
      <c r="C5026" s="4">
        <v>707.94</v>
      </c>
    </row>
    <row r="5027" spans="1:3" x14ac:dyDescent="0.25">
      <c r="A5027" s="2">
        <v>40036</v>
      </c>
      <c r="B5027" s="3" t="s">
        <v>3</v>
      </c>
      <c r="C5027" s="4">
        <v>699.51</v>
      </c>
    </row>
    <row r="5028" spans="1:3" x14ac:dyDescent="0.25">
      <c r="A5028" s="2">
        <v>40037</v>
      </c>
      <c r="B5028" s="3" t="s">
        <v>3</v>
      </c>
      <c r="C5028" s="4">
        <v>700.81</v>
      </c>
    </row>
    <row r="5029" spans="1:3" x14ac:dyDescent="0.25">
      <c r="A5029" s="2">
        <v>40038</v>
      </c>
      <c r="B5029" s="3" t="s">
        <v>3</v>
      </c>
      <c r="C5029" s="4">
        <v>712.48</v>
      </c>
    </row>
    <row r="5030" spans="1:3" x14ac:dyDescent="0.25">
      <c r="A5030" s="2">
        <v>40039</v>
      </c>
      <c r="B5030" s="3" t="s">
        <v>3</v>
      </c>
      <c r="C5030" s="4">
        <v>705.35</v>
      </c>
    </row>
    <row r="5031" spans="1:3" x14ac:dyDescent="0.25">
      <c r="A5031" s="2">
        <v>40042</v>
      </c>
      <c r="B5031" s="3" t="s">
        <v>3</v>
      </c>
      <c r="C5031" s="4">
        <v>686.78</v>
      </c>
    </row>
    <row r="5032" spans="1:3" x14ac:dyDescent="0.25">
      <c r="A5032" s="2">
        <v>40043</v>
      </c>
      <c r="B5032" s="3" t="s">
        <v>3</v>
      </c>
      <c r="C5032" s="4">
        <v>694.59</v>
      </c>
    </row>
    <row r="5033" spans="1:3" x14ac:dyDescent="0.25">
      <c r="A5033" s="2">
        <v>40044</v>
      </c>
      <c r="B5033" s="3" t="s">
        <v>3</v>
      </c>
      <c r="C5033" s="4">
        <v>694.96</v>
      </c>
    </row>
    <row r="5034" spans="1:3" x14ac:dyDescent="0.25">
      <c r="A5034" s="2">
        <v>40045</v>
      </c>
      <c r="B5034" s="3" t="s">
        <v>3</v>
      </c>
      <c r="C5034" s="4">
        <v>703.34</v>
      </c>
    </row>
    <row r="5035" spans="1:3" x14ac:dyDescent="0.25">
      <c r="A5035" s="2">
        <v>40046</v>
      </c>
      <c r="B5035" s="3" t="s">
        <v>3</v>
      </c>
      <c r="C5035" s="4">
        <v>712.72</v>
      </c>
    </row>
    <row r="5036" spans="1:3" x14ac:dyDescent="0.25">
      <c r="A5036" s="2">
        <v>40049</v>
      </c>
      <c r="B5036" s="3" t="s">
        <v>3</v>
      </c>
      <c r="C5036" s="4">
        <v>717.7</v>
      </c>
    </row>
    <row r="5037" spans="1:3" x14ac:dyDescent="0.25">
      <c r="A5037" s="2">
        <v>40050</v>
      </c>
      <c r="B5037" s="3" t="s">
        <v>3</v>
      </c>
      <c r="C5037" s="4">
        <v>715.39</v>
      </c>
    </row>
    <row r="5038" spans="1:3" x14ac:dyDescent="0.25">
      <c r="A5038" s="2">
        <v>40051</v>
      </c>
      <c r="B5038" s="3" t="s">
        <v>3</v>
      </c>
      <c r="C5038" s="4">
        <v>714.83</v>
      </c>
    </row>
    <row r="5039" spans="1:3" x14ac:dyDescent="0.25">
      <c r="A5039" s="2">
        <v>40052</v>
      </c>
      <c r="B5039" s="3" t="s">
        <v>3</v>
      </c>
      <c r="C5039" s="4">
        <v>714.49</v>
      </c>
    </row>
    <row r="5040" spans="1:3" x14ac:dyDescent="0.25">
      <c r="A5040" s="2">
        <v>40053</v>
      </c>
      <c r="B5040" s="3" t="s">
        <v>3</v>
      </c>
      <c r="C5040" s="4">
        <v>713.85</v>
      </c>
    </row>
    <row r="5041" spans="1:3" x14ac:dyDescent="0.25">
      <c r="A5041" s="2">
        <v>40056</v>
      </c>
      <c r="B5041" s="3" t="s">
        <v>3</v>
      </c>
      <c r="C5041" s="4">
        <v>705.71</v>
      </c>
    </row>
    <row r="5042" spans="1:3" x14ac:dyDescent="0.25">
      <c r="A5042" s="2">
        <v>40057</v>
      </c>
      <c r="B5042" s="3" t="s">
        <v>3</v>
      </c>
      <c r="C5042" s="4">
        <v>697.22</v>
      </c>
    </row>
    <row r="5043" spans="1:3" x14ac:dyDescent="0.25">
      <c r="A5043" s="2">
        <v>40058</v>
      </c>
      <c r="B5043" s="3" t="s">
        <v>3</v>
      </c>
      <c r="C5043" s="4">
        <v>701.23</v>
      </c>
    </row>
    <row r="5044" spans="1:3" x14ac:dyDescent="0.25">
      <c r="A5044" s="2">
        <v>40059</v>
      </c>
      <c r="B5044" s="3" t="s">
        <v>3</v>
      </c>
      <c r="C5044" s="4">
        <v>710.32</v>
      </c>
    </row>
    <row r="5045" spans="1:3" x14ac:dyDescent="0.25">
      <c r="A5045" s="2">
        <v>40060</v>
      </c>
      <c r="B5045" s="3" t="s">
        <v>3</v>
      </c>
      <c r="C5045" s="4">
        <v>722.18</v>
      </c>
    </row>
    <row r="5046" spans="1:3" x14ac:dyDescent="0.25">
      <c r="A5046" s="2">
        <v>40063</v>
      </c>
      <c r="B5046" s="3" t="s">
        <v>3</v>
      </c>
      <c r="C5046" s="4">
        <v>725.4</v>
      </c>
    </row>
    <row r="5047" spans="1:3" x14ac:dyDescent="0.25">
      <c r="A5047" s="2">
        <v>40064</v>
      </c>
      <c r="B5047" s="3" t="s">
        <v>3</v>
      </c>
      <c r="C5047" s="4">
        <v>729.35</v>
      </c>
    </row>
    <row r="5048" spans="1:3" x14ac:dyDescent="0.25">
      <c r="A5048" s="2">
        <v>40065</v>
      </c>
      <c r="B5048" s="3" t="s">
        <v>3</v>
      </c>
      <c r="C5048" s="4">
        <v>726.11</v>
      </c>
    </row>
    <row r="5049" spans="1:3" x14ac:dyDescent="0.25">
      <c r="A5049" s="2">
        <v>40066</v>
      </c>
      <c r="B5049" s="3" t="s">
        <v>3</v>
      </c>
      <c r="C5049" s="4">
        <v>734.64</v>
      </c>
    </row>
    <row r="5050" spans="1:3" x14ac:dyDescent="0.25">
      <c r="A5050" s="2">
        <v>40067</v>
      </c>
      <c r="B5050" s="3" t="s">
        <v>3</v>
      </c>
      <c r="C5050" s="4">
        <v>737.34</v>
      </c>
    </row>
    <row r="5051" spans="1:3" x14ac:dyDescent="0.25">
      <c r="A5051" s="2">
        <v>40070</v>
      </c>
      <c r="B5051" s="3" t="s">
        <v>3</v>
      </c>
      <c r="C5051" s="4">
        <v>734.25</v>
      </c>
    </row>
    <row r="5052" spans="1:3" x14ac:dyDescent="0.25">
      <c r="A5052" s="2">
        <v>40071</v>
      </c>
      <c r="B5052" s="3" t="s">
        <v>3</v>
      </c>
      <c r="C5052" s="4">
        <v>742.54</v>
      </c>
    </row>
    <row r="5053" spans="1:3" x14ac:dyDescent="0.25">
      <c r="A5053" s="2">
        <v>40072</v>
      </c>
      <c r="B5053" s="3" t="s">
        <v>3</v>
      </c>
      <c r="C5053" s="4">
        <v>753.73</v>
      </c>
    </row>
    <row r="5054" spans="1:3" x14ac:dyDescent="0.25">
      <c r="A5054" s="2">
        <v>40073</v>
      </c>
      <c r="B5054" s="3" t="s">
        <v>3</v>
      </c>
      <c r="C5054" s="4">
        <v>750.53</v>
      </c>
    </row>
    <row r="5055" spans="1:3" x14ac:dyDescent="0.25">
      <c r="A5055" s="2">
        <v>40074</v>
      </c>
      <c r="B5055" s="3" t="s">
        <v>3</v>
      </c>
      <c r="C5055" s="4">
        <v>746.42</v>
      </c>
    </row>
    <row r="5056" spans="1:3" x14ac:dyDescent="0.25">
      <c r="A5056" s="2">
        <v>40077</v>
      </c>
      <c r="B5056" s="3" t="s">
        <v>3</v>
      </c>
      <c r="C5056" s="4">
        <v>742.45</v>
      </c>
    </row>
    <row r="5057" spans="1:3" x14ac:dyDescent="0.25">
      <c r="A5057" s="2">
        <v>40078</v>
      </c>
      <c r="B5057" s="3" t="s">
        <v>3</v>
      </c>
      <c r="C5057" s="4">
        <v>751.1</v>
      </c>
    </row>
    <row r="5058" spans="1:3" x14ac:dyDescent="0.25">
      <c r="A5058" s="2">
        <v>40079</v>
      </c>
      <c r="B5058" s="3" t="s">
        <v>3</v>
      </c>
      <c r="C5058" s="4">
        <v>742.33</v>
      </c>
    </row>
    <row r="5059" spans="1:3" x14ac:dyDescent="0.25">
      <c r="A5059" s="2">
        <v>40080</v>
      </c>
      <c r="B5059" s="3" t="s">
        <v>3</v>
      </c>
      <c r="C5059" s="4">
        <v>734.51</v>
      </c>
    </row>
    <row r="5060" spans="1:3" x14ac:dyDescent="0.25">
      <c r="A5060" s="2">
        <v>40081</v>
      </c>
      <c r="B5060" s="3" t="s">
        <v>3</v>
      </c>
      <c r="C5060" s="4">
        <v>733.49</v>
      </c>
    </row>
    <row r="5061" spans="1:3" x14ac:dyDescent="0.25">
      <c r="A5061" s="2">
        <v>40084</v>
      </c>
      <c r="B5061" s="3" t="s">
        <v>3</v>
      </c>
      <c r="C5061" s="4">
        <v>739.66</v>
      </c>
    </row>
    <row r="5062" spans="1:3" x14ac:dyDescent="0.25">
      <c r="A5062" s="2">
        <v>40085</v>
      </c>
      <c r="B5062" s="3" t="s">
        <v>3</v>
      </c>
      <c r="C5062" s="4">
        <v>747.65</v>
      </c>
    </row>
    <row r="5063" spans="1:3" x14ac:dyDescent="0.25">
      <c r="A5063" s="2">
        <v>40086</v>
      </c>
      <c r="B5063" s="3" t="s">
        <v>3</v>
      </c>
      <c r="C5063" s="4">
        <v>748.14</v>
      </c>
    </row>
    <row r="5064" spans="1:3" x14ac:dyDescent="0.25">
      <c r="A5064" s="2">
        <v>40087</v>
      </c>
      <c r="B5064" s="3" t="s">
        <v>3</v>
      </c>
      <c r="C5064" s="4">
        <v>733.38</v>
      </c>
    </row>
    <row r="5065" spans="1:3" x14ac:dyDescent="0.25">
      <c r="A5065" s="2">
        <v>40088</v>
      </c>
      <c r="B5065" s="3" t="s">
        <v>3</v>
      </c>
      <c r="C5065" s="4">
        <v>728.05</v>
      </c>
    </row>
    <row r="5066" spans="1:3" x14ac:dyDescent="0.25">
      <c r="A5066" s="2">
        <v>40091</v>
      </c>
      <c r="B5066" s="3" t="s">
        <v>3</v>
      </c>
      <c r="C5066" s="4">
        <v>735.48</v>
      </c>
    </row>
    <row r="5067" spans="1:3" x14ac:dyDescent="0.25">
      <c r="A5067" s="2">
        <v>40092</v>
      </c>
      <c r="B5067" s="3" t="s">
        <v>3</v>
      </c>
      <c r="C5067" s="4">
        <v>749.58</v>
      </c>
    </row>
    <row r="5068" spans="1:3" x14ac:dyDescent="0.25">
      <c r="A5068" s="2">
        <v>40093</v>
      </c>
      <c r="B5068" s="3" t="s">
        <v>3</v>
      </c>
      <c r="C5068" s="4">
        <v>758.4</v>
      </c>
    </row>
    <row r="5069" spans="1:3" x14ac:dyDescent="0.25">
      <c r="A5069" s="2">
        <v>40094</v>
      </c>
      <c r="B5069" s="3" t="s">
        <v>3</v>
      </c>
      <c r="C5069" s="4">
        <v>765.33</v>
      </c>
    </row>
    <row r="5070" spans="1:3" x14ac:dyDescent="0.25">
      <c r="A5070" s="2">
        <v>40095</v>
      </c>
      <c r="B5070" s="3" t="s">
        <v>3</v>
      </c>
      <c r="C5070" s="4">
        <v>763.35</v>
      </c>
    </row>
    <row r="5071" spans="1:3" x14ac:dyDescent="0.25">
      <c r="A5071" s="2">
        <v>40098</v>
      </c>
      <c r="B5071" s="3" t="s">
        <v>3</v>
      </c>
      <c r="C5071" s="4">
        <v>765.77</v>
      </c>
    </row>
    <row r="5072" spans="1:3" x14ac:dyDescent="0.25">
      <c r="A5072" s="2">
        <v>40099</v>
      </c>
      <c r="B5072" s="3" t="s">
        <v>3</v>
      </c>
      <c r="C5072" s="4">
        <v>766.07</v>
      </c>
    </row>
    <row r="5073" spans="1:3" x14ac:dyDescent="0.25">
      <c r="A5073" s="2">
        <v>40100</v>
      </c>
      <c r="B5073" s="3" t="s">
        <v>3</v>
      </c>
      <c r="C5073" s="4">
        <v>776.4</v>
      </c>
    </row>
    <row r="5074" spans="1:3" x14ac:dyDescent="0.25">
      <c r="A5074" s="2">
        <v>40101</v>
      </c>
      <c r="B5074" s="3" t="s">
        <v>3</v>
      </c>
      <c r="C5074" s="4">
        <v>773.37</v>
      </c>
    </row>
    <row r="5075" spans="1:3" x14ac:dyDescent="0.25">
      <c r="A5075" s="2">
        <v>40102</v>
      </c>
      <c r="B5075" s="3" t="s">
        <v>3</v>
      </c>
      <c r="C5075" s="4">
        <v>773.04</v>
      </c>
    </row>
    <row r="5076" spans="1:3" x14ac:dyDescent="0.25">
      <c r="A5076" s="2">
        <v>40105</v>
      </c>
      <c r="B5076" s="3" t="s">
        <v>3</v>
      </c>
      <c r="C5076" s="4">
        <v>780.24</v>
      </c>
    </row>
    <row r="5077" spans="1:3" x14ac:dyDescent="0.25">
      <c r="A5077" s="2">
        <v>40106</v>
      </c>
      <c r="B5077" s="3" t="s">
        <v>3</v>
      </c>
      <c r="C5077" s="4">
        <v>772.47</v>
      </c>
    </row>
    <row r="5078" spans="1:3" x14ac:dyDescent="0.25">
      <c r="A5078" s="2">
        <v>40107</v>
      </c>
      <c r="B5078" s="3" t="s">
        <v>3</v>
      </c>
      <c r="C5078" s="4">
        <v>766.12</v>
      </c>
    </row>
    <row r="5079" spans="1:3" x14ac:dyDescent="0.25">
      <c r="A5079" s="2">
        <v>40108</v>
      </c>
      <c r="B5079" s="3" t="s">
        <v>3</v>
      </c>
      <c r="C5079" s="4">
        <v>766.5</v>
      </c>
    </row>
    <row r="5080" spans="1:3" x14ac:dyDescent="0.25">
      <c r="A5080" s="2">
        <v>40109</v>
      </c>
      <c r="B5080" s="3" t="s">
        <v>3</v>
      </c>
      <c r="C5080" s="4">
        <v>760.52</v>
      </c>
    </row>
    <row r="5081" spans="1:3" x14ac:dyDescent="0.25">
      <c r="A5081" s="2">
        <v>40112</v>
      </c>
      <c r="B5081" s="3" t="s">
        <v>3</v>
      </c>
      <c r="C5081" s="4">
        <v>752.51</v>
      </c>
    </row>
    <row r="5082" spans="1:3" x14ac:dyDescent="0.25">
      <c r="A5082" s="2">
        <v>40113</v>
      </c>
      <c r="B5082" s="3" t="s">
        <v>3</v>
      </c>
      <c r="C5082" s="4">
        <v>743.58</v>
      </c>
    </row>
    <row r="5083" spans="1:3" x14ac:dyDescent="0.25">
      <c r="A5083" s="2">
        <v>40114</v>
      </c>
      <c r="B5083" s="3" t="s">
        <v>3</v>
      </c>
      <c r="C5083" s="4">
        <v>721.09</v>
      </c>
    </row>
    <row r="5084" spans="1:3" x14ac:dyDescent="0.25">
      <c r="A5084" s="2">
        <v>40115</v>
      </c>
      <c r="B5084" s="3" t="s">
        <v>3</v>
      </c>
      <c r="C5084" s="4">
        <v>730.74</v>
      </c>
    </row>
    <row r="5085" spans="1:3" x14ac:dyDescent="0.25">
      <c r="A5085" s="2">
        <v>40116</v>
      </c>
      <c r="B5085" s="3" t="s">
        <v>3</v>
      </c>
      <c r="C5085" s="4">
        <v>716.98</v>
      </c>
    </row>
    <row r="5086" spans="1:3" x14ac:dyDescent="0.25">
      <c r="A5086" s="2">
        <v>40119</v>
      </c>
      <c r="B5086" s="3" t="s">
        <v>3</v>
      </c>
      <c r="C5086" s="4">
        <v>718.64</v>
      </c>
    </row>
    <row r="5087" spans="1:3" x14ac:dyDescent="0.25">
      <c r="A5087" s="2">
        <v>40120</v>
      </c>
      <c r="B5087" s="3" t="s">
        <v>3</v>
      </c>
      <c r="C5087" s="4">
        <v>728.5</v>
      </c>
    </row>
    <row r="5088" spans="1:3" x14ac:dyDescent="0.25">
      <c r="A5088" s="2">
        <v>40121</v>
      </c>
      <c r="B5088" s="3" t="s">
        <v>3</v>
      </c>
      <c r="C5088" s="4">
        <v>731.11</v>
      </c>
    </row>
    <row r="5089" spans="1:3" x14ac:dyDescent="0.25">
      <c r="A5089" s="2">
        <v>40122</v>
      </c>
      <c r="B5089" s="3" t="s">
        <v>3</v>
      </c>
      <c r="C5089" s="4">
        <v>733.96</v>
      </c>
    </row>
    <row r="5090" spans="1:3" x14ac:dyDescent="0.25">
      <c r="A5090" s="2">
        <v>40123</v>
      </c>
      <c r="B5090" s="3" t="s">
        <v>3</v>
      </c>
      <c r="C5090" s="4">
        <v>736.93</v>
      </c>
    </row>
    <row r="5091" spans="1:3" x14ac:dyDescent="0.25">
      <c r="A5091" s="2">
        <v>40126</v>
      </c>
      <c r="B5091" s="3" t="s">
        <v>3</v>
      </c>
      <c r="C5091" s="4">
        <v>751.37</v>
      </c>
    </row>
    <row r="5092" spans="1:3" x14ac:dyDescent="0.25">
      <c r="A5092" s="2">
        <v>40127</v>
      </c>
      <c r="B5092" s="3" t="s">
        <v>3</v>
      </c>
      <c r="C5092" s="4">
        <v>750.4</v>
      </c>
    </row>
    <row r="5093" spans="1:3" x14ac:dyDescent="0.25">
      <c r="A5093" s="2">
        <v>40129</v>
      </c>
      <c r="B5093" s="3" t="s">
        <v>3</v>
      </c>
      <c r="C5093" s="4">
        <v>744.69</v>
      </c>
    </row>
    <row r="5094" spans="1:3" x14ac:dyDescent="0.25">
      <c r="A5094" s="2">
        <v>40130</v>
      </c>
      <c r="B5094" s="3" t="s">
        <v>3</v>
      </c>
      <c r="C5094" s="4">
        <v>749.68</v>
      </c>
    </row>
    <row r="5095" spans="1:3" x14ac:dyDescent="0.25">
      <c r="A5095" s="2">
        <v>40133</v>
      </c>
      <c r="B5095" s="3" t="s">
        <v>3</v>
      </c>
      <c r="C5095" s="4">
        <v>760.67</v>
      </c>
    </row>
    <row r="5096" spans="1:3" x14ac:dyDescent="0.25">
      <c r="A5096" s="2">
        <v>40134</v>
      </c>
      <c r="B5096" s="3" t="s">
        <v>3</v>
      </c>
      <c r="C5096" s="4">
        <v>760.94</v>
      </c>
    </row>
    <row r="5097" spans="1:3" x14ac:dyDescent="0.25">
      <c r="A5097" s="2">
        <v>40135</v>
      </c>
      <c r="B5097" s="3" t="s">
        <v>3</v>
      </c>
      <c r="C5097" s="4">
        <v>757.87</v>
      </c>
    </row>
    <row r="5098" spans="1:3" x14ac:dyDescent="0.25">
      <c r="A5098" s="2">
        <v>40136</v>
      </c>
      <c r="B5098" s="3" t="s">
        <v>3</v>
      </c>
      <c r="C5098" s="4">
        <v>750.48</v>
      </c>
    </row>
    <row r="5099" spans="1:3" x14ac:dyDescent="0.25">
      <c r="A5099" s="2">
        <v>40137</v>
      </c>
      <c r="B5099" s="3" t="s">
        <v>3</v>
      </c>
      <c r="C5099" s="4">
        <v>749.06</v>
      </c>
    </row>
    <row r="5100" spans="1:3" x14ac:dyDescent="0.25">
      <c r="A5100" s="2">
        <v>40140</v>
      </c>
      <c r="B5100" s="3" t="s">
        <v>3</v>
      </c>
      <c r="C5100" s="4">
        <v>756.48</v>
      </c>
    </row>
    <row r="5101" spans="1:3" x14ac:dyDescent="0.25">
      <c r="A5101" s="2">
        <v>40141</v>
      </c>
      <c r="B5101" s="3" t="s">
        <v>3</v>
      </c>
      <c r="C5101" s="4">
        <v>751.8</v>
      </c>
    </row>
    <row r="5102" spans="1:3" x14ac:dyDescent="0.25">
      <c r="A5102" s="2">
        <v>40142</v>
      </c>
      <c r="B5102" s="3" t="s">
        <v>3</v>
      </c>
      <c r="C5102" s="4">
        <v>756.74</v>
      </c>
    </row>
    <row r="5103" spans="1:3" x14ac:dyDescent="0.25">
      <c r="A5103" s="2">
        <v>40143</v>
      </c>
      <c r="B5103" s="3" t="s">
        <v>3</v>
      </c>
      <c r="C5103" s="4">
        <v>748.34</v>
      </c>
    </row>
    <row r="5104" spans="1:3" x14ac:dyDescent="0.25">
      <c r="A5104" s="2">
        <v>40144</v>
      </c>
      <c r="B5104" s="3" t="s">
        <v>3</v>
      </c>
      <c r="C5104" s="4">
        <v>735.43</v>
      </c>
    </row>
    <row r="5105" spans="1:3" x14ac:dyDescent="0.25">
      <c r="A5105" s="2">
        <v>40147</v>
      </c>
      <c r="B5105" s="3" t="s">
        <v>3</v>
      </c>
      <c r="C5105" s="4">
        <v>741.29</v>
      </c>
    </row>
    <row r="5106" spans="1:3" x14ac:dyDescent="0.25">
      <c r="A5106" s="2">
        <v>40148</v>
      </c>
      <c r="B5106" s="3" t="s">
        <v>3</v>
      </c>
      <c r="C5106" s="4">
        <v>756.56</v>
      </c>
    </row>
    <row r="5107" spans="1:3" x14ac:dyDescent="0.25">
      <c r="A5107" s="2">
        <v>40149</v>
      </c>
      <c r="B5107" s="3" t="s">
        <v>3</v>
      </c>
      <c r="C5107" s="4">
        <v>761.79</v>
      </c>
    </row>
    <row r="5108" spans="1:3" x14ac:dyDescent="0.25">
      <c r="A5108" s="2">
        <v>40150</v>
      </c>
      <c r="B5108" s="3" t="s">
        <v>3</v>
      </c>
      <c r="C5108" s="4">
        <v>756.71</v>
      </c>
    </row>
    <row r="5109" spans="1:3" x14ac:dyDescent="0.25">
      <c r="A5109" s="2">
        <v>40151</v>
      </c>
      <c r="B5109" s="3" t="s">
        <v>3</v>
      </c>
      <c r="C5109" s="4">
        <v>754.25</v>
      </c>
    </row>
    <row r="5110" spans="1:3" x14ac:dyDescent="0.25">
      <c r="A5110" s="2">
        <v>40154</v>
      </c>
      <c r="B5110" s="3" t="s">
        <v>3</v>
      </c>
      <c r="C5110" s="4">
        <v>752.97</v>
      </c>
    </row>
    <row r="5111" spans="1:3" x14ac:dyDescent="0.25">
      <c r="A5111" s="2">
        <v>40155</v>
      </c>
      <c r="B5111" s="3" t="s">
        <v>3</v>
      </c>
      <c r="C5111" s="4">
        <v>741.92</v>
      </c>
    </row>
    <row r="5112" spans="1:3" x14ac:dyDescent="0.25">
      <c r="A5112" s="2">
        <v>40156</v>
      </c>
      <c r="B5112" s="3" t="s">
        <v>3</v>
      </c>
      <c r="C5112" s="4">
        <v>742.61</v>
      </c>
    </row>
    <row r="5113" spans="1:3" x14ac:dyDescent="0.25">
      <c r="A5113" s="2">
        <v>40157</v>
      </c>
      <c r="B5113" s="3" t="s">
        <v>3</v>
      </c>
      <c r="C5113" s="4">
        <v>746.25</v>
      </c>
    </row>
    <row r="5114" spans="1:3" x14ac:dyDescent="0.25">
      <c r="A5114" s="2">
        <v>40158</v>
      </c>
      <c r="B5114" s="3" t="s">
        <v>3</v>
      </c>
      <c r="C5114" s="4">
        <v>747.78</v>
      </c>
    </row>
    <row r="5115" spans="1:3" x14ac:dyDescent="0.25">
      <c r="A5115" s="2">
        <v>40161</v>
      </c>
      <c r="B5115" s="3" t="s">
        <v>3</v>
      </c>
      <c r="C5115" s="4">
        <v>751.59</v>
      </c>
    </row>
    <row r="5116" spans="1:3" x14ac:dyDescent="0.25">
      <c r="A5116" s="2">
        <v>40162</v>
      </c>
      <c r="B5116" s="3" t="s">
        <v>3</v>
      </c>
      <c r="C5116" s="4">
        <v>749.91</v>
      </c>
    </row>
    <row r="5117" spans="1:3" x14ac:dyDescent="0.25">
      <c r="A5117" s="2">
        <v>40163</v>
      </c>
      <c r="B5117" s="3" t="s">
        <v>3</v>
      </c>
      <c r="C5117" s="4">
        <v>751.37</v>
      </c>
    </row>
    <row r="5118" spans="1:3" x14ac:dyDescent="0.25">
      <c r="A5118" s="2">
        <v>40164</v>
      </c>
      <c r="B5118" s="3" t="s">
        <v>3</v>
      </c>
      <c r="C5118" s="4">
        <v>743.44</v>
      </c>
    </row>
    <row r="5119" spans="1:3" x14ac:dyDescent="0.25">
      <c r="A5119" s="2">
        <v>40165</v>
      </c>
      <c r="B5119" s="3" t="s">
        <v>3</v>
      </c>
      <c r="C5119" s="4">
        <v>747.9</v>
      </c>
    </row>
    <row r="5120" spans="1:3" x14ac:dyDescent="0.25">
      <c r="A5120" s="2">
        <v>40168</v>
      </c>
      <c r="B5120" s="3" t="s">
        <v>3</v>
      </c>
      <c r="C5120" s="4">
        <v>753.11</v>
      </c>
    </row>
    <row r="5121" spans="1:3" x14ac:dyDescent="0.25">
      <c r="A5121" s="2">
        <v>40169</v>
      </c>
      <c r="B5121" s="3" t="s">
        <v>3</v>
      </c>
      <c r="C5121" s="4">
        <v>762.9</v>
      </c>
    </row>
    <row r="5122" spans="1:3" x14ac:dyDescent="0.25">
      <c r="A5122" s="2">
        <v>40170</v>
      </c>
      <c r="B5122" s="3" t="s">
        <v>3</v>
      </c>
      <c r="C5122" s="4">
        <v>766.38</v>
      </c>
    </row>
    <row r="5123" spans="1:3" x14ac:dyDescent="0.25">
      <c r="A5123" s="2">
        <v>40171</v>
      </c>
      <c r="B5123" s="3" t="s">
        <v>3</v>
      </c>
      <c r="C5123" s="4">
        <v>771.89</v>
      </c>
    </row>
    <row r="5124" spans="1:3" x14ac:dyDescent="0.25">
      <c r="A5124" s="2">
        <v>40175</v>
      </c>
      <c r="B5124" s="3" t="s">
        <v>3</v>
      </c>
      <c r="C5124" s="4">
        <v>772.83</v>
      </c>
    </row>
    <row r="5125" spans="1:3" x14ac:dyDescent="0.25">
      <c r="A5125" s="2">
        <v>40176</v>
      </c>
      <c r="B5125" s="3" t="s">
        <v>3</v>
      </c>
      <c r="C5125" s="4">
        <v>772.53</v>
      </c>
    </row>
    <row r="5126" spans="1:3" x14ac:dyDescent="0.25">
      <c r="A5126" s="2">
        <v>40177</v>
      </c>
      <c r="B5126" s="3" t="s">
        <v>3</v>
      </c>
      <c r="C5126" s="4">
        <v>775.53</v>
      </c>
    </row>
    <row r="5127" spans="1:3" x14ac:dyDescent="0.25">
      <c r="A5127" s="2">
        <v>40178</v>
      </c>
      <c r="B5127" s="3" t="s">
        <v>3</v>
      </c>
      <c r="C5127" s="4">
        <v>777.35</v>
      </c>
    </row>
    <row r="5128" spans="1:3" x14ac:dyDescent="0.25">
      <c r="A5128" s="2">
        <v>40182</v>
      </c>
      <c r="B5128" s="3" t="s">
        <v>3</v>
      </c>
      <c r="C5128" s="4">
        <v>785.86</v>
      </c>
    </row>
    <row r="5129" spans="1:3" x14ac:dyDescent="0.25">
      <c r="A5129" s="2">
        <v>40183</v>
      </c>
      <c r="B5129" s="3" t="s">
        <v>3</v>
      </c>
      <c r="C5129" s="4">
        <v>788.37</v>
      </c>
    </row>
    <row r="5130" spans="1:3" x14ac:dyDescent="0.25">
      <c r="A5130" s="2">
        <v>40184</v>
      </c>
      <c r="B5130" s="3" t="s">
        <v>3</v>
      </c>
      <c r="C5130" s="4">
        <v>799.63</v>
      </c>
    </row>
    <row r="5131" spans="1:3" x14ac:dyDescent="0.25">
      <c r="A5131" s="2">
        <v>40185</v>
      </c>
      <c r="B5131" s="3" t="s">
        <v>3</v>
      </c>
      <c r="C5131" s="4">
        <v>802.02</v>
      </c>
    </row>
    <row r="5132" spans="1:3" x14ac:dyDescent="0.25">
      <c r="A5132" s="2">
        <v>40186</v>
      </c>
      <c r="B5132" s="3" t="s">
        <v>3</v>
      </c>
      <c r="C5132" s="4">
        <v>803.48</v>
      </c>
    </row>
    <row r="5133" spans="1:3" x14ac:dyDescent="0.25">
      <c r="A5133" s="2">
        <v>40189</v>
      </c>
      <c r="B5133" s="3" t="s">
        <v>3</v>
      </c>
      <c r="C5133" s="4">
        <v>793.33</v>
      </c>
    </row>
    <row r="5134" spans="1:3" x14ac:dyDescent="0.25">
      <c r="A5134" s="2">
        <v>40190</v>
      </c>
      <c r="B5134" s="3" t="s">
        <v>3</v>
      </c>
      <c r="C5134" s="4">
        <v>779.67</v>
      </c>
    </row>
    <row r="5135" spans="1:3" x14ac:dyDescent="0.25">
      <c r="A5135" s="2">
        <v>40191</v>
      </c>
      <c r="B5135" s="3" t="s">
        <v>3</v>
      </c>
      <c r="C5135" s="4">
        <v>781.6</v>
      </c>
    </row>
    <row r="5136" spans="1:3" x14ac:dyDescent="0.25">
      <c r="A5136" s="2">
        <v>40192</v>
      </c>
      <c r="B5136" s="3" t="s">
        <v>3</v>
      </c>
      <c r="C5136" s="4">
        <v>782.1</v>
      </c>
    </row>
    <row r="5137" spans="1:3" x14ac:dyDescent="0.25">
      <c r="A5137" s="2">
        <v>40193</v>
      </c>
      <c r="B5137" s="3" t="s">
        <v>3</v>
      </c>
      <c r="C5137" s="4">
        <v>775.93</v>
      </c>
    </row>
    <row r="5138" spans="1:3" x14ac:dyDescent="0.25">
      <c r="A5138" s="2">
        <v>40196</v>
      </c>
      <c r="B5138" s="3" t="s">
        <v>3</v>
      </c>
      <c r="C5138" s="4">
        <v>777.31</v>
      </c>
    </row>
    <row r="5139" spans="1:3" x14ac:dyDescent="0.25">
      <c r="A5139" s="2">
        <v>40197</v>
      </c>
      <c r="B5139" s="3" t="s">
        <v>3</v>
      </c>
      <c r="C5139" s="4">
        <v>780.62</v>
      </c>
    </row>
    <row r="5140" spans="1:3" x14ac:dyDescent="0.25">
      <c r="A5140" s="2">
        <v>40198</v>
      </c>
      <c r="B5140" s="3" t="s">
        <v>3</v>
      </c>
      <c r="C5140" s="4">
        <v>770.11</v>
      </c>
    </row>
    <row r="5141" spans="1:3" x14ac:dyDescent="0.25">
      <c r="A5141" s="2">
        <v>40199</v>
      </c>
      <c r="B5141" s="3" t="s">
        <v>3</v>
      </c>
      <c r="C5141" s="4">
        <v>753.36</v>
      </c>
    </row>
    <row r="5142" spans="1:3" x14ac:dyDescent="0.25">
      <c r="A5142" s="2">
        <v>40200</v>
      </c>
      <c r="B5142" s="3" t="s">
        <v>3</v>
      </c>
      <c r="C5142" s="4">
        <v>738.5</v>
      </c>
    </row>
    <row r="5143" spans="1:3" x14ac:dyDescent="0.25">
      <c r="A5143" s="2">
        <v>40203</v>
      </c>
      <c r="B5143" s="3" t="s">
        <v>3</v>
      </c>
      <c r="C5143" s="4">
        <v>736.92</v>
      </c>
    </row>
    <row r="5144" spans="1:3" x14ac:dyDescent="0.25">
      <c r="A5144" s="2">
        <v>40204</v>
      </c>
      <c r="B5144" s="3" t="s">
        <v>3</v>
      </c>
      <c r="C5144" s="4">
        <v>733.04</v>
      </c>
    </row>
    <row r="5145" spans="1:3" x14ac:dyDescent="0.25">
      <c r="A5145" s="2">
        <v>40205</v>
      </c>
      <c r="B5145" s="3" t="s">
        <v>3</v>
      </c>
      <c r="C5145" s="4">
        <v>731.84</v>
      </c>
    </row>
    <row r="5146" spans="1:3" x14ac:dyDescent="0.25">
      <c r="A5146" s="2">
        <v>40206</v>
      </c>
      <c r="B5146" s="3" t="s">
        <v>3</v>
      </c>
      <c r="C5146" s="4">
        <v>735.09</v>
      </c>
    </row>
    <row r="5147" spans="1:3" x14ac:dyDescent="0.25">
      <c r="A5147" s="2">
        <v>40207</v>
      </c>
      <c r="B5147" s="3" t="s">
        <v>3</v>
      </c>
      <c r="C5147" s="4">
        <v>732.43</v>
      </c>
    </row>
    <row r="5148" spans="1:3" x14ac:dyDescent="0.25">
      <c r="A5148" s="2">
        <v>40210</v>
      </c>
      <c r="B5148" s="3" t="s">
        <v>3</v>
      </c>
      <c r="C5148" s="4">
        <v>740.91</v>
      </c>
    </row>
    <row r="5149" spans="1:3" x14ac:dyDescent="0.25">
      <c r="A5149" s="2">
        <v>40211</v>
      </c>
      <c r="B5149" s="3" t="s">
        <v>3</v>
      </c>
      <c r="C5149" s="4">
        <v>743.81</v>
      </c>
    </row>
    <row r="5150" spans="1:3" x14ac:dyDescent="0.25">
      <c r="A5150" s="2">
        <v>40212</v>
      </c>
      <c r="B5150" s="3" t="s">
        <v>3</v>
      </c>
      <c r="C5150" s="4">
        <v>746.61</v>
      </c>
    </row>
    <row r="5151" spans="1:3" x14ac:dyDescent="0.25">
      <c r="A5151" s="2">
        <v>40213</v>
      </c>
      <c r="B5151" s="3" t="s">
        <v>3</v>
      </c>
      <c r="C5151" s="4">
        <v>723.18</v>
      </c>
    </row>
    <row r="5152" spans="1:3" x14ac:dyDescent="0.25">
      <c r="A5152" s="2">
        <v>40214</v>
      </c>
      <c r="B5152" s="3" t="s">
        <v>3</v>
      </c>
      <c r="C5152" s="4">
        <v>720.08</v>
      </c>
    </row>
    <row r="5153" spans="1:3" x14ac:dyDescent="0.25">
      <c r="A5153" s="2">
        <v>40217</v>
      </c>
      <c r="B5153" s="3" t="s">
        <v>3</v>
      </c>
      <c r="C5153" s="4">
        <v>715.74</v>
      </c>
    </row>
    <row r="5154" spans="1:3" x14ac:dyDescent="0.25">
      <c r="A5154" s="2">
        <v>40218</v>
      </c>
      <c r="B5154" s="3" t="s">
        <v>3</v>
      </c>
      <c r="C5154" s="4">
        <v>725.89</v>
      </c>
    </row>
    <row r="5155" spans="1:3" x14ac:dyDescent="0.25">
      <c r="A5155" s="2">
        <v>40219</v>
      </c>
      <c r="B5155" s="3" t="s">
        <v>3</v>
      </c>
      <c r="C5155" s="4">
        <v>727.37</v>
      </c>
    </row>
    <row r="5156" spans="1:3" x14ac:dyDescent="0.25">
      <c r="A5156" s="2">
        <v>40220</v>
      </c>
      <c r="B5156" s="3" t="s">
        <v>3</v>
      </c>
      <c r="C5156" s="4">
        <v>744.03</v>
      </c>
    </row>
    <row r="5157" spans="1:3" x14ac:dyDescent="0.25">
      <c r="A5157" s="2">
        <v>40221</v>
      </c>
      <c r="B5157" s="3" t="s">
        <v>3</v>
      </c>
      <c r="C5157" s="4">
        <v>742.65</v>
      </c>
    </row>
    <row r="5158" spans="1:3" x14ac:dyDescent="0.25">
      <c r="A5158" s="2">
        <v>40224</v>
      </c>
      <c r="B5158" s="3" t="s">
        <v>3</v>
      </c>
      <c r="C5158" s="4">
        <v>744.2</v>
      </c>
    </row>
    <row r="5159" spans="1:3" x14ac:dyDescent="0.25">
      <c r="A5159" s="2">
        <v>40225</v>
      </c>
      <c r="B5159" s="3" t="s">
        <v>3</v>
      </c>
      <c r="C5159" s="4">
        <v>746.7</v>
      </c>
    </row>
    <row r="5160" spans="1:3" x14ac:dyDescent="0.25">
      <c r="A5160" s="2">
        <v>40226</v>
      </c>
      <c r="B5160" s="3" t="s">
        <v>3</v>
      </c>
      <c r="C5160" s="4">
        <v>753.56</v>
      </c>
    </row>
    <row r="5161" spans="1:3" x14ac:dyDescent="0.25">
      <c r="A5161" s="2">
        <v>40227</v>
      </c>
      <c r="B5161" s="3" t="s">
        <v>3</v>
      </c>
      <c r="C5161" s="4">
        <v>759.62</v>
      </c>
    </row>
    <row r="5162" spans="1:3" x14ac:dyDescent="0.25">
      <c r="A5162" s="2">
        <v>40228</v>
      </c>
      <c r="B5162" s="3" t="s">
        <v>3</v>
      </c>
      <c r="C5162" s="4">
        <v>764.03</v>
      </c>
    </row>
    <row r="5163" spans="1:3" x14ac:dyDescent="0.25">
      <c r="A5163" s="2">
        <v>40231</v>
      </c>
      <c r="B5163" s="3" t="s">
        <v>3</v>
      </c>
      <c r="C5163" s="4">
        <v>758.03</v>
      </c>
    </row>
    <row r="5164" spans="1:3" x14ac:dyDescent="0.25">
      <c r="A5164" s="2">
        <v>40232</v>
      </c>
      <c r="B5164" s="3" t="s">
        <v>3</v>
      </c>
      <c r="C5164" s="4">
        <v>750.29</v>
      </c>
    </row>
    <row r="5165" spans="1:3" x14ac:dyDescent="0.25">
      <c r="A5165" s="2">
        <v>40233</v>
      </c>
      <c r="B5165" s="3" t="s">
        <v>3</v>
      </c>
      <c r="C5165" s="4">
        <v>747.2</v>
      </c>
    </row>
    <row r="5166" spans="1:3" x14ac:dyDescent="0.25">
      <c r="A5166" s="2">
        <v>40234</v>
      </c>
      <c r="B5166" s="3" t="s">
        <v>3</v>
      </c>
      <c r="C5166" s="4">
        <v>749.56</v>
      </c>
    </row>
    <row r="5167" spans="1:3" x14ac:dyDescent="0.25">
      <c r="A5167" s="2">
        <v>40235</v>
      </c>
      <c r="B5167" s="3" t="s">
        <v>3</v>
      </c>
      <c r="C5167" s="4">
        <v>750.18</v>
      </c>
    </row>
    <row r="5168" spans="1:3" x14ac:dyDescent="0.25">
      <c r="A5168" s="2">
        <v>40238</v>
      </c>
      <c r="B5168" s="3" t="s">
        <v>3</v>
      </c>
      <c r="C5168" s="4">
        <v>770.07</v>
      </c>
    </row>
    <row r="5169" spans="1:3" x14ac:dyDescent="0.25">
      <c r="A5169" s="2">
        <v>40239</v>
      </c>
      <c r="B5169" s="3" t="s">
        <v>3</v>
      </c>
      <c r="C5169" s="4">
        <v>775.17</v>
      </c>
    </row>
    <row r="5170" spans="1:3" x14ac:dyDescent="0.25">
      <c r="A5170" s="2">
        <v>40240</v>
      </c>
      <c r="B5170" s="3" t="s">
        <v>3</v>
      </c>
      <c r="C5170" s="4">
        <v>773.61</v>
      </c>
    </row>
    <row r="5171" spans="1:3" x14ac:dyDescent="0.25">
      <c r="A5171" s="2">
        <v>40241</v>
      </c>
      <c r="B5171" s="3" t="s">
        <v>3</v>
      </c>
      <c r="C5171" s="4">
        <v>774.32</v>
      </c>
    </row>
    <row r="5172" spans="1:3" x14ac:dyDescent="0.25">
      <c r="A5172" s="2">
        <v>40242</v>
      </c>
      <c r="B5172" s="3" t="s">
        <v>3</v>
      </c>
      <c r="C5172" s="4">
        <v>784.94</v>
      </c>
    </row>
    <row r="5173" spans="1:3" x14ac:dyDescent="0.25">
      <c r="A5173" s="2">
        <v>40245</v>
      </c>
      <c r="B5173" s="3" t="s">
        <v>3</v>
      </c>
      <c r="C5173" s="4">
        <v>783.95</v>
      </c>
    </row>
    <row r="5174" spans="1:3" x14ac:dyDescent="0.25">
      <c r="A5174" s="2">
        <v>40246</v>
      </c>
      <c r="B5174" s="3" t="s">
        <v>3</v>
      </c>
      <c r="C5174" s="4">
        <v>789.75</v>
      </c>
    </row>
    <row r="5175" spans="1:3" x14ac:dyDescent="0.25">
      <c r="A5175" s="2">
        <v>40247</v>
      </c>
      <c r="B5175" s="3" t="s">
        <v>3</v>
      </c>
      <c r="C5175" s="4">
        <v>789.06</v>
      </c>
    </row>
    <row r="5176" spans="1:3" x14ac:dyDescent="0.25">
      <c r="A5176" s="2">
        <v>40248</v>
      </c>
      <c r="B5176" s="3" t="s">
        <v>3</v>
      </c>
      <c r="C5176" s="4">
        <v>788.89</v>
      </c>
    </row>
    <row r="5177" spans="1:3" x14ac:dyDescent="0.25">
      <c r="A5177" s="2">
        <v>40249</v>
      </c>
      <c r="B5177" s="3" t="s">
        <v>3</v>
      </c>
      <c r="C5177" s="4">
        <v>784.47</v>
      </c>
    </row>
    <row r="5178" spans="1:3" x14ac:dyDescent="0.25">
      <c r="A5178" s="2">
        <v>40252</v>
      </c>
      <c r="B5178" s="3" t="s">
        <v>3</v>
      </c>
      <c r="C5178" s="4">
        <v>786.32</v>
      </c>
    </row>
    <row r="5179" spans="1:3" x14ac:dyDescent="0.25">
      <c r="A5179" s="2">
        <v>40253</v>
      </c>
      <c r="B5179" s="3" t="s">
        <v>3</v>
      </c>
      <c r="C5179" s="4">
        <v>788.89</v>
      </c>
    </row>
    <row r="5180" spans="1:3" x14ac:dyDescent="0.25">
      <c r="A5180" s="2">
        <v>40254</v>
      </c>
      <c r="B5180" s="3" t="s">
        <v>3</v>
      </c>
      <c r="C5180" s="4">
        <v>795.32</v>
      </c>
    </row>
    <row r="5181" spans="1:3" x14ac:dyDescent="0.25">
      <c r="A5181" s="2">
        <v>40255</v>
      </c>
      <c r="B5181" s="3" t="s">
        <v>3</v>
      </c>
      <c r="C5181" s="4">
        <v>798.22</v>
      </c>
    </row>
    <row r="5182" spans="1:3" x14ac:dyDescent="0.25">
      <c r="A5182" s="2">
        <v>40256</v>
      </c>
      <c r="B5182" s="3" t="s">
        <v>3</v>
      </c>
      <c r="C5182" s="4">
        <v>796.93</v>
      </c>
    </row>
    <row r="5183" spans="1:3" x14ac:dyDescent="0.25">
      <c r="A5183" s="2">
        <v>40259</v>
      </c>
      <c r="B5183" s="3" t="s">
        <v>3</v>
      </c>
      <c r="C5183" s="4">
        <v>793.85</v>
      </c>
    </row>
    <row r="5184" spans="1:3" x14ac:dyDescent="0.25">
      <c r="A5184" s="2">
        <v>40260</v>
      </c>
      <c r="B5184" s="3" t="s">
        <v>3</v>
      </c>
      <c r="C5184" s="4">
        <v>796.79</v>
      </c>
    </row>
    <row r="5185" spans="1:3" x14ac:dyDescent="0.25">
      <c r="A5185" s="2">
        <v>40261</v>
      </c>
      <c r="B5185" s="3" t="s">
        <v>3</v>
      </c>
      <c r="C5185" s="4">
        <v>802.35</v>
      </c>
    </row>
    <row r="5186" spans="1:3" x14ac:dyDescent="0.25">
      <c r="A5186" s="2">
        <v>40262</v>
      </c>
      <c r="B5186" s="3" t="s">
        <v>3</v>
      </c>
      <c r="C5186" s="4">
        <v>800.04</v>
      </c>
    </row>
    <row r="5187" spans="1:3" x14ac:dyDescent="0.25">
      <c r="A5187" s="2">
        <v>40263</v>
      </c>
      <c r="B5187" s="3" t="s">
        <v>3</v>
      </c>
      <c r="C5187" s="4">
        <v>800.74</v>
      </c>
    </row>
    <row r="5188" spans="1:3" x14ac:dyDescent="0.25">
      <c r="A5188" s="2">
        <v>40266</v>
      </c>
      <c r="B5188" s="3" t="s">
        <v>3</v>
      </c>
      <c r="C5188" s="4">
        <v>804.03</v>
      </c>
    </row>
    <row r="5189" spans="1:3" x14ac:dyDescent="0.25">
      <c r="A5189" s="2">
        <v>40267</v>
      </c>
      <c r="B5189" s="3" t="s">
        <v>3</v>
      </c>
      <c r="C5189" s="4">
        <v>808.72</v>
      </c>
    </row>
    <row r="5190" spans="1:3" x14ac:dyDescent="0.25">
      <c r="A5190" s="2">
        <v>40268</v>
      </c>
      <c r="B5190" s="3" t="s">
        <v>3</v>
      </c>
      <c r="C5190" s="4">
        <v>804.39</v>
      </c>
    </row>
    <row r="5191" spans="1:3" x14ac:dyDescent="0.25">
      <c r="A5191" s="2">
        <v>40269</v>
      </c>
      <c r="B5191" s="3" t="s">
        <v>3</v>
      </c>
      <c r="C5191" s="4">
        <v>817.22</v>
      </c>
    </row>
    <row r="5192" spans="1:3" x14ac:dyDescent="0.25">
      <c r="A5192" s="2">
        <v>40270</v>
      </c>
      <c r="B5192" s="3" t="s">
        <v>3</v>
      </c>
      <c r="C5192" s="4">
        <v>816.88</v>
      </c>
    </row>
    <row r="5193" spans="1:3" x14ac:dyDescent="0.25">
      <c r="A5193" s="2">
        <v>40274</v>
      </c>
      <c r="B5193" s="3" t="s">
        <v>3</v>
      </c>
      <c r="C5193" s="4">
        <v>834.42</v>
      </c>
    </row>
    <row r="5194" spans="1:3" x14ac:dyDescent="0.25">
      <c r="A5194" s="2">
        <v>40275</v>
      </c>
      <c r="B5194" s="3" t="s">
        <v>3</v>
      </c>
      <c r="C5194" s="4">
        <v>836.15</v>
      </c>
    </row>
    <row r="5195" spans="1:3" x14ac:dyDescent="0.25">
      <c r="A5195" s="2">
        <v>40276</v>
      </c>
      <c r="B5195" s="3" t="s">
        <v>3</v>
      </c>
      <c r="C5195" s="4">
        <v>833.83</v>
      </c>
    </row>
    <row r="5196" spans="1:3" x14ac:dyDescent="0.25">
      <c r="A5196" s="2">
        <v>40277</v>
      </c>
      <c r="B5196" s="3" t="s">
        <v>3</v>
      </c>
      <c r="C5196" s="4">
        <v>832.42</v>
      </c>
    </row>
    <row r="5197" spans="1:3" x14ac:dyDescent="0.25">
      <c r="A5197" s="2">
        <v>40280</v>
      </c>
      <c r="B5197" s="3" t="s">
        <v>3</v>
      </c>
      <c r="C5197" s="4">
        <v>818.9</v>
      </c>
    </row>
    <row r="5198" spans="1:3" x14ac:dyDescent="0.25">
      <c r="A5198" s="2">
        <v>40281</v>
      </c>
      <c r="B5198" s="3" t="s">
        <v>3</v>
      </c>
      <c r="C5198" s="4">
        <v>817.23</v>
      </c>
    </row>
    <row r="5199" spans="1:3" x14ac:dyDescent="0.25">
      <c r="A5199" s="2">
        <v>40282</v>
      </c>
      <c r="B5199" s="3" t="s">
        <v>3</v>
      </c>
      <c r="C5199" s="4">
        <v>821.9</v>
      </c>
    </row>
    <row r="5200" spans="1:3" x14ac:dyDescent="0.25">
      <c r="A5200" s="2">
        <v>40283</v>
      </c>
      <c r="B5200" s="3" t="s">
        <v>3</v>
      </c>
      <c r="C5200" s="4">
        <v>825.29</v>
      </c>
    </row>
    <row r="5201" spans="1:3" x14ac:dyDescent="0.25">
      <c r="A5201" s="2">
        <v>40284</v>
      </c>
      <c r="B5201" s="3" t="s">
        <v>3</v>
      </c>
      <c r="C5201" s="4">
        <v>814.46</v>
      </c>
    </row>
    <row r="5202" spans="1:3" x14ac:dyDescent="0.25">
      <c r="A5202" s="2">
        <v>40287</v>
      </c>
      <c r="B5202" s="3" t="s">
        <v>3</v>
      </c>
      <c r="C5202" s="4">
        <v>811.53</v>
      </c>
    </row>
    <row r="5203" spans="1:3" x14ac:dyDescent="0.25">
      <c r="A5203" s="2">
        <v>40288</v>
      </c>
      <c r="B5203" s="3" t="s">
        <v>3</v>
      </c>
      <c r="C5203" s="4">
        <v>822.54</v>
      </c>
    </row>
    <row r="5204" spans="1:3" x14ac:dyDescent="0.25">
      <c r="A5204" s="2">
        <v>40289</v>
      </c>
      <c r="B5204" s="3" t="s">
        <v>3</v>
      </c>
      <c r="C5204" s="4">
        <v>824.29</v>
      </c>
    </row>
    <row r="5205" spans="1:3" x14ac:dyDescent="0.25">
      <c r="A5205" s="2">
        <v>40290</v>
      </c>
      <c r="B5205" s="3" t="s">
        <v>3</v>
      </c>
      <c r="C5205" s="4">
        <v>831.36</v>
      </c>
    </row>
    <row r="5206" spans="1:3" x14ac:dyDescent="0.25">
      <c r="A5206" s="2">
        <v>40291</v>
      </c>
      <c r="B5206" s="3" t="s">
        <v>3</v>
      </c>
      <c r="C5206" s="4">
        <v>831.54</v>
      </c>
    </row>
    <row r="5207" spans="1:3" x14ac:dyDescent="0.25">
      <c r="A5207" s="2">
        <v>40294</v>
      </c>
      <c r="B5207" s="3" t="s">
        <v>3</v>
      </c>
      <c r="C5207" s="4">
        <v>836.69</v>
      </c>
    </row>
    <row r="5208" spans="1:3" x14ac:dyDescent="0.25">
      <c r="A5208" s="2">
        <v>40295</v>
      </c>
      <c r="B5208" s="3" t="s">
        <v>3</v>
      </c>
      <c r="C5208" s="4">
        <v>819.86</v>
      </c>
    </row>
    <row r="5209" spans="1:3" x14ac:dyDescent="0.25">
      <c r="A5209" s="2">
        <v>40296</v>
      </c>
      <c r="B5209" s="3" t="s">
        <v>3</v>
      </c>
      <c r="C5209" s="4">
        <v>826.28</v>
      </c>
    </row>
    <row r="5210" spans="1:3" x14ac:dyDescent="0.25">
      <c r="A5210" s="2">
        <v>40297</v>
      </c>
      <c r="B5210" s="3" t="s">
        <v>3</v>
      </c>
      <c r="C5210" s="4">
        <v>834.12</v>
      </c>
    </row>
    <row r="5211" spans="1:3" x14ac:dyDescent="0.25">
      <c r="A5211" s="2">
        <v>40298</v>
      </c>
      <c r="B5211" s="3" t="s">
        <v>3</v>
      </c>
      <c r="C5211" s="4">
        <v>824.15</v>
      </c>
    </row>
    <row r="5212" spans="1:3" x14ac:dyDescent="0.25">
      <c r="A5212" s="2">
        <v>40301</v>
      </c>
      <c r="B5212" s="3" t="s">
        <v>3</v>
      </c>
      <c r="C5212" s="4">
        <v>831.66</v>
      </c>
    </row>
    <row r="5213" spans="1:3" x14ac:dyDescent="0.25">
      <c r="A5213" s="2">
        <v>40302</v>
      </c>
      <c r="B5213" s="3" t="s">
        <v>3</v>
      </c>
      <c r="C5213" s="4">
        <v>830.1</v>
      </c>
    </row>
    <row r="5214" spans="1:3" x14ac:dyDescent="0.25">
      <c r="A5214" s="2">
        <v>40303</v>
      </c>
      <c r="B5214" s="3" t="s">
        <v>3</v>
      </c>
      <c r="C5214" s="4">
        <v>832.93</v>
      </c>
    </row>
    <row r="5215" spans="1:3" x14ac:dyDescent="0.25">
      <c r="A5215" s="2">
        <v>40304</v>
      </c>
      <c r="B5215" s="3" t="s">
        <v>3</v>
      </c>
      <c r="C5215" s="4">
        <v>834.49</v>
      </c>
    </row>
    <row r="5216" spans="1:3" x14ac:dyDescent="0.25">
      <c r="A5216" s="2">
        <v>40305</v>
      </c>
      <c r="B5216" s="3" t="s">
        <v>3</v>
      </c>
      <c r="C5216" s="4">
        <v>832.95</v>
      </c>
    </row>
    <row r="5217" spans="1:3" x14ac:dyDescent="0.25">
      <c r="A5217" s="2">
        <v>40308</v>
      </c>
      <c r="B5217" s="3" t="s">
        <v>3</v>
      </c>
      <c r="C5217" s="4">
        <v>828.59</v>
      </c>
    </row>
    <row r="5218" spans="1:3" x14ac:dyDescent="0.25">
      <c r="A5218" s="2">
        <v>40309</v>
      </c>
      <c r="B5218" s="3" t="s">
        <v>3</v>
      </c>
      <c r="C5218" s="4">
        <v>839.1</v>
      </c>
    </row>
    <row r="5219" spans="1:3" x14ac:dyDescent="0.25">
      <c r="A5219" s="2">
        <v>40310</v>
      </c>
      <c r="B5219" s="3" t="s">
        <v>3</v>
      </c>
      <c r="C5219" s="4">
        <v>842.73</v>
      </c>
    </row>
    <row r="5220" spans="1:3" x14ac:dyDescent="0.25">
      <c r="A5220" s="2">
        <v>40312</v>
      </c>
      <c r="B5220" s="3" t="s">
        <v>3</v>
      </c>
      <c r="C5220" s="4">
        <v>859.93</v>
      </c>
    </row>
    <row r="5221" spans="1:3" x14ac:dyDescent="0.25">
      <c r="A5221" s="2">
        <v>40315</v>
      </c>
      <c r="B5221" s="3" t="s">
        <v>3</v>
      </c>
      <c r="C5221" s="4">
        <v>855.36</v>
      </c>
    </row>
    <row r="5222" spans="1:3" x14ac:dyDescent="0.25">
      <c r="A5222" s="2">
        <v>40316</v>
      </c>
      <c r="B5222" s="3" t="s">
        <v>3</v>
      </c>
      <c r="C5222" s="4">
        <v>843.24</v>
      </c>
    </row>
    <row r="5223" spans="1:3" x14ac:dyDescent="0.25">
      <c r="A5223" s="2">
        <v>40317</v>
      </c>
      <c r="B5223" s="3" t="s">
        <v>3</v>
      </c>
      <c r="C5223" s="4">
        <v>833.86</v>
      </c>
    </row>
    <row r="5224" spans="1:3" x14ac:dyDescent="0.25">
      <c r="A5224" s="2">
        <v>40318</v>
      </c>
      <c r="B5224" s="3" t="s">
        <v>3</v>
      </c>
      <c r="C5224" s="4">
        <v>820.7</v>
      </c>
    </row>
    <row r="5225" spans="1:3" x14ac:dyDescent="0.25">
      <c r="A5225" s="2">
        <v>40319</v>
      </c>
      <c r="B5225" s="3" t="s">
        <v>3</v>
      </c>
      <c r="C5225" s="4">
        <v>809.66</v>
      </c>
    </row>
    <row r="5226" spans="1:3" x14ac:dyDescent="0.25">
      <c r="A5226" s="2">
        <v>40323</v>
      </c>
      <c r="B5226" s="3" t="s">
        <v>3</v>
      </c>
      <c r="C5226" s="4">
        <v>831.63</v>
      </c>
    </row>
    <row r="5227" spans="1:3" x14ac:dyDescent="0.25">
      <c r="A5227" s="2">
        <v>40324</v>
      </c>
      <c r="B5227" s="3" t="s">
        <v>3</v>
      </c>
      <c r="C5227" s="4">
        <v>838.72</v>
      </c>
    </row>
    <row r="5228" spans="1:3" x14ac:dyDescent="0.25">
      <c r="A5228" s="2">
        <v>40325</v>
      </c>
      <c r="B5228" s="3" t="s">
        <v>3</v>
      </c>
      <c r="C5228" s="4">
        <v>844.41</v>
      </c>
    </row>
    <row r="5229" spans="1:3" x14ac:dyDescent="0.25">
      <c r="A5229" s="2">
        <v>40326</v>
      </c>
      <c r="B5229" s="3" t="s">
        <v>3</v>
      </c>
      <c r="C5229" s="4">
        <v>836.97</v>
      </c>
    </row>
    <row r="5230" spans="1:3" x14ac:dyDescent="0.25">
      <c r="A5230" s="2">
        <v>40329</v>
      </c>
      <c r="B5230" s="3" t="s">
        <v>3</v>
      </c>
      <c r="C5230" s="4">
        <v>844.4</v>
      </c>
    </row>
    <row r="5231" spans="1:3" x14ac:dyDescent="0.25">
      <c r="A5231" s="2">
        <v>40330</v>
      </c>
      <c r="B5231" s="3" t="s">
        <v>3</v>
      </c>
      <c r="C5231" s="4">
        <v>826.86</v>
      </c>
    </row>
    <row r="5232" spans="1:3" x14ac:dyDescent="0.25">
      <c r="A5232" s="2">
        <v>40331</v>
      </c>
      <c r="B5232" s="3" t="s">
        <v>3</v>
      </c>
      <c r="C5232" s="4">
        <v>844.09</v>
      </c>
    </row>
    <row r="5233" spans="1:3" x14ac:dyDescent="0.25">
      <c r="A5233" s="2">
        <v>40332</v>
      </c>
      <c r="B5233" s="3" t="s">
        <v>3</v>
      </c>
      <c r="C5233" s="4">
        <v>844.93</v>
      </c>
    </row>
    <row r="5234" spans="1:3" x14ac:dyDescent="0.25">
      <c r="A5234" s="2">
        <v>40333</v>
      </c>
      <c r="B5234" s="3" t="s">
        <v>3</v>
      </c>
      <c r="C5234" s="4">
        <v>855.82</v>
      </c>
    </row>
    <row r="5235" spans="1:3" x14ac:dyDescent="0.25">
      <c r="A5235" s="2">
        <v>40336</v>
      </c>
      <c r="B5235" s="3" t="s">
        <v>3</v>
      </c>
      <c r="C5235" s="4">
        <v>858.38</v>
      </c>
    </row>
    <row r="5236" spans="1:3" x14ac:dyDescent="0.25">
      <c r="A5236" s="2">
        <v>40337</v>
      </c>
      <c r="B5236" s="3" t="s">
        <v>3</v>
      </c>
      <c r="C5236" s="4">
        <v>862.04</v>
      </c>
    </row>
    <row r="5237" spans="1:3" x14ac:dyDescent="0.25">
      <c r="A5237" s="2">
        <v>40338</v>
      </c>
      <c r="B5237" s="3" t="s">
        <v>3</v>
      </c>
      <c r="C5237" s="4">
        <v>845.64</v>
      </c>
    </row>
    <row r="5238" spans="1:3" x14ac:dyDescent="0.25">
      <c r="A5238" s="2">
        <v>40339</v>
      </c>
      <c r="B5238" s="3" t="s">
        <v>3</v>
      </c>
      <c r="C5238" s="4">
        <v>851.74</v>
      </c>
    </row>
    <row r="5239" spans="1:3" x14ac:dyDescent="0.25">
      <c r="A5239" s="2">
        <v>40340</v>
      </c>
      <c r="B5239" s="3" t="s">
        <v>3</v>
      </c>
      <c r="C5239" s="4">
        <v>855.39</v>
      </c>
    </row>
    <row r="5240" spans="1:3" x14ac:dyDescent="0.25">
      <c r="A5240" s="2">
        <v>40343</v>
      </c>
      <c r="B5240" s="3" t="s">
        <v>3</v>
      </c>
      <c r="C5240" s="4">
        <v>836.18</v>
      </c>
    </row>
    <row r="5241" spans="1:3" x14ac:dyDescent="0.25">
      <c r="A5241" s="2">
        <v>40344</v>
      </c>
      <c r="B5241" s="3" t="s">
        <v>3</v>
      </c>
      <c r="C5241" s="4">
        <v>843.78</v>
      </c>
    </row>
    <row r="5242" spans="1:3" x14ac:dyDescent="0.25">
      <c r="A5242" s="2">
        <v>40345</v>
      </c>
      <c r="B5242" s="3" t="s">
        <v>3</v>
      </c>
      <c r="C5242" s="4">
        <v>846.16</v>
      </c>
    </row>
    <row r="5243" spans="1:3" x14ac:dyDescent="0.25">
      <c r="A5243" s="2">
        <v>40346</v>
      </c>
      <c r="B5243" s="3" t="s">
        <v>3</v>
      </c>
      <c r="C5243" s="4">
        <v>848.08</v>
      </c>
    </row>
    <row r="5244" spans="1:3" x14ac:dyDescent="0.25">
      <c r="A5244" s="2">
        <v>40347</v>
      </c>
      <c r="B5244" s="3" t="s">
        <v>3</v>
      </c>
      <c r="C5244" s="4">
        <v>851.8</v>
      </c>
    </row>
    <row r="5245" spans="1:3" x14ac:dyDescent="0.25">
      <c r="A5245" s="2">
        <v>40350</v>
      </c>
      <c r="B5245" s="3" t="s">
        <v>3</v>
      </c>
      <c r="C5245" s="4">
        <v>860.09</v>
      </c>
    </row>
    <row r="5246" spans="1:3" x14ac:dyDescent="0.25">
      <c r="A5246" s="2">
        <v>40351</v>
      </c>
      <c r="B5246" s="3" t="s">
        <v>3</v>
      </c>
      <c r="C5246" s="4">
        <v>857.11</v>
      </c>
    </row>
    <row r="5247" spans="1:3" x14ac:dyDescent="0.25">
      <c r="A5247" s="2">
        <v>40352</v>
      </c>
      <c r="B5247" s="3" t="s">
        <v>3</v>
      </c>
      <c r="C5247" s="4">
        <v>856.78</v>
      </c>
    </row>
    <row r="5248" spans="1:3" x14ac:dyDescent="0.25">
      <c r="A5248" s="2">
        <v>40353</v>
      </c>
      <c r="B5248" s="3" t="s">
        <v>3</v>
      </c>
      <c r="C5248" s="4">
        <v>843.57</v>
      </c>
    </row>
    <row r="5249" spans="1:3" x14ac:dyDescent="0.25">
      <c r="A5249" s="2">
        <v>40354</v>
      </c>
      <c r="B5249" s="3" t="s">
        <v>3</v>
      </c>
      <c r="C5249" s="4">
        <v>849.34</v>
      </c>
    </row>
    <row r="5250" spans="1:3" x14ac:dyDescent="0.25">
      <c r="A5250" s="2">
        <v>40357</v>
      </c>
      <c r="B5250" s="3" t="s">
        <v>3</v>
      </c>
      <c r="C5250" s="4">
        <v>843.46</v>
      </c>
    </row>
    <row r="5251" spans="1:3" x14ac:dyDescent="0.25">
      <c r="A5251" s="2">
        <v>40358</v>
      </c>
      <c r="B5251" s="3" t="s">
        <v>3</v>
      </c>
      <c r="C5251" s="4">
        <v>839.82</v>
      </c>
    </row>
    <row r="5252" spans="1:3" x14ac:dyDescent="0.25">
      <c r="A5252" s="2">
        <v>40359</v>
      </c>
      <c r="B5252" s="3" t="s">
        <v>3</v>
      </c>
      <c r="C5252" s="4">
        <v>831.22</v>
      </c>
    </row>
    <row r="5253" spans="1:3" x14ac:dyDescent="0.25">
      <c r="A5253" s="2">
        <v>40360</v>
      </c>
      <c r="B5253" s="3" t="s">
        <v>3</v>
      </c>
      <c r="C5253" s="4">
        <v>810.23</v>
      </c>
    </row>
    <row r="5254" spans="1:3" x14ac:dyDescent="0.25">
      <c r="A5254" s="2">
        <v>40361</v>
      </c>
      <c r="B5254" s="3" t="s">
        <v>3</v>
      </c>
      <c r="C5254" s="4">
        <v>796.13</v>
      </c>
    </row>
    <row r="5255" spans="1:3" x14ac:dyDescent="0.25">
      <c r="A5255" s="2">
        <v>40364</v>
      </c>
      <c r="B5255" s="3" t="s">
        <v>3</v>
      </c>
      <c r="C5255" s="4">
        <v>800.39</v>
      </c>
    </row>
    <row r="5256" spans="1:3" x14ac:dyDescent="0.25">
      <c r="A5256" s="2">
        <v>40365</v>
      </c>
      <c r="B5256" s="3" t="s">
        <v>3</v>
      </c>
      <c r="C5256" s="4">
        <v>794.32</v>
      </c>
    </row>
    <row r="5257" spans="1:3" x14ac:dyDescent="0.25">
      <c r="A5257" s="2">
        <v>40366</v>
      </c>
      <c r="B5257" s="3" t="s">
        <v>3</v>
      </c>
      <c r="C5257" s="4">
        <v>805.03</v>
      </c>
    </row>
    <row r="5258" spans="1:3" x14ac:dyDescent="0.25">
      <c r="A5258" s="2">
        <v>40367</v>
      </c>
      <c r="B5258" s="3" t="s">
        <v>3</v>
      </c>
      <c r="C5258" s="4">
        <v>808.22</v>
      </c>
    </row>
    <row r="5259" spans="1:3" x14ac:dyDescent="0.25">
      <c r="A5259" s="2">
        <v>40368</v>
      </c>
      <c r="B5259" s="3" t="s">
        <v>3</v>
      </c>
      <c r="C5259" s="4">
        <v>822.25</v>
      </c>
    </row>
    <row r="5260" spans="1:3" x14ac:dyDescent="0.25">
      <c r="A5260" s="2">
        <v>40371</v>
      </c>
      <c r="B5260" s="3" t="s">
        <v>3</v>
      </c>
      <c r="C5260" s="4">
        <v>826.68</v>
      </c>
    </row>
    <row r="5261" spans="1:3" x14ac:dyDescent="0.25">
      <c r="A5261" s="2">
        <v>40372</v>
      </c>
      <c r="B5261" s="3" t="s">
        <v>3</v>
      </c>
      <c r="C5261" s="4">
        <v>825.2</v>
      </c>
    </row>
    <row r="5262" spans="1:3" x14ac:dyDescent="0.25">
      <c r="A5262" s="2">
        <v>40374</v>
      </c>
      <c r="B5262" s="3" t="s">
        <v>3</v>
      </c>
      <c r="C5262" s="4">
        <v>810.16</v>
      </c>
    </row>
    <row r="5263" spans="1:3" x14ac:dyDescent="0.25">
      <c r="A5263" s="2">
        <v>40375</v>
      </c>
      <c r="B5263" s="3" t="s">
        <v>3</v>
      </c>
      <c r="C5263" s="4">
        <v>790.41</v>
      </c>
    </row>
    <row r="5264" spans="1:3" x14ac:dyDescent="0.25">
      <c r="A5264" s="2">
        <v>40378</v>
      </c>
      <c r="B5264" s="3" t="s">
        <v>3</v>
      </c>
      <c r="C5264" s="4">
        <v>785.29</v>
      </c>
    </row>
    <row r="5265" spans="1:3" x14ac:dyDescent="0.25">
      <c r="A5265" s="2">
        <v>40379</v>
      </c>
      <c r="B5265" s="3" t="s">
        <v>3</v>
      </c>
      <c r="C5265" s="4">
        <v>800.84</v>
      </c>
    </row>
    <row r="5266" spans="1:3" x14ac:dyDescent="0.25">
      <c r="A5266" s="2">
        <v>40380</v>
      </c>
      <c r="B5266" s="3" t="s">
        <v>3</v>
      </c>
      <c r="C5266" s="4">
        <v>803.43</v>
      </c>
    </row>
    <row r="5267" spans="1:3" x14ac:dyDescent="0.25">
      <c r="A5267" s="2">
        <v>40381</v>
      </c>
      <c r="B5267" s="3" t="s">
        <v>3</v>
      </c>
      <c r="C5267" s="4">
        <v>809.11</v>
      </c>
    </row>
    <row r="5268" spans="1:3" x14ac:dyDescent="0.25">
      <c r="A5268" s="2">
        <v>40382</v>
      </c>
      <c r="B5268" s="3" t="s">
        <v>3</v>
      </c>
      <c r="C5268" s="4">
        <v>819.79</v>
      </c>
    </row>
    <row r="5269" spans="1:3" x14ac:dyDescent="0.25">
      <c r="A5269" s="2">
        <v>40385</v>
      </c>
      <c r="B5269" s="3" t="s">
        <v>3</v>
      </c>
      <c r="C5269" s="4">
        <v>810.66</v>
      </c>
    </row>
    <row r="5270" spans="1:3" x14ac:dyDescent="0.25">
      <c r="A5270" s="2">
        <v>40386</v>
      </c>
      <c r="B5270" s="3" t="s">
        <v>3</v>
      </c>
      <c r="C5270" s="4">
        <v>801.98</v>
      </c>
    </row>
    <row r="5271" spans="1:3" x14ac:dyDescent="0.25">
      <c r="A5271" s="2">
        <v>40387</v>
      </c>
      <c r="B5271" s="3" t="s">
        <v>3</v>
      </c>
      <c r="C5271" s="4">
        <v>797.78</v>
      </c>
    </row>
    <row r="5272" spans="1:3" x14ac:dyDescent="0.25">
      <c r="A5272" s="2">
        <v>40388</v>
      </c>
      <c r="B5272" s="3" t="s">
        <v>3</v>
      </c>
      <c r="C5272" s="4">
        <v>797.16</v>
      </c>
    </row>
    <row r="5273" spans="1:3" x14ac:dyDescent="0.25">
      <c r="A5273" s="2">
        <v>40389</v>
      </c>
      <c r="B5273" s="3" t="s">
        <v>3</v>
      </c>
      <c r="C5273" s="4">
        <v>800.02</v>
      </c>
    </row>
    <row r="5274" spans="1:3" x14ac:dyDescent="0.25">
      <c r="A5274" s="2">
        <v>40392</v>
      </c>
      <c r="B5274" s="3" t="s">
        <v>3</v>
      </c>
      <c r="C5274" s="4">
        <v>803.29</v>
      </c>
    </row>
    <row r="5275" spans="1:3" x14ac:dyDescent="0.25">
      <c r="A5275" s="2">
        <v>40393</v>
      </c>
      <c r="B5275" s="3" t="s">
        <v>3</v>
      </c>
      <c r="C5275" s="4">
        <v>799.95</v>
      </c>
    </row>
    <row r="5276" spans="1:3" x14ac:dyDescent="0.25">
      <c r="A5276" s="2">
        <v>40394</v>
      </c>
      <c r="B5276" s="3" t="s">
        <v>3</v>
      </c>
      <c r="C5276" s="4">
        <v>812.38</v>
      </c>
    </row>
    <row r="5277" spans="1:3" x14ac:dyDescent="0.25">
      <c r="A5277" s="2">
        <v>40395</v>
      </c>
      <c r="B5277" s="3" t="s">
        <v>3</v>
      </c>
      <c r="C5277" s="4">
        <v>811.09</v>
      </c>
    </row>
    <row r="5278" spans="1:3" x14ac:dyDescent="0.25">
      <c r="A5278" s="2">
        <v>40396</v>
      </c>
      <c r="B5278" s="3" t="s">
        <v>3</v>
      </c>
      <c r="C5278" s="4">
        <v>802.54</v>
      </c>
    </row>
    <row r="5279" spans="1:3" x14ac:dyDescent="0.25">
      <c r="A5279" s="2">
        <v>40399</v>
      </c>
      <c r="B5279" s="3" t="s">
        <v>3</v>
      </c>
      <c r="C5279" s="4">
        <v>811.2</v>
      </c>
    </row>
    <row r="5280" spans="1:3" x14ac:dyDescent="0.25">
      <c r="A5280" s="2">
        <v>40400</v>
      </c>
      <c r="B5280" s="3" t="s">
        <v>3</v>
      </c>
      <c r="C5280" s="4">
        <v>809.18</v>
      </c>
    </row>
    <row r="5281" spans="1:3" x14ac:dyDescent="0.25">
      <c r="A5281" s="2">
        <v>40401</v>
      </c>
      <c r="B5281" s="3" t="s">
        <v>3</v>
      </c>
      <c r="C5281" s="4">
        <v>798.42</v>
      </c>
    </row>
    <row r="5282" spans="1:3" x14ac:dyDescent="0.25">
      <c r="A5282" s="2">
        <v>40402</v>
      </c>
      <c r="B5282" s="3" t="s">
        <v>3</v>
      </c>
      <c r="C5282" s="4">
        <v>801.73</v>
      </c>
    </row>
    <row r="5283" spans="1:3" x14ac:dyDescent="0.25">
      <c r="A5283" s="2">
        <v>40403</v>
      </c>
      <c r="B5283" s="3" t="s">
        <v>3</v>
      </c>
      <c r="C5283" s="4">
        <v>808.15</v>
      </c>
    </row>
    <row r="5284" spans="1:3" x14ac:dyDescent="0.25">
      <c r="A5284" s="2">
        <v>40406</v>
      </c>
      <c r="B5284" s="3" t="s">
        <v>3</v>
      </c>
      <c r="C5284" s="4">
        <v>803.72</v>
      </c>
    </row>
    <row r="5285" spans="1:3" x14ac:dyDescent="0.25">
      <c r="A5285" s="2">
        <v>40407</v>
      </c>
      <c r="B5285" s="3" t="s">
        <v>3</v>
      </c>
      <c r="C5285" s="4">
        <v>813.31</v>
      </c>
    </row>
    <row r="5286" spans="1:3" x14ac:dyDescent="0.25">
      <c r="A5286" s="2">
        <v>40408</v>
      </c>
      <c r="B5286" s="3" t="s">
        <v>3</v>
      </c>
      <c r="C5286" s="4">
        <v>817.78</v>
      </c>
    </row>
    <row r="5287" spans="1:3" x14ac:dyDescent="0.25">
      <c r="A5287" s="2">
        <v>40409</v>
      </c>
      <c r="B5287" s="3" t="s">
        <v>3</v>
      </c>
      <c r="C5287" s="4">
        <v>810.89</v>
      </c>
    </row>
    <row r="5288" spans="1:3" x14ac:dyDescent="0.25">
      <c r="A5288" s="2">
        <v>40410</v>
      </c>
      <c r="B5288" s="3" t="s">
        <v>3</v>
      </c>
      <c r="C5288" s="4">
        <v>817.93</v>
      </c>
    </row>
    <row r="5289" spans="1:3" x14ac:dyDescent="0.25">
      <c r="A5289" s="2">
        <v>40413</v>
      </c>
      <c r="B5289" s="3" t="s">
        <v>3</v>
      </c>
      <c r="C5289" s="4">
        <v>814.97</v>
      </c>
    </row>
    <row r="5290" spans="1:3" x14ac:dyDescent="0.25">
      <c r="A5290" s="2">
        <v>40414</v>
      </c>
      <c r="B5290" s="3" t="s">
        <v>3</v>
      </c>
      <c r="C5290" s="4">
        <v>803.39</v>
      </c>
    </row>
    <row r="5291" spans="1:3" x14ac:dyDescent="0.25">
      <c r="A5291" s="2">
        <v>40415</v>
      </c>
      <c r="B5291" s="3" t="s">
        <v>3</v>
      </c>
      <c r="C5291" s="4">
        <v>806.59</v>
      </c>
    </row>
    <row r="5292" spans="1:3" x14ac:dyDescent="0.25">
      <c r="A5292" s="2">
        <v>40416</v>
      </c>
      <c r="B5292" s="3" t="s">
        <v>3</v>
      </c>
      <c r="C5292" s="4">
        <v>799.61</v>
      </c>
    </row>
    <row r="5293" spans="1:3" x14ac:dyDescent="0.25">
      <c r="A5293" s="2">
        <v>40417</v>
      </c>
      <c r="B5293" s="3" t="s">
        <v>3</v>
      </c>
      <c r="C5293" s="4">
        <v>810.23</v>
      </c>
    </row>
    <row r="5294" spans="1:3" x14ac:dyDescent="0.25">
      <c r="A5294" s="2">
        <v>40420</v>
      </c>
      <c r="B5294" s="3" t="s">
        <v>3</v>
      </c>
      <c r="C5294" s="4">
        <v>807.33</v>
      </c>
    </row>
    <row r="5295" spans="1:3" x14ac:dyDescent="0.25">
      <c r="A5295" s="2">
        <v>40421</v>
      </c>
      <c r="B5295" s="3" t="s">
        <v>3</v>
      </c>
      <c r="C5295" s="4">
        <v>810.04</v>
      </c>
    </row>
    <row r="5296" spans="1:3" x14ac:dyDescent="0.25">
      <c r="A5296" s="2">
        <v>40422</v>
      </c>
      <c r="B5296" s="3" t="s">
        <v>3</v>
      </c>
      <c r="C5296" s="4">
        <v>818.18</v>
      </c>
    </row>
    <row r="5297" spans="1:3" x14ac:dyDescent="0.25">
      <c r="A5297" s="2">
        <v>40423</v>
      </c>
      <c r="B5297" s="3" t="s">
        <v>3</v>
      </c>
      <c r="C5297" s="4">
        <v>824.81</v>
      </c>
    </row>
    <row r="5298" spans="1:3" x14ac:dyDescent="0.25">
      <c r="A5298" s="2">
        <v>40424</v>
      </c>
      <c r="B5298" s="3" t="s">
        <v>3</v>
      </c>
      <c r="C5298" s="4">
        <v>828.29</v>
      </c>
    </row>
    <row r="5299" spans="1:3" x14ac:dyDescent="0.25">
      <c r="A5299" s="2">
        <v>40427</v>
      </c>
      <c r="B5299" s="3" t="s">
        <v>3</v>
      </c>
      <c r="C5299" s="4">
        <v>831.5</v>
      </c>
    </row>
    <row r="5300" spans="1:3" x14ac:dyDescent="0.25">
      <c r="A5300" s="2">
        <v>40428</v>
      </c>
      <c r="B5300" s="3" t="s">
        <v>3</v>
      </c>
      <c r="C5300" s="4">
        <v>835.71</v>
      </c>
    </row>
    <row r="5301" spans="1:3" x14ac:dyDescent="0.25">
      <c r="A5301" s="2">
        <v>40429</v>
      </c>
      <c r="B5301" s="3" t="s">
        <v>3</v>
      </c>
      <c r="C5301" s="4">
        <v>838.45</v>
      </c>
    </row>
    <row r="5302" spans="1:3" x14ac:dyDescent="0.25">
      <c r="A5302" s="2">
        <v>40430</v>
      </c>
      <c r="B5302" s="3" t="s">
        <v>3</v>
      </c>
      <c r="C5302" s="4">
        <v>841.4</v>
      </c>
    </row>
    <row r="5303" spans="1:3" x14ac:dyDescent="0.25">
      <c r="A5303" s="2">
        <v>40431</v>
      </c>
      <c r="B5303" s="3" t="s">
        <v>3</v>
      </c>
      <c r="C5303" s="4">
        <v>846.54</v>
      </c>
    </row>
    <row r="5304" spans="1:3" x14ac:dyDescent="0.25">
      <c r="A5304" s="2">
        <v>40434</v>
      </c>
      <c r="B5304" s="3" t="s">
        <v>3</v>
      </c>
      <c r="C5304" s="4">
        <v>848.4</v>
      </c>
    </row>
    <row r="5305" spans="1:3" x14ac:dyDescent="0.25">
      <c r="A5305" s="2">
        <v>40435</v>
      </c>
      <c r="B5305" s="3" t="s">
        <v>3</v>
      </c>
      <c r="C5305" s="4">
        <v>845.7</v>
      </c>
    </row>
    <row r="5306" spans="1:3" x14ac:dyDescent="0.25">
      <c r="A5306" s="2">
        <v>40436</v>
      </c>
      <c r="B5306" s="3" t="s">
        <v>3</v>
      </c>
      <c r="C5306" s="4">
        <v>846.03</v>
      </c>
    </row>
    <row r="5307" spans="1:3" x14ac:dyDescent="0.25">
      <c r="A5307" s="2">
        <v>40437</v>
      </c>
      <c r="B5307" s="3" t="s">
        <v>3</v>
      </c>
      <c r="C5307" s="4">
        <v>841.93</v>
      </c>
    </row>
    <row r="5308" spans="1:3" x14ac:dyDescent="0.25">
      <c r="A5308" s="2">
        <v>40438</v>
      </c>
      <c r="B5308" s="3" t="s">
        <v>3</v>
      </c>
      <c r="C5308" s="4">
        <v>845.53</v>
      </c>
    </row>
    <row r="5309" spans="1:3" x14ac:dyDescent="0.25">
      <c r="A5309" s="2">
        <v>40441</v>
      </c>
      <c r="B5309" s="3" t="s">
        <v>3</v>
      </c>
      <c r="C5309" s="4">
        <v>854.81</v>
      </c>
    </row>
    <row r="5310" spans="1:3" x14ac:dyDescent="0.25">
      <c r="A5310" s="2">
        <v>40442</v>
      </c>
      <c r="B5310" s="3" t="s">
        <v>3</v>
      </c>
      <c r="C5310" s="4">
        <v>850.59</v>
      </c>
    </row>
    <row r="5311" spans="1:3" x14ac:dyDescent="0.25">
      <c r="A5311" s="2">
        <v>40443</v>
      </c>
      <c r="B5311" s="3" t="s">
        <v>3</v>
      </c>
      <c r="C5311" s="4">
        <v>833.8</v>
      </c>
    </row>
    <row r="5312" spans="1:3" x14ac:dyDescent="0.25">
      <c r="A5312" s="2">
        <v>40444</v>
      </c>
      <c r="B5312" s="3" t="s">
        <v>3</v>
      </c>
      <c r="C5312" s="4">
        <v>835.16</v>
      </c>
    </row>
    <row r="5313" spans="1:3" x14ac:dyDescent="0.25">
      <c r="A5313" s="2">
        <v>40445</v>
      </c>
      <c r="B5313" s="3" t="s">
        <v>3</v>
      </c>
      <c r="C5313" s="4">
        <v>836.64</v>
      </c>
    </row>
    <row r="5314" spans="1:3" x14ac:dyDescent="0.25">
      <c r="A5314" s="2">
        <v>40448</v>
      </c>
      <c r="B5314" s="3" t="s">
        <v>3</v>
      </c>
      <c r="C5314" s="4">
        <v>836.93</v>
      </c>
    </row>
    <row r="5315" spans="1:3" x14ac:dyDescent="0.25">
      <c r="A5315" s="2">
        <v>40449</v>
      </c>
      <c r="B5315" s="3" t="s">
        <v>3</v>
      </c>
      <c r="C5315" s="4">
        <v>836.2</v>
      </c>
    </row>
    <row r="5316" spans="1:3" x14ac:dyDescent="0.25">
      <c r="A5316" s="2">
        <v>40450</v>
      </c>
      <c r="B5316" s="3" t="s">
        <v>3</v>
      </c>
      <c r="C5316" s="4">
        <v>837.16</v>
      </c>
    </row>
    <row r="5317" spans="1:3" x14ac:dyDescent="0.25">
      <c r="A5317" s="2">
        <v>40451</v>
      </c>
      <c r="B5317" s="3" t="s">
        <v>3</v>
      </c>
      <c r="C5317" s="4">
        <v>834.83</v>
      </c>
    </row>
    <row r="5318" spans="1:3" x14ac:dyDescent="0.25">
      <c r="A5318" s="2">
        <v>40452</v>
      </c>
      <c r="B5318" s="3" t="s">
        <v>3</v>
      </c>
      <c r="C5318" s="4">
        <v>841.07</v>
      </c>
    </row>
    <row r="5319" spans="1:3" x14ac:dyDescent="0.25">
      <c r="A5319" s="2">
        <v>40455</v>
      </c>
      <c r="B5319" s="3" t="s">
        <v>3</v>
      </c>
      <c r="C5319" s="4">
        <v>836.93</v>
      </c>
    </row>
    <row r="5320" spans="1:3" x14ac:dyDescent="0.25">
      <c r="A5320" s="2">
        <v>40456</v>
      </c>
      <c r="B5320" s="3" t="s">
        <v>3</v>
      </c>
      <c r="C5320" s="4">
        <v>847.35</v>
      </c>
    </row>
    <row r="5321" spans="1:3" x14ac:dyDescent="0.25">
      <c r="A5321" s="2">
        <v>40457</v>
      </c>
      <c r="B5321" s="3" t="s">
        <v>3</v>
      </c>
      <c r="C5321" s="4">
        <v>851.48</v>
      </c>
    </row>
    <row r="5322" spans="1:3" x14ac:dyDescent="0.25">
      <c r="A5322" s="2">
        <v>40458</v>
      </c>
      <c r="B5322" s="3" t="s">
        <v>3</v>
      </c>
      <c r="C5322" s="4">
        <v>844.5</v>
      </c>
    </row>
    <row r="5323" spans="1:3" x14ac:dyDescent="0.25">
      <c r="A5323" s="2">
        <v>40459</v>
      </c>
      <c r="B5323" s="3" t="s">
        <v>3</v>
      </c>
      <c r="C5323" s="4">
        <v>848.97</v>
      </c>
    </row>
    <row r="5324" spans="1:3" x14ac:dyDescent="0.25">
      <c r="A5324" s="2">
        <v>40462</v>
      </c>
      <c r="B5324" s="3" t="s">
        <v>3</v>
      </c>
      <c r="C5324" s="4">
        <v>852.58</v>
      </c>
    </row>
    <row r="5325" spans="1:3" x14ac:dyDescent="0.25">
      <c r="A5325" s="2">
        <v>40463</v>
      </c>
      <c r="B5325" s="3" t="s">
        <v>3</v>
      </c>
      <c r="C5325" s="4">
        <v>850.78</v>
      </c>
    </row>
    <row r="5326" spans="1:3" x14ac:dyDescent="0.25">
      <c r="A5326" s="2">
        <v>40464</v>
      </c>
      <c r="B5326" s="3" t="s">
        <v>3</v>
      </c>
      <c r="C5326" s="4">
        <v>864.07</v>
      </c>
    </row>
    <row r="5327" spans="1:3" x14ac:dyDescent="0.25">
      <c r="A5327" s="2">
        <v>40465</v>
      </c>
      <c r="B5327" s="3" t="s">
        <v>3</v>
      </c>
      <c r="C5327" s="4">
        <v>861.8</v>
      </c>
    </row>
    <row r="5328" spans="1:3" x14ac:dyDescent="0.25">
      <c r="A5328" s="2">
        <v>40466</v>
      </c>
      <c r="B5328" s="3" t="s">
        <v>3</v>
      </c>
      <c r="C5328" s="4">
        <v>858.85</v>
      </c>
    </row>
    <row r="5329" spans="1:3" x14ac:dyDescent="0.25">
      <c r="A5329" s="2">
        <v>40469</v>
      </c>
      <c r="B5329" s="3" t="s">
        <v>3</v>
      </c>
      <c r="C5329" s="4">
        <v>856.77</v>
      </c>
    </row>
    <row r="5330" spans="1:3" x14ac:dyDescent="0.25">
      <c r="A5330" s="2">
        <v>40470</v>
      </c>
      <c r="B5330" s="3" t="s">
        <v>3</v>
      </c>
      <c r="C5330" s="4">
        <v>842.46</v>
      </c>
    </row>
    <row r="5331" spans="1:3" x14ac:dyDescent="0.25">
      <c r="A5331" s="2">
        <v>40471</v>
      </c>
      <c r="B5331" s="3" t="s">
        <v>3</v>
      </c>
      <c r="C5331" s="4">
        <v>846.86</v>
      </c>
    </row>
    <row r="5332" spans="1:3" x14ac:dyDescent="0.25">
      <c r="A5332" s="2">
        <v>40472</v>
      </c>
      <c r="B5332" s="3" t="s">
        <v>3</v>
      </c>
      <c r="C5332" s="4">
        <v>849.37</v>
      </c>
    </row>
    <row r="5333" spans="1:3" x14ac:dyDescent="0.25">
      <c r="A5333" s="2">
        <v>40473</v>
      </c>
      <c r="B5333" s="3" t="s">
        <v>3</v>
      </c>
      <c r="C5333" s="4">
        <v>850.5</v>
      </c>
    </row>
    <row r="5334" spans="1:3" x14ac:dyDescent="0.25">
      <c r="A5334" s="2">
        <v>40476</v>
      </c>
      <c r="B5334" s="3" t="s">
        <v>3</v>
      </c>
      <c r="C5334" s="4">
        <v>854.96</v>
      </c>
    </row>
    <row r="5335" spans="1:3" x14ac:dyDescent="0.25">
      <c r="A5335" s="2">
        <v>40477</v>
      </c>
      <c r="B5335" s="3" t="s">
        <v>3</v>
      </c>
      <c r="C5335" s="4">
        <v>856.31</v>
      </c>
    </row>
    <row r="5336" spans="1:3" x14ac:dyDescent="0.25">
      <c r="A5336" s="2">
        <v>40478</v>
      </c>
      <c r="B5336" s="3" t="s">
        <v>3</v>
      </c>
      <c r="C5336" s="4">
        <v>849.46</v>
      </c>
    </row>
    <row r="5337" spans="1:3" x14ac:dyDescent="0.25">
      <c r="A5337" s="2">
        <v>40479</v>
      </c>
      <c r="B5337" s="3" t="s">
        <v>3</v>
      </c>
      <c r="C5337" s="4">
        <v>851.97</v>
      </c>
    </row>
    <row r="5338" spans="1:3" x14ac:dyDescent="0.25">
      <c r="A5338" s="2">
        <v>40480</v>
      </c>
      <c r="B5338" s="3" t="s">
        <v>3</v>
      </c>
      <c r="C5338" s="4">
        <v>854.01</v>
      </c>
    </row>
    <row r="5339" spans="1:3" x14ac:dyDescent="0.25">
      <c r="A5339" s="2">
        <v>40484</v>
      </c>
      <c r="B5339" s="3" t="s">
        <v>3</v>
      </c>
      <c r="C5339" s="4">
        <v>865.28</v>
      </c>
    </row>
    <row r="5340" spans="1:3" x14ac:dyDescent="0.25">
      <c r="A5340" s="2">
        <v>40485</v>
      </c>
      <c r="B5340" s="3" t="s">
        <v>3</v>
      </c>
      <c r="C5340" s="4">
        <v>868.21</v>
      </c>
    </row>
    <row r="5341" spans="1:3" x14ac:dyDescent="0.25">
      <c r="A5341" s="2">
        <v>40486</v>
      </c>
      <c r="B5341" s="3" t="s">
        <v>3</v>
      </c>
      <c r="C5341" s="4">
        <v>885.55</v>
      </c>
    </row>
    <row r="5342" spans="1:3" x14ac:dyDescent="0.25">
      <c r="A5342" s="2">
        <v>40487</v>
      </c>
      <c r="B5342" s="3" t="s">
        <v>3</v>
      </c>
      <c r="C5342" s="4">
        <v>889.95</v>
      </c>
    </row>
    <row r="5343" spans="1:3" x14ac:dyDescent="0.25">
      <c r="A5343" s="2">
        <v>40490</v>
      </c>
      <c r="B5343" s="3" t="s">
        <v>3</v>
      </c>
      <c r="C5343" s="4">
        <v>891.34</v>
      </c>
    </row>
    <row r="5344" spans="1:3" x14ac:dyDescent="0.25">
      <c r="A5344" s="2">
        <v>40491</v>
      </c>
      <c r="B5344" s="3" t="s">
        <v>3</v>
      </c>
      <c r="C5344" s="4">
        <v>884.04</v>
      </c>
    </row>
    <row r="5345" spans="1:3" x14ac:dyDescent="0.25">
      <c r="A5345" s="2">
        <v>40492</v>
      </c>
      <c r="B5345" s="3" t="s">
        <v>3</v>
      </c>
      <c r="C5345" s="4">
        <v>886.67</v>
      </c>
    </row>
    <row r="5346" spans="1:3" x14ac:dyDescent="0.25">
      <c r="A5346" s="2">
        <v>40494</v>
      </c>
      <c r="B5346" s="3" t="s">
        <v>3</v>
      </c>
      <c r="C5346" s="4">
        <v>871.17</v>
      </c>
    </row>
    <row r="5347" spans="1:3" x14ac:dyDescent="0.25">
      <c r="A5347" s="2">
        <v>40497</v>
      </c>
      <c r="B5347" s="3" t="s">
        <v>3</v>
      </c>
      <c r="C5347" s="4">
        <v>871.02</v>
      </c>
    </row>
    <row r="5348" spans="1:3" x14ac:dyDescent="0.25">
      <c r="A5348" s="2">
        <v>40498</v>
      </c>
      <c r="B5348" s="3" t="s">
        <v>3</v>
      </c>
      <c r="C5348" s="4">
        <v>855.2</v>
      </c>
    </row>
    <row r="5349" spans="1:3" x14ac:dyDescent="0.25">
      <c r="A5349" s="2">
        <v>40499</v>
      </c>
      <c r="B5349" s="3" t="s">
        <v>3</v>
      </c>
      <c r="C5349" s="4">
        <v>856.09</v>
      </c>
    </row>
    <row r="5350" spans="1:3" x14ac:dyDescent="0.25">
      <c r="A5350" s="2">
        <v>40500</v>
      </c>
      <c r="B5350" s="3" t="s">
        <v>3</v>
      </c>
      <c r="C5350" s="4">
        <v>867.09</v>
      </c>
    </row>
    <row r="5351" spans="1:3" x14ac:dyDescent="0.25">
      <c r="A5351" s="2">
        <v>40501</v>
      </c>
      <c r="B5351" s="3" t="s">
        <v>3</v>
      </c>
      <c r="C5351" s="4">
        <v>863.45</v>
      </c>
    </row>
    <row r="5352" spans="1:3" x14ac:dyDescent="0.25">
      <c r="A5352" s="2">
        <v>40504</v>
      </c>
      <c r="B5352" s="3" t="s">
        <v>3</v>
      </c>
      <c r="C5352" s="4">
        <v>865.75</v>
      </c>
    </row>
    <row r="5353" spans="1:3" x14ac:dyDescent="0.25">
      <c r="A5353" s="2">
        <v>40505</v>
      </c>
      <c r="B5353" s="3" t="s">
        <v>3</v>
      </c>
      <c r="C5353" s="4">
        <v>854.06</v>
      </c>
    </row>
    <row r="5354" spans="1:3" x14ac:dyDescent="0.25">
      <c r="A5354" s="2">
        <v>40506</v>
      </c>
      <c r="B5354" s="3" t="s">
        <v>3</v>
      </c>
      <c r="C5354" s="4">
        <v>865.29</v>
      </c>
    </row>
    <row r="5355" spans="1:3" x14ac:dyDescent="0.25">
      <c r="A5355" s="2">
        <v>40507</v>
      </c>
      <c r="B5355" s="3" t="s">
        <v>3</v>
      </c>
      <c r="C5355" s="4">
        <v>868.17</v>
      </c>
    </row>
    <row r="5356" spans="1:3" x14ac:dyDescent="0.25">
      <c r="A5356" s="2">
        <v>40508</v>
      </c>
      <c r="B5356" s="3" t="s">
        <v>3</v>
      </c>
      <c r="C5356" s="4">
        <v>867.92</v>
      </c>
    </row>
    <row r="5357" spans="1:3" x14ac:dyDescent="0.25">
      <c r="A5357" s="2">
        <v>40511</v>
      </c>
      <c r="B5357" s="3" t="s">
        <v>3</v>
      </c>
      <c r="C5357" s="4">
        <v>874.11</v>
      </c>
    </row>
    <row r="5358" spans="1:3" x14ac:dyDescent="0.25">
      <c r="A5358" s="2">
        <v>40512</v>
      </c>
      <c r="B5358" s="3" t="s">
        <v>3</v>
      </c>
      <c r="C5358" s="4">
        <v>876.41</v>
      </c>
    </row>
    <row r="5359" spans="1:3" x14ac:dyDescent="0.25">
      <c r="A5359" s="2">
        <v>40513</v>
      </c>
      <c r="B5359" s="3" t="s">
        <v>3</v>
      </c>
      <c r="C5359" s="4">
        <v>892.48</v>
      </c>
    </row>
    <row r="5360" spans="1:3" x14ac:dyDescent="0.25">
      <c r="A5360" s="2">
        <v>40514</v>
      </c>
      <c r="B5360" s="3" t="s">
        <v>3</v>
      </c>
      <c r="C5360" s="4">
        <v>899.05</v>
      </c>
    </row>
    <row r="5361" spans="1:3" x14ac:dyDescent="0.25">
      <c r="A5361" s="2">
        <v>40515</v>
      </c>
      <c r="B5361" s="3" t="s">
        <v>3</v>
      </c>
      <c r="C5361" s="4">
        <v>889.26</v>
      </c>
    </row>
    <row r="5362" spans="1:3" x14ac:dyDescent="0.25">
      <c r="A5362" s="2">
        <v>40518</v>
      </c>
      <c r="B5362" s="3" t="s">
        <v>3</v>
      </c>
      <c r="C5362" s="4">
        <v>897.88</v>
      </c>
    </row>
    <row r="5363" spans="1:3" x14ac:dyDescent="0.25">
      <c r="A5363" s="2">
        <v>40519</v>
      </c>
      <c r="B5363" s="3" t="s">
        <v>3</v>
      </c>
      <c r="C5363" s="4">
        <v>892.8</v>
      </c>
    </row>
    <row r="5364" spans="1:3" x14ac:dyDescent="0.25">
      <c r="A5364" s="2">
        <v>40520</v>
      </c>
      <c r="B5364" s="3" t="s">
        <v>3</v>
      </c>
      <c r="C5364" s="4">
        <v>893.46</v>
      </c>
    </row>
    <row r="5365" spans="1:3" x14ac:dyDescent="0.25">
      <c r="A5365" s="2">
        <v>40521</v>
      </c>
      <c r="B5365" s="3" t="s">
        <v>3</v>
      </c>
      <c r="C5365" s="4">
        <v>893.61</v>
      </c>
    </row>
    <row r="5366" spans="1:3" x14ac:dyDescent="0.25">
      <c r="A5366" s="2">
        <v>40522</v>
      </c>
      <c r="B5366" s="3" t="s">
        <v>3</v>
      </c>
      <c r="C5366" s="4">
        <v>896.31</v>
      </c>
    </row>
    <row r="5367" spans="1:3" x14ac:dyDescent="0.25">
      <c r="A5367" s="2">
        <v>40525</v>
      </c>
      <c r="B5367" s="3" t="s">
        <v>3</v>
      </c>
      <c r="C5367" s="4">
        <v>894.38</v>
      </c>
    </row>
    <row r="5368" spans="1:3" x14ac:dyDescent="0.25">
      <c r="A5368" s="2">
        <v>40526</v>
      </c>
      <c r="B5368" s="3" t="s">
        <v>3</v>
      </c>
      <c r="C5368" s="4">
        <v>893.2</v>
      </c>
    </row>
    <row r="5369" spans="1:3" x14ac:dyDescent="0.25">
      <c r="A5369" s="2">
        <v>40527</v>
      </c>
      <c r="B5369" s="3" t="s">
        <v>3</v>
      </c>
      <c r="C5369" s="4">
        <v>884.69</v>
      </c>
    </row>
    <row r="5370" spans="1:3" x14ac:dyDescent="0.25">
      <c r="A5370" s="2">
        <v>40528</v>
      </c>
      <c r="B5370" s="3" t="s">
        <v>3</v>
      </c>
      <c r="C5370" s="4">
        <v>887.3</v>
      </c>
    </row>
    <row r="5371" spans="1:3" x14ac:dyDescent="0.25">
      <c r="A5371" s="2">
        <v>40529</v>
      </c>
      <c r="B5371" s="3" t="s">
        <v>3</v>
      </c>
      <c r="C5371" s="4">
        <v>892.85</v>
      </c>
    </row>
    <row r="5372" spans="1:3" x14ac:dyDescent="0.25">
      <c r="A5372" s="2">
        <v>40532</v>
      </c>
      <c r="B5372" s="3" t="s">
        <v>3</v>
      </c>
      <c r="C5372" s="4">
        <v>894.73</v>
      </c>
    </row>
    <row r="5373" spans="1:3" x14ac:dyDescent="0.25">
      <c r="A5373" s="2">
        <v>40533</v>
      </c>
      <c r="B5373" s="3" t="s">
        <v>3</v>
      </c>
      <c r="C5373" s="4">
        <v>902.48</v>
      </c>
    </row>
    <row r="5374" spans="1:3" x14ac:dyDescent="0.25">
      <c r="A5374" s="2">
        <v>40534</v>
      </c>
      <c r="B5374" s="3" t="s">
        <v>3</v>
      </c>
      <c r="C5374" s="4">
        <v>904.83</v>
      </c>
    </row>
    <row r="5375" spans="1:3" x14ac:dyDescent="0.25">
      <c r="A5375" s="2">
        <v>40535</v>
      </c>
      <c r="B5375" s="3" t="s">
        <v>3</v>
      </c>
      <c r="C5375" s="4">
        <v>906.64</v>
      </c>
    </row>
    <row r="5376" spans="1:3" x14ac:dyDescent="0.25">
      <c r="A5376" s="2">
        <v>40536</v>
      </c>
      <c r="B5376" s="3" t="s">
        <v>3</v>
      </c>
      <c r="C5376" s="4">
        <v>903.08</v>
      </c>
    </row>
    <row r="5377" spans="1:3" x14ac:dyDescent="0.25">
      <c r="A5377" s="2">
        <v>40539</v>
      </c>
      <c r="B5377" s="3" t="s">
        <v>3</v>
      </c>
      <c r="C5377" s="4">
        <v>900.03</v>
      </c>
    </row>
    <row r="5378" spans="1:3" x14ac:dyDescent="0.25">
      <c r="A5378" s="2">
        <v>40540</v>
      </c>
      <c r="B5378" s="3" t="s">
        <v>3</v>
      </c>
      <c r="C5378" s="4">
        <v>902.63</v>
      </c>
    </row>
    <row r="5379" spans="1:3" x14ac:dyDescent="0.25">
      <c r="A5379" s="2">
        <v>40541</v>
      </c>
      <c r="B5379" s="3" t="s">
        <v>3</v>
      </c>
      <c r="C5379" s="4">
        <v>910.1</v>
      </c>
    </row>
    <row r="5380" spans="1:3" x14ac:dyDescent="0.25">
      <c r="A5380" s="2">
        <v>40542</v>
      </c>
      <c r="B5380" s="3" t="s">
        <v>3</v>
      </c>
      <c r="C5380" s="4">
        <v>903.92</v>
      </c>
    </row>
    <row r="5381" spans="1:3" x14ac:dyDescent="0.25">
      <c r="A5381" s="2">
        <v>40543</v>
      </c>
      <c r="B5381" s="3" t="s">
        <v>3</v>
      </c>
      <c r="C5381" s="4">
        <v>899.89</v>
      </c>
    </row>
    <row r="5382" spans="1:3" x14ac:dyDescent="0.25">
      <c r="A5382" s="2">
        <v>40546</v>
      </c>
      <c r="B5382" s="3" t="s">
        <v>3</v>
      </c>
      <c r="C5382" s="4">
        <v>905.87</v>
      </c>
    </row>
    <row r="5383" spans="1:3" x14ac:dyDescent="0.25">
      <c r="A5383" s="2">
        <v>40547</v>
      </c>
      <c r="B5383" s="3" t="s">
        <v>3</v>
      </c>
      <c r="C5383" s="4">
        <v>904.32</v>
      </c>
    </row>
    <row r="5384" spans="1:3" x14ac:dyDescent="0.25">
      <c r="A5384" s="2">
        <v>40548</v>
      </c>
      <c r="B5384" s="3" t="s">
        <v>3</v>
      </c>
      <c r="C5384" s="4">
        <v>911.98</v>
      </c>
    </row>
    <row r="5385" spans="1:3" x14ac:dyDescent="0.25">
      <c r="A5385" s="2">
        <v>40549</v>
      </c>
      <c r="B5385" s="3" t="s">
        <v>3</v>
      </c>
      <c r="C5385" s="4">
        <v>911.92</v>
      </c>
    </row>
    <row r="5386" spans="1:3" x14ac:dyDescent="0.25">
      <c r="A5386" s="2">
        <v>40550</v>
      </c>
      <c r="B5386" s="3" t="s">
        <v>3</v>
      </c>
      <c r="C5386" s="4">
        <v>912.29</v>
      </c>
    </row>
    <row r="5387" spans="1:3" x14ac:dyDescent="0.25">
      <c r="A5387" s="2">
        <v>40553</v>
      </c>
      <c r="B5387" s="3" t="s">
        <v>3</v>
      </c>
      <c r="C5387" s="4">
        <v>907.59</v>
      </c>
    </row>
    <row r="5388" spans="1:3" x14ac:dyDescent="0.25">
      <c r="A5388" s="2">
        <v>40554</v>
      </c>
      <c r="B5388" s="3" t="s">
        <v>3</v>
      </c>
      <c r="C5388" s="4">
        <v>916.98</v>
      </c>
    </row>
    <row r="5389" spans="1:3" x14ac:dyDescent="0.25">
      <c r="A5389" s="2">
        <v>40555</v>
      </c>
      <c r="B5389" s="3" t="s">
        <v>3</v>
      </c>
      <c r="C5389" s="4">
        <v>920.49</v>
      </c>
    </row>
    <row r="5390" spans="1:3" x14ac:dyDescent="0.25">
      <c r="A5390" s="2">
        <v>40556</v>
      </c>
      <c r="B5390" s="3" t="s">
        <v>3</v>
      </c>
      <c r="C5390" s="4">
        <v>898.25</v>
      </c>
    </row>
    <row r="5391" spans="1:3" x14ac:dyDescent="0.25">
      <c r="A5391" s="2">
        <v>40557</v>
      </c>
      <c r="B5391" s="3" t="s">
        <v>3</v>
      </c>
      <c r="C5391" s="4">
        <v>894.82</v>
      </c>
    </row>
    <row r="5392" spans="1:3" x14ac:dyDescent="0.25">
      <c r="A5392" s="2">
        <v>40560</v>
      </c>
      <c r="B5392" s="3" t="s">
        <v>3</v>
      </c>
      <c r="C5392" s="4">
        <v>896.3</v>
      </c>
    </row>
    <row r="5393" spans="1:3" x14ac:dyDescent="0.25">
      <c r="A5393" s="2">
        <v>40561</v>
      </c>
      <c r="B5393" s="3" t="s">
        <v>3</v>
      </c>
      <c r="C5393" s="4">
        <v>894.95</v>
      </c>
    </row>
    <row r="5394" spans="1:3" x14ac:dyDescent="0.25">
      <c r="A5394" s="2">
        <v>40562</v>
      </c>
      <c r="B5394" s="3" t="s">
        <v>3</v>
      </c>
      <c r="C5394" s="4">
        <v>878.65</v>
      </c>
    </row>
    <row r="5395" spans="1:3" x14ac:dyDescent="0.25">
      <c r="A5395" s="2">
        <v>40563</v>
      </c>
      <c r="B5395" s="3" t="s">
        <v>3</v>
      </c>
      <c r="C5395" s="4">
        <v>874.39</v>
      </c>
    </row>
    <row r="5396" spans="1:3" x14ac:dyDescent="0.25">
      <c r="A5396" s="2">
        <v>40564</v>
      </c>
      <c r="B5396" s="3" t="s">
        <v>3</v>
      </c>
      <c r="C5396" s="4">
        <v>862.8</v>
      </c>
    </row>
    <row r="5397" spans="1:3" x14ac:dyDescent="0.25">
      <c r="A5397" s="2">
        <v>40567</v>
      </c>
      <c r="B5397" s="3" t="s">
        <v>3</v>
      </c>
      <c r="C5397" s="4">
        <v>862.37</v>
      </c>
    </row>
    <row r="5398" spans="1:3" x14ac:dyDescent="0.25">
      <c r="A5398" s="2">
        <v>40568</v>
      </c>
      <c r="B5398" s="3" t="s">
        <v>3</v>
      </c>
      <c r="C5398" s="4">
        <v>858.86</v>
      </c>
    </row>
    <row r="5399" spans="1:3" x14ac:dyDescent="0.25">
      <c r="A5399" s="2">
        <v>40569</v>
      </c>
      <c r="B5399" s="3" t="s">
        <v>3</v>
      </c>
      <c r="C5399" s="4">
        <v>871.15</v>
      </c>
    </row>
    <row r="5400" spans="1:3" x14ac:dyDescent="0.25">
      <c r="A5400" s="2">
        <v>40570</v>
      </c>
      <c r="B5400" s="3" t="s">
        <v>3</v>
      </c>
      <c r="C5400" s="4">
        <v>862.4</v>
      </c>
    </row>
    <row r="5401" spans="1:3" x14ac:dyDescent="0.25">
      <c r="A5401" s="2">
        <v>40571</v>
      </c>
      <c r="B5401" s="3" t="s">
        <v>3</v>
      </c>
      <c r="C5401" s="4">
        <v>856.39</v>
      </c>
    </row>
    <row r="5402" spans="1:3" x14ac:dyDescent="0.25">
      <c r="A5402" s="2">
        <v>40574</v>
      </c>
      <c r="B5402" s="3" t="s">
        <v>3</v>
      </c>
      <c r="C5402" s="4">
        <v>856.02</v>
      </c>
    </row>
    <row r="5403" spans="1:3" x14ac:dyDescent="0.25">
      <c r="A5403" s="2">
        <v>40575</v>
      </c>
      <c r="B5403" s="3" t="s">
        <v>3</v>
      </c>
      <c r="C5403" s="4">
        <v>862.23</v>
      </c>
    </row>
    <row r="5404" spans="1:3" x14ac:dyDescent="0.25">
      <c r="A5404" s="2">
        <v>40576</v>
      </c>
      <c r="B5404" s="3" t="s">
        <v>3</v>
      </c>
      <c r="C5404" s="4">
        <v>862.14</v>
      </c>
    </row>
    <row r="5405" spans="1:3" x14ac:dyDescent="0.25">
      <c r="A5405" s="2">
        <v>40577</v>
      </c>
      <c r="B5405" s="3" t="s">
        <v>3</v>
      </c>
      <c r="C5405" s="4">
        <v>874.63</v>
      </c>
    </row>
    <row r="5406" spans="1:3" x14ac:dyDescent="0.25">
      <c r="A5406" s="2">
        <v>40578</v>
      </c>
      <c r="B5406" s="3" t="s">
        <v>3</v>
      </c>
      <c r="C5406" s="4">
        <v>873.94</v>
      </c>
    </row>
    <row r="5407" spans="1:3" x14ac:dyDescent="0.25">
      <c r="A5407" s="2">
        <v>40581</v>
      </c>
      <c r="B5407" s="3" t="s">
        <v>3</v>
      </c>
      <c r="C5407" s="4">
        <v>874.97</v>
      </c>
    </row>
    <row r="5408" spans="1:3" x14ac:dyDescent="0.25">
      <c r="A5408" s="2">
        <v>40582</v>
      </c>
      <c r="B5408" s="3" t="s">
        <v>3</v>
      </c>
      <c r="C5408" s="4">
        <v>868.47</v>
      </c>
    </row>
    <row r="5409" spans="1:3" x14ac:dyDescent="0.25">
      <c r="A5409" s="2">
        <v>40583</v>
      </c>
      <c r="B5409" s="3" t="s">
        <v>3</v>
      </c>
      <c r="C5409" s="4">
        <v>856.3</v>
      </c>
    </row>
    <row r="5410" spans="1:3" x14ac:dyDescent="0.25">
      <c r="A5410" s="2">
        <v>40584</v>
      </c>
      <c r="B5410" s="3" t="s">
        <v>3</v>
      </c>
      <c r="C5410" s="4">
        <v>861.21</v>
      </c>
    </row>
    <row r="5411" spans="1:3" x14ac:dyDescent="0.25">
      <c r="A5411" s="2">
        <v>40585</v>
      </c>
      <c r="B5411" s="3" t="s">
        <v>3</v>
      </c>
      <c r="C5411" s="4">
        <v>871.35</v>
      </c>
    </row>
    <row r="5412" spans="1:3" x14ac:dyDescent="0.25">
      <c r="A5412" s="2">
        <v>40588</v>
      </c>
      <c r="B5412" s="3" t="s">
        <v>3</v>
      </c>
      <c r="C5412" s="4">
        <v>890</v>
      </c>
    </row>
    <row r="5413" spans="1:3" x14ac:dyDescent="0.25">
      <c r="A5413" s="2">
        <v>40589</v>
      </c>
      <c r="B5413" s="3" t="s">
        <v>3</v>
      </c>
      <c r="C5413" s="4">
        <v>881.49</v>
      </c>
    </row>
    <row r="5414" spans="1:3" x14ac:dyDescent="0.25">
      <c r="A5414" s="2">
        <v>40590</v>
      </c>
      <c r="B5414" s="3" t="s">
        <v>3</v>
      </c>
      <c r="C5414" s="4">
        <v>883.91</v>
      </c>
    </row>
    <row r="5415" spans="1:3" x14ac:dyDescent="0.25">
      <c r="A5415" s="2">
        <v>40591</v>
      </c>
      <c r="B5415" s="3" t="s">
        <v>3</v>
      </c>
      <c r="C5415" s="4">
        <v>886.18</v>
      </c>
    </row>
    <row r="5416" spans="1:3" x14ac:dyDescent="0.25">
      <c r="A5416" s="2">
        <v>40592</v>
      </c>
      <c r="B5416" s="3" t="s">
        <v>3</v>
      </c>
      <c r="C5416" s="4">
        <v>880.18</v>
      </c>
    </row>
    <row r="5417" spans="1:3" x14ac:dyDescent="0.25">
      <c r="A5417" s="2">
        <v>40595</v>
      </c>
      <c r="B5417" s="3" t="s">
        <v>3</v>
      </c>
      <c r="C5417" s="4">
        <v>877.63</v>
      </c>
    </row>
    <row r="5418" spans="1:3" x14ac:dyDescent="0.25">
      <c r="A5418" s="2">
        <v>40596</v>
      </c>
      <c r="B5418" s="3" t="s">
        <v>3</v>
      </c>
      <c r="C5418" s="4">
        <v>857.63</v>
      </c>
    </row>
    <row r="5419" spans="1:3" x14ac:dyDescent="0.25">
      <c r="A5419" s="2">
        <v>40597</v>
      </c>
      <c r="B5419" s="3" t="s">
        <v>3</v>
      </c>
      <c r="C5419" s="4">
        <v>853.03</v>
      </c>
    </row>
    <row r="5420" spans="1:3" x14ac:dyDescent="0.25">
      <c r="A5420" s="2">
        <v>40598</v>
      </c>
      <c r="B5420" s="3" t="s">
        <v>3</v>
      </c>
      <c r="C5420" s="4">
        <v>842.44</v>
      </c>
    </row>
    <row r="5421" spans="1:3" x14ac:dyDescent="0.25">
      <c r="A5421" s="2">
        <v>40599</v>
      </c>
      <c r="B5421" s="3" t="s">
        <v>3</v>
      </c>
      <c r="C5421" s="4">
        <v>858.17</v>
      </c>
    </row>
    <row r="5422" spans="1:3" x14ac:dyDescent="0.25">
      <c r="A5422" s="2">
        <v>40602</v>
      </c>
      <c r="B5422" s="3" t="s">
        <v>3</v>
      </c>
      <c r="C5422" s="4">
        <v>859.88</v>
      </c>
    </row>
    <row r="5423" spans="1:3" x14ac:dyDescent="0.25">
      <c r="A5423" s="2">
        <v>40603</v>
      </c>
      <c r="B5423" s="3" t="s">
        <v>3</v>
      </c>
      <c r="C5423" s="4">
        <v>857.61</v>
      </c>
    </row>
    <row r="5424" spans="1:3" x14ac:dyDescent="0.25">
      <c r="A5424" s="2">
        <v>40604</v>
      </c>
      <c r="B5424" s="3" t="s">
        <v>3</v>
      </c>
      <c r="C5424" s="4">
        <v>857.32</v>
      </c>
    </row>
    <row r="5425" spans="1:3" x14ac:dyDescent="0.25">
      <c r="A5425" s="2">
        <v>40605</v>
      </c>
      <c r="B5425" s="3" t="s">
        <v>3</v>
      </c>
      <c r="C5425" s="4">
        <v>862.62</v>
      </c>
    </row>
    <row r="5426" spans="1:3" x14ac:dyDescent="0.25">
      <c r="A5426" s="2">
        <v>40606</v>
      </c>
      <c r="B5426" s="3" t="s">
        <v>3</v>
      </c>
      <c r="C5426" s="4">
        <v>858.24</v>
      </c>
    </row>
    <row r="5427" spans="1:3" x14ac:dyDescent="0.25">
      <c r="A5427" s="2">
        <v>40609</v>
      </c>
      <c r="B5427" s="3" t="s">
        <v>3</v>
      </c>
      <c r="C5427" s="4">
        <v>848.99</v>
      </c>
    </row>
    <row r="5428" spans="1:3" x14ac:dyDescent="0.25">
      <c r="A5428" s="2">
        <v>40610</v>
      </c>
      <c r="B5428" s="3" t="s">
        <v>3</v>
      </c>
      <c r="C5428" s="4">
        <v>855.98</v>
      </c>
    </row>
    <row r="5429" spans="1:3" x14ac:dyDescent="0.25">
      <c r="A5429" s="2">
        <v>40611</v>
      </c>
      <c r="B5429" s="3" t="s">
        <v>3</v>
      </c>
      <c r="C5429" s="4">
        <v>850.5</v>
      </c>
    </row>
    <row r="5430" spans="1:3" x14ac:dyDescent="0.25">
      <c r="A5430" s="2">
        <v>40612</v>
      </c>
      <c r="B5430" s="3" t="s">
        <v>3</v>
      </c>
      <c r="C5430" s="4">
        <v>841.22</v>
      </c>
    </row>
    <row r="5431" spans="1:3" x14ac:dyDescent="0.25">
      <c r="A5431" s="2">
        <v>40613</v>
      </c>
      <c r="B5431" s="3" t="s">
        <v>3</v>
      </c>
      <c r="C5431" s="4">
        <v>839.68</v>
      </c>
    </row>
    <row r="5432" spans="1:3" x14ac:dyDescent="0.25">
      <c r="A5432" s="2">
        <v>40616</v>
      </c>
      <c r="B5432" s="3" t="s">
        <v>3</v>
      </c>
      <c r="C5432" s="4">
        <v>829.24</v>
      </c>
    </row>
    <row r="5433" spans="1:3" x14ac:dyDescent="0.25">
      <c r="A5433" s="2">
        <v>40617</v>
      </c>
      <c r="B5433" s="3" t="s">
        <v>3</v>
      </c>
      <c r="C5433" s="4">
        <v>817.99</v>
      </c>
    </row>
    <row r="5434" spans="1:3" x14ac:dyDescent="0.25">
      <c r="A5434" s="2">
        <v>40618</v>
      </c>
      <c r="B5434" s="3" t="s">
        <v>3</v>
      </c>
      <c r="C5434" s="4">
        <v>813.76</v>
      </c>
    </row>
    <row r="5435" spans="1:3" x14ac:dyDescent="0.25">
      <c r="A5435" s="2">
        <v>40619</v>
      </c>
      <c r="B5435" s="3" t="s">
        <v>3</v>
      </c>
      <c r="C5435" s="4">
        <v>815.17</v>
      </c>
    </row>
    <row r="5436" spans="1:3" x14ac:dyDescent="0.25">
      <c r="A5436" s="2">
        <v>40620</v>
      </c>
      <c r="B5436" s="3" t="s">
        <v>3</v>
      </c>
      <c r="C5436" s="4">
        <v>811.48</v>
      </c>
    </row>
    <row r="5437" spans="1:3" x14ac:dyDescent="0.25">
      <c r="A5437" s="2">
        <v>40623</v>
      </c>
      <c r="B5437" s="3" t="s">
        <v>3</v>
      </c>
      <c r="C5437" s="4">
        <v>821.58</v>
      </c>
    </row>
    <row r="5438" spans="1:3" x14ac:dyDescent="0.25">
      <c r="A5438" s="2">
        <v>40624</v>
      </c>
      <c r="B5438" s="3" t="s">
        <v>3</v>
      </c>
      <c r="C5438" s="4">
        <v>823.76</v>
      </c>
    </row>
    <row r="5439" spans="1:3" x14ac:dyDescent="0.25">
      <c r="A5439" s="2">
        <v>40625</v>
      </c>
      <c r="B5439" s="3" t="s">
        <v>3</v>
      </c>
      <c r="C5439" s="4">
        <v>835.08</v>
      </c>
    </row>
    <row r="5440" spans="1:3" x14ac:dyDescent="0.25">
      <c r="A5440" s="2">
        <v>40626</v>
      </c>
      <c r="B5440" s="3" t="s">
        <v>3</v>
      </c>
      <c r="C5440" s="4">
        <v>836.68</v>
      </c>
    </row>
    <row r="5441" spans="1:3" x14ac:dyDescent="0.25">
      <c r="A5441" s="2">
        <v>40627</v>
      </c>
      <c r="B5441" s="3" t="s">
        <v>3</v>
      </c>
      <c r="C5441" s="4">
        <v>841.82</v>
      </c>
    </row>
    <row r="5442" spans="1:3" x14ac:dyDescent="0.25">
      <c r="A5442" s="2">
        <v>40630</v>
      </c>
      <c r="B5442" s="3" t="s">
        <v>3</v>
      </c>
      <c r="C5442" s="4">
        <v>839.09</v>
      </c>
    </row>
    <row r="5443" spans="1:3" x14ac:dyDescent="0.25">
      <c r="A5443" s="2">
        <v>40631</v>
      </c>
      <c r="B5443" s="3" t="s">
        <v>3</v>
      </c>
      <c r="C5443" s="4">
        <v>843.35</v>
      </c>
    </row>
    <row r="5444" spans="1:3" x14ac:dyDescent="0.25">
      <c r="A5444" s="2">
        <v>40632</v>
      </c>
      <c r="B5444" s="3" t="s">
        <v>3</v>
      </c>
      <c r="C5444" s="4">
        <v>850.33</v>
      </c>
    </row>
    <row r="5445" spans="1:3" x14ac:dyDescent="0.25">
      <c r="A5445" s="2">
        <v>40633</v>
      </c>
      <c r="B5445" s="3" t="s">
        <v>3</v>
      </c>
      <c r="C5445" s="4">
        <v>852.7</v>
      </c>
    </row>
    <row r="5446" spans="1:3" x14ac:dyDescent="0.25">
      <c r="A5446" s="2">
        <v>40634</v>
      </c>
      <c r="B5446" s="3" t="s">
        <v>3</v>
      </c>
      <c r="C5446" s="4">
        <v>859.68</v>
      </c>
    </row>
    <row r="5447" spans="1:3" x14ac:dyDescent="0.25">
      <c r="A5447" s="2">
        <v>40637</v>
      </c>
      <c r="B5447" s="3" t="s">
        <v>3</v>
      </c>
      <c r="C5447" s="4">
        <v>865.31</v>
      </c>
    </row>
    <row r="5448" spans="1:3" x14ac:dyDescent="0.25">
      <c r="A5448" s="2">
        <v>40638</v>
      </c>
      <c r="B5448" s="3" t="s">
        <v>3</v>
      </c>
      <c r="C5448" s="4">
        <v>871.84</v>
      </c>
    </row>
    <row r="5449" spans="1:3" x14ac:dyDescent="0.25">
      <c r="A5449" s="2">
        <v>40639</v>
      </c>
      <c r="B5449" s="3" t="s">
        <v>3</v>
      </c>
      <c r="C5449" s="4">
        <v>868.78</v>
      </c>
    </row>
    <row r="5450" spans="1:3" x14ac:dyDescent="0.25">
      <c r="A5450" s="2">
        <v>40640</v>
      </c>
      <c r="B5450" s="3" t="s">
        <v>3</v>
      </c>
      <c r="C5450" s="4">
        <v>869.88</v>
      </c>
    </row>
    <row r="5451" spans="1:3" x14ac:dyDescent="0.25">
      <c r="A5451" s="2">
        <v>40641</v>
      </c>
      <c r="B5451" s="3" t="s">
        <v>3</v>
      </c>
      <c r="C5451" s="4">
        <v>868.3</v>
      </c>
    </row>
    <row r="5452" spans="1:3" x14ac:dyDescent="0.25">
      <c r="A5452" s="2">
        <v>40644</v>
      </c>
      <c r="B5452" s="3" t="s">
        <v>3</v>
      </c>
      <c r="C5452" s="4">
        <v>859.41</v>
      </c>
    </row>
    <row r="5453" spans="1:3" x14ac:dyDescent="0.25">
      <c r="A5453" s="2">
        <v>40645</v>
      </c>
      <c r="B5453" s="3" t="s">
        <v>3</v>
      </c>
      <c r="C5453" s="4">
        <v>845.24</v>
      </c>
    </row>
    <row r="5454" spans="1:3" x14ac:dyDescent="0.25">
      <c r="A5454" s="2">
        <v>40646</v>
      </c>
      <c r="B5454" s="3" t="s">
        <v>3</v>
      </c>
      <c r="C5454" s="4">
        <v>849.71</v>
      </c>
    </row>
    <row r="5455" spans="1:3" x14ac:dyDescent="0.25">
      <c r="A5455" s="2">
        <v>40647</v>
      </c>
      <c r="B5455" s="3" t="s">
        <v>3</v>
      </c>
      <c r="C5455" s="4">
        <v>850.37</v>
      </c>
    </row>
    <row r="5456" spans="1:3" x14ac:dyDescent="0.25">
      <c r="A5456" s="2">
        <v>40648</v>
      </c>
      <c r="B5456" s="3" t="s">
        <v>3</v>
      </c>
      <c r="C5456" s="4">
        <v>850.8</v>
      </c>
    </row>
    <row r="5457" spans="1:3" x14ac:dyDescent="0.25">
      <c r="A5457" s="2">
        <v>40651</v>
      </c>
      <c r="B5457" s="3" t="s">
        <v>3</v>
      </c>
      <c r="C5457" s="4">
        <v>848.09</v>
      </c>
    </row>
    <row r="5458" spans="1:3" x14ac:dyDescent="0.25">
      <c r="A5458" s="2">
        <v>40652</v>
      </c>
      <c r="B5458" s="3" t="s">
        <v>3</v>
      </c>
      <c r="C5458" s="4">
        <v>849.78</v>
      </c>
    </row>
    <row r="5459" spans="1:3" x14ac:dyDescent="0.25">
      <c r="A5459" s="2">
        <v>40653</v>
      </c>
      <c r="B5459" s="3" t="s">
        <v>3</v>
      </c>
      <c r="C5459" s="4">
        <v>855.41</v>
      </c>
    </row>
    <row r="5460" spans="1:3" x14ac:dyDescent="0.25">
      <c r="A5460" s="2">
        <v>40654</v>
      </c>
      <c r="B5460" s="3" t="s">
        <v>3</v>
      </c>
      <c r="C5460" s="4">
        <v>859.67</v>
      </c>
    </row>
    <row r="5461" spans="1:3" x14ac:dyDescent="0.25">
      <c r="A5461" s="2">
        <v>40655</v>
      </c>
      <c r="B5461" s="3" t="s">
        <v>3</v>
      </c>
      <c r="C5461" s="4">
        <v>859.92</v>
      </c>
    </row>
    <row r="5462" spans="1:3" x14ac:dyDescent="0.25">
      <c r="A5462" s="2">
        <v>40659</v>
      </c>
      <c r="B5462" s="3" t="s">
        <v>3</v>
      </c>
      <c r="C5462" s="4">
        <v>854.7</v>
      </c>
    </row>
    <row r="5463" spans="1:3" x14ac:dyDescent="0.25">
      <c r="A5463" s="2">
        <v>40660</v>
      </c>
      <c r="B5463" s="3" t="s">
        <v>3</v>
      </c>
      <c r="C5463" s="4">
        <v>852.39</v>
      </c>
    </row>
    <row r="5464" spans="1:3" x14ac:dyDescent="0.25">
      <c r="A5464" s="2">
        <v>40661</v>
      </c>
      <c r="B5464" s="3" t="s">
        <v>3</v>
      </c>
      <c r="C5464" s="4">
        <v>849.4</v>
      </c>
    </row>
    <row r="5465" spans="1:3" x14ac:dyDescent="0.25">
      <c r="A5465" s="2">
        <v>40662</v>
      </c>
      <c r="B5465" s="3" t="s">
        <v>3</v>
      </c>
      <c r="C5465" s="4">
        <v>853.6</v>
      </c>
    </row>
    <row r="5466" spans="1:3" x14ac:dyDescent="0.25">
      <c r="A5466" s="2">
        <v>40665</v>
      </c>
      <c r="B5466" s="3" t="s">
        <v>3</v>
      </c>
      <c r="C5466" s="4">
        <v>847.55</v>
      </c>
    </row>
    <row r="5467" spans="1:3" x14ac:dyDescent="0.25">
      <c r="A5467" s="2">
        <v>40666</v>
      </c>
      <c r="B5467" s="3" t="s">
        <v>3</v>
      </c>
      <c r="C5467" s="4">
        <v>837.33</v>
      </c>
    </row>
    <row r="5468" spans="1:3" x14ac:dyDescent="0.25">
      <c r="A5468" s="2">
        <v>40667</v>
      </c>
      <c r="B5468" s="3" t="s">
        <v>3</v>
      </c>
      <c r="C5468" s="4">
        <v>826.7</v>
      </c>
    </row>
    <row r="5469" spans="1:3" x14ac:dyDescent="0.25">
      <c r="A5469" s="2">
        <v>40668</v>
      </c>
      <c r="B5469" s="3" t="s">
        <v>3</v>
      </c>
      <c r="C5469" s="4">
        <v>817.83</v>
      </c>
    </row>
    <row r="5470" spans="1:3" x14ac:dyDescent="0.25">
      <c r="A5470" s="2">
        <v>40669</v>
      </c>
      <c r="B5470" s="3" t="s">
        <v>3</v>
      </c>
      <c r="C5470" s="4">
        <v>824.84</v>
      </c>
    </row>
    <row r="5471" spans="1:3" x14ac:dyDescent="0.25">
      <c r="A5471" s="2">
        <v>40672</v>
      </c>
      <c r="B5471" s="3" t="s">
        <v>3</v>
      </c>
      <c r="C5471" s="4">
        <v>839.58</v>
      </c>
    </row>
    <row r="5472" spans="1:3" x14ac:dyDescent="0.25">
      <c r="A5472" s="2">
        <v>40673</v>
      </c>
      <c r="B5472" s="3" t="s">
        <v>3</v>
      </c>
      <c r="C5472" s="4">
        <v>836.95</v>
      </c>
    </row>
    <row r="5473" spans="1:3" x14ac:dyDescent="0.25">
      <c r="A5473" s="2">
        <v>40674</v>
      </c>
      <c r="B5473" s="3" t="s">
        <v>3</v>
      </c>
      <c r="C5473" s="4">
        <v>829.35</v>
      </c>
    </row>
    <row r="5474" spans="1:3" x14ac:dyDescent="0.25">
      <c r="A5474" s="2">
        <v>40675</v>
      </c>
      <c r="B5474" s="3" t="s">
        <v>3</v>
      </c>
      <c r="C5474" s="4">
        <v>831.63</v>
      </c>
    </row>
    <row r="5475" spans="1:3" x14ac:dyDescent="0.25">
      <c r="A5475" s="2">
        <v>40676</v>
      </c>
      <c r="B5475" s="3" t="s">
        <v>3</v>
      </c>
      <c r="C5475" s="4">
        <v>829.04</v>
      </c>
    </row>
    <row r="5476" spans="1:3" x14ac:dyDescent="0.25">
      <c r="A5476" s="2">
        <v>40679</v>
      </c>
      <c r="B5476" s="3" t="s">
        <v>3</v>
      </c>
      <c r="C5476" s="4">
        <v>822.46</v>
      </c>
    </row>
    <row r="5477" spans="1:3" x14ac:dyDescent="0.25">
      <c r="A5477" s="2">
        <v>40680</v>
      </c>
      <c r="B5477" s="3" t="s">
        <v>3</v>
      </c>
      <c r="C5477" s="4">
        <v>824.65</v>
      </c>
    </row>
    <row r="5478" spans="1:3" x14ac:dyDescent="0.25">
      <c r="A5478" s="2">
        <v>40681</v>
      </c>
      <c r="B5478" s="3" t="s">
        <v>3</v>
      </c>
      <c r="C5478" s="4">
        <v>825.19</v>
      </c>
    </row>
    <row r="5479" spans="1:3" x14ac:dyDescent="0.25">
      <c r="A5479" s="2">
        <v>40682</v>
      </c>
      <c r="B5479" s="3" t="s">
        <v>3</v>
      </c>
      <c r="C5479" s="4">
        <v>825.07</v>
      </c>
    </row>
    <row r="5480" spans="1:3" x14ac:dyDescent="0.25">
      <c r="A5480" s="2">
        <v>40683</v>
      </c>
      <c r="B5480" s="3" t="s">
        <v>3</v>
      </c>
      <c r="C5480" s="4">
        <v>832.31</v>
      </c>
    </row>
    <row r="5481" spans="1:3" x14ac:dyDescent="0.25">
      <c r="A5481" s="2">
        <v>40686</v>
      </c>
      <c r="B5481" s="3" t="s">
        <v>3</v>
      </c>
      <c r="C5481" s="4">
        <v>829.71</v>
      </c>
    </row>
    <row r="5482" spans="1:3" x14ac:dyDescent="0.25">
      <c r="A5482" s="2">
        <v>40687</v>
      </c>
      <c r="B5482" s="3" t="s">
        <v>3</v>
      </c>
      <c r="C5482" s="4">
        <v>831.57</v>
      </c>
    </row>
    <row r="5483" spans="1:3" x14ac:dyDescent="0.25">
      <c r="A5483" s="2">
        <v>40688</v>
      </c>
      <c r="B5483" s="3" t="s">
        <v>3</v>
      </c>
      <c r="C5483" s="4">
        <v>832.48</v>
      </c>
    </row>
    <row r="5484" spans="1:3" x14ac:dyDescent="0.25">
      <c r="A5484" s="2">
        <v>40689</v>
      </c>
      <c r="B5484" s="3" t="s">
        <v>3</v>
      </c>
      <c r="C5484" s="4">
        <v>835.49</v>
      </c>
    </row>
    <row r="5485" spans="1:3" x14ac:dyDescent="0.25">
      <c r="A5485" s="2">
        <v>40690</v>
      </c>
      <c r="B5485" s="3" t="s">
        <v>3</v>
      </c>
      <c r="C5485" s="4">
        <v>834.56</v>
      </c>
    </row>
    <row r="5486" spans="1:3" x14ac:dyDescent="0.25">
      <c r="A5486" s="2">
        <v>40693</v>
      </c>
      <c r="B5486" s="3" t="s">
        <v>3</v>
      </c>
      <c r="C5486" s="4">
        <v>835.76</v>
      </c>
    </row>
    <row r="5487" spans="1:3" x14ac:dyDescent="0.25">
      <c r="A5487" s="2">
        <v>40694</v>
      </c>
      <c r="B5487" s="3" t="s">
        <v>3</v>
      </c>
      <c r="C5487" s="4">
        <v>833.98</v>
      </c>
    </row>
    <row r="5488" spans="1:3" x14ac:dyDescent="0.25">
      <c r="A5488" s="2">
        <v>40695</v>
      </c>
      <c r="B5488" s="3" t="s">
        <v>3</v>
      </c>
      <c r="C5488" s="4">
        <v>825.2</v>
      </c>
    </row>
    <row r="5489" spans="1:3" x14ac:dyDescent="0.25">
      <c r="A5489" s="2">
        <v>40697</v>
      </c>
      <c r="B5489" s="3" t="s">
        <v>3</v>
      </c>
      <c r="C5489" s="4">
        <v>813.75</v>
      </c>
    </row>
    <row r="5490" spans="1:3" x14ac:dyDescent="0.25">
      <c r="A5490" s="2">
        <v>40700</v>
      </c>
      <c r="B5490" s="3" t="s">
        <v>3</v>
      </c>
      <c r="C5490" s="4">
        <v>804.32</v>
      </c>
    </row>
    <row r="5491" spans="1:3" x14ac:dyDescent="0.25">
      <c r="A5491" s="2">
        <v>40701</v>
      </c>
      <c r="B5491" s="3" t="s">
        <v>3</v>
      </c>
      <c r="C5491" s="4">
        <v>799.49</v>
      </c>
    </row>
    <row r="5492" spans="1:3" x14ac:dyDescent="0.25">
      <c r="A5492" s="2">
        <v>40702</v>
      </c>
      <c r="B5492" s="3" t="s">
        <v>3</v>
      </c>
      <c r="C5492" s="4">
        <v>796.52</v>
      </c>
    </row>
    <row r="5493" spans="1:3" x14ac:dyDescent="0.25">
      <c r="A5493" s="2">
        <v>40703</v>
      </c>
      <c r="B5493" s="3" t="s">
        <v>3</v>
      </c>
      <c r="C5493" s="4">
        <v>804.77</v>
      </c>
    </row>
    <row r="5494" spans="1:3" x14ac:dyDescent="0.25">
      <c r="A5494" s="2">
        <v>40704</v>
      </c>
      <c r="B5494" s="3" t="s">
        <v>3</v>
      </c>
      <c r="C5494" s="4">
        <v>805.52</v>
      </c>
    </row>
    <row r="5495" spans="1:3" x14ac:dyDescent="0.25">
      <c r="A5495" s="2">
        <v>40708</v>
      </c>
      <c r="B5495" s="3" t="s">
        <v>3</v>
      </c>
      <c r="C5495" s="4">
        <v>801.65</v>
      </c>
    </row>
    <row r="5496" spans="1:3" x14ac:dyDescent="0.25">
      <c r="A5496" s="2">
        <v>40709</v>
      </c>
      <c r="B5496" s="3" t="s">
        <v>3</v>
      </c>
      <c r="C5496" s="4">
        <v>804.99</v>
      </c>
    </row>
    <row r="5497" spans="1:3" x14ac:dyDescent="0.25">
      <c r="A5497" s="2">
        <v>40710</v>
      </c>
      <c r="B5497" s="3" t="s">
        <v>3</v>
      </c>
      <c r="C5497" s="4">
        <v>801.85</v>
      </c>
    </row>
    <row r="5498" spans="1:3" x14ac:dyDescent="0.25">
      <c r="A5498" s="2">
        <v>40711</v>
      </c>
      <c r="B5498" s="3" t="s">
        <v>3</v>
      </c>
      <c r="C5498" s="4">
        <v>793.89</v>
      </c>
    </row>
    <row r="5499" spans="1:3" x14ac:dyDescent="0.25">
      <c r="A5499" s="2">
        <v>40714</v>
      </c>
      <c r="B5499" s="3" t="s">
        <v>3</v>
      </c>
      <c r="C5499" s="4">
        <v>793.93</v>
      </c>
    </row>
    <row r="5500" spans="1:3" x14ac:dyDescent="0.25">
      <c r="A5500" s="2">
        <v>40715</v>
      </c>
      <c r="B5500" s="3" t="s">
        <v>3</v>
      </c>
      <c r="C5500" s="4">
        <v>799.9</v>
      </c>
    </row>
    <row r="5501" spans="1:3" x14ac:dyDescent="0.25">
      <c r="A5501" s="2">
        <v>40716</v>
      </c>
      <c r="B5501" s="3" t="s">
        <v>3</v>
      </c>
      <c r="C5501" s="4">
        <v>799.01</v>
      </c>
    </row>
    <row r="5502" spans="1:3" x14ac:dyDescent="0.25">
      <c r="A5502" s="2">
        <v>40717</v>
      </c>
      <c r="B5502" s="3" t="s">
        <v>3</v>
      </c>
      <c r="C5502" s="4">
        <v>808.26</v>
      </c>
    </row>
    <row r="5503" spans="1:3" x14ac:dyDescent="0.25">
      <c r="A5503" s="2">
        <v>40718</v>
      </c>
      <c r="B5503" s="3" t="s">
        <v>3</v>
      </c>
      <c r="C5503" s="4">
        <v>808.16</v>
      </c>
    </row>
    <row r="5504" spans="1:3" x14ac:dyDescent="0.25">
      <c r="A5504" s="2">
        <v>40721</v>
      </c>
      <c r="B5504" s="3" t="s">
        <v>3</v>
      </c>
      <c r="C5504" s="4">
        <v>806.04</v>
      </c>
    </row>
    <row r="5505" spans="1:3" x14ac:dyDescent="0.25">
      <c r="A5505" s="2">
        <v>40722</v>
      </c>
      <c r="B5505" s="3" t="s">
        <v>3</v>
      </c>
      <c r="C5505" s="4">
        <v>814.31</v>
      </c>
    </row>
    <row r="5506" spans="1:3" x14ac:dyDescent="0.25">
      <c r="A5506" s="2">
        <v>40723</v>
      </c>
      <c r="B5506" s="3" t="s">
        <v>3</v>
      </c>
      <c r="C5506" s="4">
        <v>821.45</v>
      </c>
    </row>
    <row r="5507" spans="1:3" x14ac:dyDescent="0.25">
      <c r="A5507" s="2">
        <v>40724</v>
      </c>
      <c r="B5507" s="3" t="s">
        <v>3</v>
      </c>
      <c r="C5507" s="4">
        <v>824.52</v>
      </c>
    </row>
    <row r="5508" spans="1:3" x14ac:dyDescent="0.25">
      <c r="A5508" s="2">
        <v>40725</v>
      </c>
      <c r="B5508" s="3" t="s">
        <v>3</v>
      </c>
      <c r="C5508" s="4">
        <v>827.83</v>
      </c>
    </row>
    <row r="5509" spans="1:3" x14ac:dyDescent="0.25">
      <c r="A5509" s="2">
        <v>40728</v>
      </c>
      <c r="B5509" s="3" t="s">
        <v>3</v>
      </c>
      <c r="C5509" s="4">
        <v>834.04</v>
      </c>
    </row>
    <row r="5510" spans="1:3" x14ac:dyDescent="0.25">
      <c r="A5510" s="2">
        <v>40729</v>
      </c>
      <c r="B5510" s="3" t="s">
        <v>3</v>
      </c>
      <c r="C5510" s="4">
        <v>840.88</v>
      </c>
    </row>
    <row r="5511" spans="1:3" x14ac:dyDescent="0.25">
      <c r="A5511" s="2">
        <v>40730</v>
      </c>
      <c r="B5511" s="3" t="s">
        <v>3</v>
      </c>
      <c r="C5511" s="4">
        <v>844.68</v>
      </c>
    </row>
    <row r="5512" spans="1:3" x14ac:dyDescent="0.25">
      <c r="A5512" s="2">
        <v>40731</v>
      </c>
      <c r="B5512" s="3" t="s">
        <v>3</v>
      </c>
      <c r="C5512" s="4">
        <v>849.78</v>
      </c>
    </row>
    <row r="5513" spans="1:3" x14ac:dyDescent="0.25">
      <c r="A5513" s="2">
        <v>40732</v>
      </c>
      <c r="B5513" s="3" t="s">
        <v>3</v>
      </c>
      <c r="C5513" s="4">
        <v>853.64</v>
      </c>
    </row>
    <row r="5514" spans="1:3" x14ac:dyDescent="0.25">
      <c r="A5514" s="2">
        <v>40735</v>
      </c>
      <c r="B5514" s="3" t="s">
        <v>3</v>
      </c>
      <c r="C5514" s="4">
        <v>853.81</v>
      </c>
    </row>
    <row r="5515" spans="1:3" x14ac:dyDescent="0.25">
      <c r="A5515" s="2">
        <v>40736</v>
      </c>
      <c r="B5515" s="3" t="s">
        <v>3</v>
      </c>
      <c r="C5515" s="4">
        <v>846.92</v>
      </c>
    </row>
    <row r="5516" spans="1:3" x14ac:dyDescent="0.25">
      <c r="A5516" s="2">
        <v>40737</v>
      </c>
      <c r="B5516" s="3" t="s">
        <v>3</v>
      </c>
      <c r="C5516" s="4">
        <v>850.23</v>
      </c>
    </row>
    <row r="5517" spans="1:3" x14ac:dyDescent="0.25">
      <c r="A5517" s="2">
        <v>40739</v>
      </c>
      <c r="B5517" s="3" t="s">
        <v>3</v>
      </c>
      <c r="C5517" s="4">
        <v>853.21</v>
      </c>
    </row>
    <row r="5518" spans="1:3" x14ac:dyDescent="0.25">
      <c r="A5518" s="2">
        <v>40742</v>
      </c>
      <c r="B5518" s="3" t="s">
        <v>3</v>
      </c>
      <c r="C5518" s="4">
        <v>858.92</v>
      </c>
    </row>
    <row r="5519" spans="1:3" x14ac:dyDescent="0.25">
      <c r="A5519" s="2">
        <v>40743</v>
      </c>
      <c r="B5519" s="3" t="s">
        <v>3</v>
      </c>
      <c r="C5519" s="4">
        <v>856.62</v>
      </c>
    </row>
    <row r="5520" spans="1:3" x14ac:dyDescent="0.25">
      <c r="A5520" s="2">
        <v>40744</v>
      </c>
      <c r="B5520" s="3" t="s">
        <v>3</v>
      </c>
      <c r="C5520" s="4">
        <v>856.21</v>
      </c>
    </row>
    <row r="5521" spans="1:3" x14ac:dyDescent="0.25">
      <c r="A5521" s="2">
        <v>40745</v>
      </c>
      <c r="B5521" s="3" t="s">
        <v>3</v>
      </c>
      <c r="C5521" s="4">
        <v>848.24</v>
      </c>
    </row>
    <row r="5522" spans="1:3" x14ac:dyDescent="0.25">
      <c r="A5522" s="2">
        <v>40746</v>
      </c>
      <c r="B5522" s="3" t="s">
        <v>3</v>
      </c>
      <c r="C5522" s="4">
        <v>859.03</v>
      </c>
    </row>
    <row r="5523" spans="1:3" x14ac:dyDescent="0.25">
      <c r="A5523" s="2">
        <v>40749</v>
      </c>
      <c r="B5523" s="3" t="s">
        <v>3</v>
      </c>
      <c r="C5523" s="4">
        <v>860.66</v>
      </c>
    </row>
    <row r="5524" spans="1:3" x14ac:dyDescent="0.25">
      <c r="A5524" s="2">
        <v>40750</v>
      </c>
      <c r="B5524" s="3" t="s">
        <v>3</v>
      </c>
      <c r="C5524" s="4">
        <v>853.24</v>
      </c>
    </row>
    <row r="5525" spans="1:3" x14ac:dyDescent="0.25">
      <c r="A5525" s="2">
        <v>40751</v>
      </c>
      <c r="B5525" s="3" t="s">
        <v>3</v>
      </c>
      <c r="C5525" s="4">
        <v>848.11</v>
      </c>
    </row>
    <row r="5526" spans="1:3" x14ac:dyDescent="0.25">
      <c r="A5526" s="2">
        <v>40752</v>
      </c>
      <c r="B5526" s="3" t="s">
        <v>3</v>
      </c>
      <c r="C5526" s="4">
        <v>850.36</v>
      </c>
    </row>
    <row r="5527" spans="1:3" x14ac:dyDescent="0.25">
      <c r="A5527" s="2">
        <v>40753</v>
      </c>
      <c r="B5527" s="3" t="s">
        <v>3</v>
      </c>
      <c r="C5527" s="4">
        <v>843.94</v>
      </c>
    </row>
    <row r="5528" spans="1:3" x14ac:dyDescent="0.25">
      <c r="A5528" s="2">
        <v>40756</v>
      </c>
      <c r="B5528" s="3" t="s">
        <v>3</v>
      </c>
      <c r="C5528" s="4">
        <v>859.77</v>
      </c>
    </row>
    <row r="5529" spans="1:3" x14ac:dyDescent="0.25">
      <c r="A5529" s="2">
        <v>40757</v>
      </c>
      <c r="B5529" s="3" t="s">
        <v>3</v>
      </c>
      <c r="C5529" s="4">
        <v>851.03</v>
      </c>
    </row>
    <row r="5530" spans="1:3" x14ac:dyDescent="0.25">
      <c r="A5530" s="2">
        <v>40758</v>
      </c>
      <c r="B5530" s="3" t="s">
        <v>3</v>
      </c>
      <c r="C5530" s="4">
        <v>845.56</v>
      </c>
    </row>
    <row r="5531" spans="1:3" x14ac:dyDescent="0.25">
      <c r="A5531" s="2">
        <v>40759</v>
      </c>
      <c r="B5531" s="3" t="s">
        <v>3</v>
      </c>
      <c r="C5531" s="4">
        <v>825.93</v>
      </c>
    </row>
    <row r="5532" spans="1:3" x14ac:dyDescent="0.25">
      <c r="A5532" s="2">
        <v>40760</v>
      </c>
      <c r="B5532" s="3" t="s">
        <v>3</v>
      </c>
      <c r="C5532" s="4">
        <v>810.65</v>
      </c>
    </row>
    <row r="5533" spans="1:3" x14ac:dyDescent="0.25">
      <c r="A5533" s="2">
        <v>40763</v>
      </c>
      <c r="B5533" s="3" t="s">
        <v>3</v>
      </c>
      <c r="C5533" s="4">
        <v>787.55</v>
      </c>
    </row>
    <row r="5534" spans="1:3" x14ac:dyDescent="0.25">
      <c r="A5534" s="2">
        <v>40764</v>
      </c>
      <c r="B5534" s="3" t="s">
        <v>3</v>
      </c>
      <c r="C5534" s="4">
        <v>802.09</v>
      </c>
    </row>
    <row r="5535" spans="1:3" x14ac:dyDescent="0.25">
      <c r="A5535" s="2">
        <v>40765</v>
      </c>
      <c r="B5535" s="3" t="s">
        <v>3</v>
      </c>
      <c r="C5535" s="4">
        <v>815.58</v>
      </c>
    </row>
    <row r="5536" spans="1:3" x14ac:dyDescent="0.25">
      <c r="A5536" s="2">
        <v>40766</v>
      </c>
      <c r="B5536" s="3" t="s">
        <v>3</v>
      </c>
      <c r="C5536" s="4">
        <v>821</v>
      </c>
    </row>
    <row r="5537" spans="1:3" x14ac:dyDescent="0.25">
      <c r="A5537" s="2">
        <v>40767</v>
      </c>
      <c r="B5537" s="3" t="s">
        <v>3</v>
      </c>
      <c r="C5537" s="4">
        <v>822.58</v>
      </c>
    </row>
    <row r="5538" spans="1:3" x14ac:dyDescent="0.25">
      <c r="A5538" s="2">
        <v>40771</v>
      </c>
      <c r="B5538" s="3" t="s">
        <v>3</v>
      </c>
      <c r="C5538" s="4">
        <v>815.31</v>
      </c>
    </row>
    <row r="5539" spans="1:3" x14ac:dyDescent="0.25">
      <c r="A5539" s="2">
        <v>40772</v>
      </c>
      <c r="B5539" s="3" t="s">
        <v>3</v>
      </c>
      <c r="C5539" s="4">
        <v>813.75</v>
      </c>
    </row>
    <row r="5540" spans="1:3" x14ac:dyDescent="0.25">
      <c r="A5540" s="2">
        <v>40773</v>
      </c>
      <c r="B5540" s="3" t="s">
        <v>3</v>
      </c>
      <c r="C5540" s="4">
        <v>802.75</v>
      </c>
    </row>
    <row r="5541" spans="1:3" x14ac:dyDescent="0.25">
      <c r="A5541" s="2">
        <v>40774</v>
      </c>
      <c r="B5541" s="3" t="s">
        <v>3</v>
      </c>
      <c r="C5541" s="4">
        <v>795.64</v>
      </c>
    </row>
    <row r="5542" spans="1:3" x14ac:dyDescent="0.25">
      <c r="A5542" s="2">
        <v>40777</v>
      </c>
      <c r="B5542" s="3" t="s">
        <v>3</v>
      </c>
      <c r="C5542" s="4">
        <v>797.6</v>
      </c>
    </row>
    <row r="5543" spans="1:3" x14ac:dyDescent="0.25">
      <c r="A5543" s="2">
        <v>40778</v>
      </c>
      <c r="B5543" s="3" t="s">
        <v>3</v>
      </c>
      <c r="C5543" s="4">
        <v>805.97</v>
      </c>
    </row>
    <row r="5544" spans="1:3" x14ac:dyDescent="0.25">
      <c r="A5544" s="2">
        <v>40779</v>
      </c>
      <c r="B5544" s="3" t="s">
        <v>3</v>
      </c>
      <c r="C5544" s="4">
        <v>796.27</v>
      </c>
    </row>
    <row r="5545" spans="1:3" x14ac:dyDescent="0.25">
      <c r="A5545" s="2">
        <v>40780</v>
      </c>
      <c r="B5545" s="3" t="s">
        <v>3</v>
      </c>
      <c r="C5545" s="4">
        <v>798.02</v>
      </c>
    </row>
    <row r="5546" spans="1:3" x14ac:dyDescent="0.25">
      <c r="A5546" s="2">
        <v>40781</v>
      </c>
      <c r="B5546" s="3" t="s">
        <v>3</v>
      </c>
      <c r="C5546" s="4">
        <v>806.08</v>
      </c>
    </row>
    <row r="5547" spans="1:3" x14ac:dyDescent="0.25">
      <c r="A5547" s="2">
        <v>40784</v>
      </c>
      <c r="B5547" s="3" t="s">
        <v>3</v>
      </c>
      <c r="C5547" s="4">
        <v>803.31</v>
      </c>
    </row>
    <row r="5548" spans="1:3" x14ac:dyDescent="0.25">
      <c r="A5548" s="2">
        <v>40785</v>
      </c>
      <c r="B5548" s="3" t="s">
        <v>3</v>
      </c>
      <c r="C5548" s="4">
        <v>818.01</v>
      </c>
    </row>
    <row r="5549" spans="1:3" x14ac:dyDescent="0.25">
      <c r="A5549" s="2">
        <v>40786</v>
      </c>
      <c r="B5549" s="3" t="s">
        <v>3</v>
      </c>
      <c r="C5549" s="4">
        <v>822.77</v>
      </c>
    </row>
    <row r="5550" spans="1:3" x14ac:dyDescent="0.25">
      <c r="A5550" s="2">
        <v>40787</v>
      </c>
      <c r="B5550" s="3" t="s">
        <v>3</v>
      </c>
      <c r="C5550" s="4">
        <v>832.96</v>
      </c>
    </row>
    <row r="5551" spans="1:3" x14ac:dyDescent="0.25">
      <c r="A5551" s="2">
        <v>40788</v>
      </c>
      <c r="B5551" s="3" t="s">
        <v>3</v>
      </c>
      <c r="C5551" s="4">
        <v>832.41</v>
      </c>
    </row>
    <row r="5552" spans="1:3" x14ac:dyDescent="0.25">
      <c r="A5552" s="2">
        <v>40791</v>
      </c>
      <c r="B5552" s="3" t="s">
        <v>3</v>
      </c>
      <c r="C5552" s="4">
        <v>835.44</v>
      </c>
    </row>
    <row r="5553" spans="1:3" x14ac:dyDescent="0.25">
      <c r="A5553" s="2">
        <v>40792</v>
      </c>
      <c r="B5553" s="3" t="s">
        <v>3</v>
      </c>
      <c r="C5553" s="4">
        <v>843.31</v>
      </c>
    </row>
    <row r="5554" spans="1:3" x14ac:dyDescent="0.25">
      <c r="A5554" s="2">
        <v>40793</v>
      </c>
      <c r="B5554" s="3" t="s">
        <v>3</v>
      </c>
      <c r="C5554" s="4">
        <v>852.08</v>
      </c>
    </row>
    <row r="5555" spans="1:3" x14ac:dyDescent="0.25">
      <c r="A5555" s="2">
        <v>40794</v>
      </c>
      <c r="B5555" s="3" t="s">
        <v>3</v>
      </c>
      <c r="C5555" s="4">
        <v>855.58</v>
      </c>
    </row>
    <row r="5556" spans="1:3" x14ac:dyDescent="0.25">
      <c r="A5556" s="2">
        <v>40795</v>
      </c>
      <c r="B5556" s="3" t="s">
        <v>3</v>
      </c>
      <c r="C5556" s="4">
        <v>866.92</v>
      </c>
    </row>
    <row r="5557" spans="1:3" x14ac:dyDescent="0.25">
      <c r="A5557" s="2">
        <v>40798</v>
      </c>
      <c r="B5557" s="3" t="s">
        <v>3</v>
      </c>
      <c r="C5557" s="4">
        <v>865.63</v>
      </c>
    </row>
    <row r="5558" spans="1:3" x14ac:dyDescent="0.25">
      <c r="A5558" s="2">
        <v>40799</v>
      </c>
      <c r="B5558" s="3" t="s">
        <v>3</v>
      </c>
      <c r="C5558" s="4">
        <v>863.22</v>
      </c>
    </row>
    <row r="5559" spans="1:3" x14ac:dyDescent="0.25">
      <c r="A5559" s="2">
        <v>40800</v>
      </c>
      <c r="B5559" s="3" t="s">
        <v>3</v>
      </c>
      <c r="C5559" s="4">
        <v>864.02</v>
      </c>
    </row>
    <row r="5560" spans="1:3" x14ac:dyDescent="0.25">
      <c r="A5560" s="2">
        <v>40801</v>
      </c>
      <c r="B5560" s="3" t="s">
        <v>3</v>
      </c>
      <c r="C5560" s="4">
        <v>852.95</v>
      </c>
    </row>
    <row r="5561" spans="1:3" x14ac:dyDescent="0.25">
      <c r="A5561" s="2">
        <v>40802</v>
      </c>
      <c r="B5561" s="3" t="s">
        <v>3</v>
      </c>
      <c r="C5561" s="4">
        <v>858.85</v>
      </c>
    </row>
    <row r="5562" spans="1:3" x14ac:dyDescent="0.25">
      <c r="A5562" s="2">
        <v>40805</v>
      </c>
      <c r="B5562" s="3" t="s">
        <v>3</v>
      </c>
      <c r="C5562" s="4">
        <v>856.78</v>
      </c>
    </row>
    <row r="5563" spans="1:3" x14ac:dyDescent="0.25">
      <c r="A5563" s="2">
        <v>40806</v>
      </c>
      <c r="B5563" s="3" t="s">
        <v>3</v>
      </c>
      <c r="C5563" s="4">
        <v>855.59</v>
      </c>
    </row>
    <row r="5564" spans="1:3" x14ac:dyDescent="0.25">
      <c r="A5564" s="2">
        <v>40807</v>
      </c>
      <c r="B5564" s="3" t="s">
        <v>3</v>
      </c>
      <c r="C5564" s="4">
        <v>845.51</v>
      </c>
    </row>
    <row r="5565" spans="1:3" x14ac:dyDescent="0.25">
      <c r="A5565" s="2">
        <v>40808</v>
      </c>
      <c r="B5565" s="3" t="s">
        <v>3</v>
      </c>
      <c r="C5565" s="4">
        <v>821.9</v>
      </c>
    </row>
    <row r="5566" spans="1:3" x14ac:dyDescent="0.25">
      <c r="A5566" s="2">
        <v>40809</v>
      </c>
      <c r="B5566" s="3" t="s">
        <v>3</v>
      </c>
      <c r="C5566" s="4">
        <v>811.72</v>
      </c>
    </row>
    <row r="5567" spans="1:3" x14ac:dyDescent="0.25">
      <c r="A5567" s="2">
        <v>40812</v>
      </c>
      <c r="B5567" s="3" t="s">
        <v>3</v>
      </c>
      <c r="C5567" s="4">
        <v>812.71</v>
      </c>
    </row>
    <row r="5568" spans="1:3" x14ac:dyDescent="0.25">
      <c r="A5568" s="2">
        <v>40813</v>
      </c>
      <c r="B5568" s="3" t="s">
        <v>3</v>
      </c>
      <c r="C5568" s="4">
        <v>807.49</v>
      </c>
    </row>
    <row r="5569" spans="1:3" x14ac:dyDescent="0.25">
      <c r="A5569" s="2">
        <v>40814</v>
      </c>
      <c r="B5569" s="3" t="s">
        <v>3</v>
      </c>
      <c r="C5569" s="4">
        <v>795.44</v>
      </c>
    </row>
    <row r="5570" spans="1:3" x14ac:dyDescent="0.25">
      <c r="A5570" s="2">
        <v>40815</v>
      </c>
      <c r="B5570" s="3" t="s">
        <v>3</v>
      </c>
      <c r="C5570" s="4">
        <v>786.41</v>
      </c>
    </row>
    <row r="5571" spans="1:3" x14ac:dyDescent="0.25">
      <c r="A5571" s="2">
        <v>40816</v>
      </c>
      <c r="B5571" s="3" t="s">
        <v>3</v>
      </c>
      <c r="C5571" s="4">
        <v>786.24</v>
      </c>
    </row>
    <row r="5572" spans="1:3" x14ac:dyDescent="0.25">
      <c r="A5572" s="2">
        <v>40819</v>
      </c>
      <c r="B5572" s="3" t="s">
        <v>3</v>
      </c>
      <c r="C5572" s="4">
        <v>777.64</v>
      </c>
    </row>
    <row r="5573" spans="1:3" x14ac:dyDescent="0.25">
      <c r="A5573" s="2">
        <v>40820</v>
      </c>
      <c r="B5573" s="3" t="s">
        <v>3</v>
      </c>
      <c r="C5573" s="4">
        <v>774.39</v>
      </c>
    </row>
    <row r="5574" spans="1:3" x14ac:dyDescent="0.25">
      <c r="A5574" s="2">
        <v>40821</v>
      </c>
      <c r="B5574" s="3" t="s">
        <v>3</v>
      </c>
      <c r="C5574" s="4">
        <v>781.93</v>
      </c>
    </row>
    <row r="5575" spans="1:3" x14ac:dyDescent="0.25">
      <c r="A5575" s="2">
        <v>40822</v>
      </c>
      <c r="B5575" s="3" t="s">
        <v>3</v>
      </c>
      <c r="C5575" s="4">
        <v>794.88</v>
      </c>
    </row>
    <row r="5576" spans="1:3" x14ac:dyDescent="0.25">
      <c r="A5576" s="2">
        <v>40823</v>
      </c>
      <c r="B5576" s="3" t="s">
        <v>3</v>
      </c>
      <c r="C5576" s="4">
        <v>785.14</v>
      </c>
    </row>
    <row r="5577" spans="1:3" x14ac:dyDescent="0.25">
      <c r="A5577" s="2">
        <v>40826</v>
      </c>
      <c r="B5577" s="3" t="s">
        <v>3</v>
      </c>
      <c r="C5577" s="4">
        <v>787.56</v>
      </c>
    </row>
    <row r="5578" spans="1:3" x14ac:dyDescent="0.25">
      <c r="A5578" s="2">
        <v>40827</v>
      </c>
      <c r="B5578" s="3" t="s">
        <v>3</v>
      </c>
      <c r="C5578" s="4">
        <v>792.79</v>
      </c>
    </row>
    <row r="5579" spans="1:3" x14ac:dyDescent="0.25">
      <c r="A5579" s="2">
        <v>40828</v>
      </c>
      <c r="B5579" s="3" t="s">
        <v>3</v>
      </c>
      <c r="C5579" s="4">
        <v>789.69</v>
      </c>
    </row>
    <row r="5580" spans="1:3" x14ac:dyDescent="0.25">
      <c r="A5580" s="2">
        <v>40829</v>
      </c>
      <c r="B5580" s="3" t="s">
        <v>3</v>
      </c>
      <c r="C5580" s="4">
        <v>799.92</v>
      </c>
    </row>
    <row r="5581" spans="1:3" x14ac:dyDescent="0.25">
      <c r="A5581" s="2">
        <v>40830</v>
      </c>
      <c r="B5581" s="3" t="s">
        <v>3</v>
      </c>
      <c r="C5581" s="4">
        <v>798.23</v>
      </c>
    </row>
    <row r="5582" spans="1:3" x14ac:dyDescent="0.25">
      <c r="A5582" s="2">
        <v>40833</v>
      </c>
      <c r="B5582" s="3" t="s">
        <v>3</v>
      </c>
      <c r="C5582" s="4">
        <v>800.2</v>
      </c>
    </row>
    <row r="5583" spans="1:3" x14ac:dyDescent="0.25">
      <c r="A5583" s="2">
        <v>40834</v>
      </c>
      <c r="B5583" s="3" t="s">
        <v>3</v>
      </c>
      <c r="C5583" s="4">
        <v>805.17</v>
      </c>
    </row>
    <row r="5584" spans="1:3" x14ac:dyDescent="0.25">
      <c r="A5584" s="2">
        <v>40835</v>
      </c>
      <c r="B5584" s="3" t="s">
        <v>3</v>
      </c>
      <c r="C5584" s="4">
        <v>785.44</v>
      </c>
    </row>
    <row r="5585" spans="1:3" x14ac:dyDescent="0.25">
      <c r="A5585" s="2">
        <v>40836</v>
      </c>
      <c r="B5585" s="3" t="s">
        <v>3</v>
      </c>
      <c r="C5585" s="4">
        <v>787.83</v>
      </c>
    </row>
    <row r="5586" spans="1:3" x14ac:dyDescent="0.25">
      <c r="A5586" s="2">
        <v>40837</v>
      </c>
      <c r="B5586" s="3" t="s">
        <v>3</v>
      </c>
      <c r="C5586" s="4">
        <v>779.57</v>
      </c>
    </row>
    <row r="5587" spans="1:3" x14ac:dyDescent="0.25">
      <c r="A5587" s="2">
        <v>40840</v>
      </c>
      <c r="B5587" s="3" t="s">
        <v>3</v>
      </c>
      <c r="C5587" s="4">
        <v>793.65</v>
      </c>
    </row>
    <row r="5588" spans="1:3" x14ac:dyDescent="0.25">
      <c r="A5588" s="2">
        <v>40841</v>
      </c>
      <c r="B5588" s="3" t="s">
        <v>3</v>
      </c>
      <c r="C5588" s="4">
        <v>793.12</v>
      </c>
    </row>
    <row r="5589" spans="1:3" x14ac:dyDescent="0.25">
      <c r="A5589" s="2">
        <v>40842</v>
      </c>
      <c r="B5589" s="3" t="s">
        <v>3</v>
      </c>
      <c r="C5589" s="4">
        <v>806.23</v>
      </c>
    </row>
    <row r="5590" spans="1:3" x14ac:dyDescent="0.25">
      <c r="A5590" s="2">
        <v>40843</v>
      </c>
      <c r="B5590" s="3" t="s">
        <v>3</v>
      </c>
      <c r="C5590" s="4">
        <v>803.32</v>
      </c>
    </row>
    <row r="5591" spans="1:3" x14ac:dyDescent="0.25">
      <c r="A5591" s="2">
        <v>40844</v>
      </c>
      <c r="B5591" s="3" t="s">
        <v>3</v>
      </c>
      <c r="C5591" s="4">
        <v>812.17</v>
      </c>
    </row>
    <row r="5592" spans="1:3" x14ac:dyDescent="0.25">
      <c r="A5592" s="2">
        <v>40847</v>
      </c>
      <c r="B5592" s="3" t="s">
        <v>3</v>
      </c>
      <c r="C5592" s="4">
        <v>805.87</v>
      </c>
    </row>
    <row r="5593" spans="1:3" x14ac:dyDescent="0.25">
      <c r="A5593" s="2">
        <v>40849</v>
      </c>
      <c r="B5593" s="3" t="s">
        <v>3</v>
      </c>
      <c r="C5593" s="4">
        <v>809.58</v>
      </c>
    </row>
    <row r="5594" spans="1:3" x14ac:dyDescent="0.25">
      <c r="A5594" s="2">
        <v>40850</v>
      </c>
      <c r="B5594" s="3" t="s">
        <v>3</v>
      </c>
      <c r="C5594" s="4">
        <v>822.22</v>
      </c>
    </row>
    <row r="5595" spans="1:3" x14ac:dyDescent="0.25">
      <c r="A5595" s="2">
        <v>40851</v>
      </c>
      <c r="B5595" s="3" t="s">
        <v>3</v>
      </c>
      <c r="C5595" s="4">
        <v>822.64</v>
      </c>
    </row>
    <row r="5596" spans="1:3" x14ac:dyDescent="0.25">
      <c r="A5596" s="2">
        <v>40854</v>
      </c>
      <c r="B5596" s="3" t="s">
        <v>3</v>
      </c>
      <c r="C5596" s="4">
        <v>826.2</v>
      </c>
    </row>
    <row r="5597" spans="1:3" x14ac:dyDescent="0.25">
      <c r="A5597" s="2">
        <v>40855</v>
      </c>
      <c r="B5597" s="3" t="s">
        <v>3</v>
      </c>
      <c r="C5597" s="4">
        <v>822.69</v>
      </c>
    </row>
    <row r="5598" spans="1:3" x14ac:dyDescent="0.25">
      <c r="A5598" s="2">
        <v>40856</v>
      </c>
      <c r="B5598" s="3" t="s">
        <v>3</v>
      </c>
      <c r="C5598" s="4">
        <v>823.08</v>
      </c>
    </row>
    <row r="5599" spans="1:3" x14ac:dyDescent="0.25">
      <c r="A5599" s="2">
        <v>40857</v>
      </c>
      <c r="B5599" s="3" t="s">
        <v>3</v>
      </c>
      <c r="C5599" s="4">
        <v>816.51</v>
      </c>
    </row>
    <row r="5600" spans="1:3" x14ac:dyDescent="0.25">
      <c r="A5600" s="2">
        <v>40861</v>
      </c>
      <c r="B5600" s="3" t="s">
        <v>3</v>
      </c>
      <c r="C5600" s="4">
        <v>816.71</v>
      </c>
    </row>
    <row r="5601" spans="1:3" x14ac:dyDescent="0.25">
      <c r="A5601" s="2">
        <v>40862</v>
      </c>
      <c r="B5601" s="3" t="s">
        <v>3</v>
      </c>
      <c r="C5601" s="4">
        <v>825.27</v>
      </c>
    </row>
    <row r="5602" spans="1:3" x14ac:dyDescent="0.25">
      <c r="A5602" s="2">
        <v>40863</v>
      </c>
      <c r="B5602" s="3" t="s">
        <v>3</v>
      </c>
      <c r="C5602" s="4">
        <v>816.39</v>
      </c>
    </row>
    <row r="5603" spans="1:3" x14ac:dyDescent="0.25">
      <c r="A5603" s="2">
        <v>40864</v>
      </c>
      <c r="B5603" s="3" t="s">
        <v>3</v>
      </c>
      <c r="C5603" s="4">
        <v>802.75</v>
      </c>
    </row>
    <row r="5604" spans="1:3" x14ac:dyDescent="0.25">
      <c r="A5604" s="2">
        <v>40865</v>
      </c>
      <c r="B5604" s="3" t="s">
        <v>3</v>
      </c>
      <c r="C5604" s="4">
        <v>796.39</v>
      </c>
    </row>
    <row r="5605" spans="1:3" x14ac:dyDescent="0.25">
      <c r="A5605" s="2">
        <v>40868</v>
      </c>
      <c r="B5605" s="3" t="s">
        <v>3</v>
      </c>
      <c r="C5605" s="4">
        <v>788.17</v>
      </c>
    </row>
    <row r="5606" spans="1:3" x14ac:dyDescent="0.25">
      <c r="A5606" s="2">
        <v>40869</v>
      </c>
      <c r="B5606" s="3" t="s">
        <v>3</v>
      </c>
      <c r="C5606" s="4">
        <v>791.89</v>
      </c>
    </row>
    <row r="5607" spans="1:3" x14ac:dyDescent="0.25">
      <c r="A5607" s="2">
        <v>40870</v>
      </c>
      <c r="B5607" s="3" t="s">
        <v>3</v>
      </c>
      <c r="C5607" s="4">
        <v>789.39</v>
      </c>
    </row>
    <row r="5608" spans="1:3" x14ac:dyDescent="0.25">
      <c r="A5608" s="2">
        <v>40871</v>
      </c>
      <c r="B5608" s="3" t="s">
        <v>3</v>
      </c>
      <c r="C5608" s="4">
        <v>794.09</v>
      </c>
    </row>
    <row r="5609" spans="1:3" x14ac:dyDescent="0.25">
      <c r="A5609" s="2">
        <v>40872</v>
      </c>
      <c r="B5609" s="3" t="s">
        <v>3</v>
      </c>
      <c r="C5609" s="4">
        <v>791.96</v>
      </c>
    </row>
    <row r="5610" spans="1:3" x14ac:dyDescent="0.25">
      <c r="A5610" s="2">
        <v>40875</v>
      </c>
      <c r="B5610" s="3" t="s">
        <v>3</v>
      </c>
      <c r="C5610" s="4">
        <v>797.9</v>
      </c>
    </row>
    <row r="5611" spans="1:3" x14ac:dyDescent="0.25">
      <c r="A5611" s="2">
        <v>40876</v>
      </c>
      <c r="B5611" s="3" t="s">
        <v>3</v>
      </c>
      <c r="C5611" s="4">
        <v>802.13</v>
      </c>
    </row>
    <row r="5612" spans="1:3" x14ac:dyDescent="0.25">
      <c r="A5612" s="2">
        <v>40877</v>
      </c>
      <c r="B5612" s="3" t="s">
        <v>3</v>
      </c>
      <c r="C5612" s="4">
        <v>816.43</v>
      </c>
    </row>
    <row r="5613" spans="1:3" x14ac:dyDescent="0.25">
      <c r="A5613" s="2">
        <v>40878</v>
      </c>
      <c r="B5613" s="3" t="s">
        <v>3</v>
      </c>
      <c r="C5613" s="4">
        <v>827.66</v>
      </c>
    </row>
    <row r="5614" spans="1:3" x14ac:dyDescent="0.25">
      <c r="A5614" s="2">
        <v>40879</v>
      </c>
      <c r="B5614" s="3" t="s">
        <v>3</v>
      </c>
      <c r="C5614" s="4">
        <v>827.13</v>
      </c>
    </row>
    <row r="5615" spans="1:3" x14ac:dyDescent="0.25">
      <c r="A5615" s="2">
        <v>40882</v>
      </c>
      <c r="B5615" s="3" t="s">
        <v>3</v>
      </c>
      <c r="C5615" s="4">
        <v>824.16</v>
      </c>
    </row>
    <row r="5616" spans="1:3" x14ac:dyDescent="0.25">
      <c r="A5616" s="2">
        <v>40883</v>
      </c>
      <c r="B5616" s="3" t="s">
        <v>3</v>
      </c>
      <c r="C5616" s="4">
        <v>828.73</v>
      </c>
    </row>
    <row r="5617" spans="1:3" x14ac:dyDescent="0.25">
      <c r="A5617" s="2">
        <v>40884</v>
      </c>
      <c r="B5617" s="3" t="s">
        <v>3</v>
      </c>
      <c r="C5617" s="4">
        <v>830.43</v>
      </c>
    </row>
    <row r="5618" spans="1:3" x14ac:dyDescent="0.25">
      <c r="A5618" s="2">
        <v>40885</v>
      </c>
      <c r="B5618" s="3" t="s">
        <v>3</v>
      </c>
      <c r="C5618" s="4">
        <v>821.62</v>
      </c>
    </row>
    <row r="5619" spans="1:3" x14ac:dyDescent="0.25">
      <c r="A5619" s="2">
        <v>40886</v>
      </c>
      <c r="B5619" s="3" t="s">
        <v>3</v>
      </c>
      <c r="C5619" s="4">
        <v>819.6</v>
      </c>
    </row>
    <row r="5620" spans="1:3" x14ac:dyDescent="0.25">
      <c r="A5620" s="2">
        <v>40889</v>
      </c>
      <c r="B5620" s="3" t="s">
        <v>3</v>
      </c>
      <c r="C5620" s="4">
        <v>816.34</v>
      </c>
    </row>
    <row r="5621" spans="1:3" x14ac:dyDescent="0.25">
      <c r="A5621" s="2">
        <v>40890</v>
      </c>
      <c r="B5621" s="3" t="s">
        <v>3</v>
      </c>
      <c r="C5621" s="4">
        <v>816.54</v>
      </c>
    </row>
    <row r="5622" spans="1:3" x14ac:dyDescent="0.25">
      <c r="A5622" s="2">
        <v>40891</v>
      </c>
      <c r="B5622" s="3" t="s">
        <v>3</v>
      </c>
      <c r="C5622" s="4">
        <v>811</v>
      </c>
    </row>
    <row r="5623" spans="1:3" x14ac:dyDescent="0.25">
      <c r="A5623" s="2">
        <v>40892</v>
      </c>
      <c r="B5623" s="3" t="s">
        <v>3</v>
      </c>
      <c r="C5623" s="4">
        <v>802.2</v>
      </c>
    </row>
    <row r="5624" spans="1:3" x14ac:dyDescent="0.25">
      <c r="A5624" s="2">
        <v>40893</v>
      </c>
      <c r="B5624" s="3" t="s">
        <v>3</v>
      </c>
      <c r="C5624" s="4">
        <v>807.24</v>
      </c>
    </row>
    <row r="5625" spans="1:3" x14ac:dyDescent="0.25">
      <c r="A5625" s="2">
        <v>40896</v>
      </c>
      <c r="B5625" s="3" t="s">
        <v>3</v>
      </c>
      <c r="C5625" s="4">
        <v>801.18</v>
      </c>
    </row>
    <row r="5626" spans="1:3" x14ac:dyDescent="0.25">
      <c r="A5626" s="2">
        <v>40897</v>
      </c>
      <c r="B5626" s="3" t="s">
        <v>3</v>
      </c>
      <c r="C5626" s="4">
        <v>803.76</v>
      </c>
    </row>
    <row r="5627" spans="1:3" x14ac:dyDescent="0.25">
      <c r="A5627" s="2">
        <v>40898</v>
      </c>
      <c r="B5627" s="3" t="s">
        <v>3</v>
      </c>
      <c r="C5627" s="4">
        <v>809.38</v>
      </c>
    </row>
    <row r="5628" spans="1:3" x14ac:dyDescent="0.25">
      <c r="A5628" s="2">
        <v>40899</v>
      </c>
      <c r="B5628" s="3" t="s">
        <v>3</v>
      </c>
      <c r="C5628" s="4">
        <v>806.87</v>
      </c>
    </row>
    <row r="5629" spans="1:3" x14ac:dyDescent="0.25">
      <c r="A5629" s="2">
        <v>40900</v>
      </c>
      <c r="B5629" s="3" t="s">
        <v>3</v>
      </c>
      <c r="C5629" s="4">
        <v>812</v>
      </c>
    </row>
    <row r="5630" spans="1:3" x14ac:dyDescent="0.25">
      <c r="A5630" s="2">
        <v>40903</v>
      </c>
      <c r="B5630" s="3" t="s">
        <v>3</v>
      </c>
      <c r="C5630" s="4">
        <v>813.46</v>
      </c>
    </row>
    <row r="5631" spans="1:3" x14ac:dyDescent="0.25">
      <c r="A5631" s="2">
        <v>40904</v>
      </c>
      <c r="B5631" s="3" t="s">
        <v>3</v>
      </c>
      <c r="C5631" s="4">
        <v>811.5</v>
      </c>
    </row>
    <row r="5632" spans="1:3" x14ac:dyDescent="0.25">
      <c r="A5632" s="2">
        <v>40905</v>
      </c>
      <c r="B5632" s="3" t="s">
        <v>3</v>
      </c>
      <c r="C5632" s="4">
        <v>810.69</v>
      </c>
    </row>
    <row r="5633" spans="1:3" x14ac:dyDescent="0.25">
      <c r="A5633" s="2">
        <v>40906</v>
      </c>
      <c r="B5633" s="3" t="s">
        <v>3</v>
      </c>
      <c r="C5633" s="4">
        <v>813.16</v>
      </c>
    </row>
    <row r="5634" spans="1:3" x14ac:dyDescent="0.25">
      <c r="A5634" s="2">
        <v>40907</v>
      </c>
      <c r="B5634" s="3" t="s">
        <v>3</v>
      </c>
      <c r="C5634" s="4">
        <v>810.35</v>
      </c>
    </row>
    <row r="5635" spans="1:3" x14ac:dyDescent="0.25">
      <c r="A5635" s="2">
        <v>40910</v>
      </c>
      <c r="B5635" s="3" t="s">
        <v>3</v>
      </c>
      <c r="C5635" s="4">
        <v>809.44</v>
      </c>
    </row>
    <row r="5636" spans="1:3" x14ac:dyDescent="0.25">
      <c r="A5636" s="2">
        <v>40911</v>
      </c>
      <c r="B5636" s="3" t="s">
        <v>3</v>
      </c>
      <c r="C5636" s="4">
        <v>816.81</v>
      </c>
    </row>
    <row r="5637" spans="1:3" x14ac:dyDescent="0.25">
      <c r="A5637" s="2">
        <v>40912</v>
      </c>
      <c r="B5637" s="3" t="s">
        <v>3</v>
      </c>
      <c r="C5637" s="4">
        <v>824.66</v>
      </c>
    </row>
    <row r="5638" spans="1:3" x14ac:dyDescent="0.25">
      <c r="A5638" s="2">
        <v>40913</v>
      </c>
      <c r="B5638" s="3" t="s">
        <v>3</v>
      </c>
      <c r="C5638" s="4">
        <v>832.2</v>
      </c>
    </row>
    <row r="5639" spans="1:3" x14ac:dyDescent="0.25">
      <c r="A5639" s="2">
        <v>40914</v>
      </c>
      <c r="B5639" s="3" t="s">
        <v>3</v>
      </c>
      <c r="C5639" s="4">
        <v>834.14</v>
      </c>
    </row>
    <row r="5640" spans="1:3" x14ac:dyDescent="0.25">
      <c r="A5640" s="2">
        <v>40917</v>
      </c>
      <c r="B5640" s="3" t="s">
        <v>3</v>
      </c>
      <c r="C5640" s="4">
        <v>838.23</v>
      </c>
    </row>
    <row r="5641" spans="1:3" x14ac:dyDescent="0.25">
      <c r="A5641" s="2">
        <v>40918</v>
      </c>
      <c r="B5641" s="3" t="s">
        <v>3</v>
      </c>
      <c r="C5641" s="4">
        <v>843.96</v>
      </c>
    </row>
    <row r="5642" spans="1:3" x14ac:dyDescent="0.25">
      <c r="A5642" s="2">
        <v>40919</v>
      </c>
      <c r="B5642" s="3" t="s">
        <v>3</v>
      </c>
      <c r="C5642" s="4">
        <v>848.96</v>
      </c>
    </row>
    <row r="5643" spans="1:3" x14ac:dyDescent="0.25">
      <c r="A5643" s="2">
        <v>40920</v>
      </c>
      <c r="B5643" s="3" t="s">
        <v>3</v>
      </c>
      <c r="C5643" s="4">
        <v>843.41</v>
      </c>
    </row>
    <row r="5644" spans="1:3" x14ac:dyDescent="0.25">
      <c r="A5644" s="2">
        <v>40921</v>
      </c>
      <c r="B5644" s="3" t="s">
        <v>3</v>
      </c>
      <c r="C5644" s="4">
        <v>848</v>
      </c>
    </row>
    <row r="5645" spans="1:3" x14ac:dyDescent="0.25">
      <c r="A5645" s="2">
        <v>40924</v>
      </c>
      <c r="B5645" s="3" t="s">
        <v>3</v>
      </c>
      <c r="C5645" s="4">
        <v>849.51</v>
      </c>
    </row>
    <row r="5646" spans="1:3" x14ac:dyDescent="0.25">
      <c r="A5646" s="2">
        <v>40925</v>
      </c>
      <c r="B5646" s="3" t="s">
        <v>3</v>
      </c>
      <c r="C5646" s="4">
        <v>848.39</v>
      </c>
    </row>
    <row r="5647" spans="1:3" x14ac:dyDescent="0.25">
      <c r="A5647" s="2">
        <v>40926</v>
      </c>
      <c r="B5647" s="3" t="s">
        <v>3</v>
      </c>
      <c r="C5647" s="4">
        <v>849.46</v>
      </c>
    </row>
    <row r="5648" spans="1:3" x14ac:dyDescent="0.25">
      <c r="A5648" s="2">
        <v>40927</v>
      </c>
      <c r="B5648" s="3" t="s">
        <v>3</v>
      </c>
      <c r="C5648" s="4">
        <v>849.59</v>
      </c>
    </row>
    <row r="5649" spans="1:3" x14ac:dyDescent="0.25">
      <c r="A5649" s="2">
        <v>40928</v>
      </c>
      <c r="B5649" s="3" t="s">
        <v>3</v>
      </c>
      <c r="C5649" s="4">
        <v>846.83</v>
      </c>
    </row>
    <row r="5650" spans="1:3" x14ac:dyDescent="0.25">
      <c r="A5650" s="2">
        <v>40931</v>
      </c>
      <c r="B5650" s="3" t="s">
        <v>3</v>
      </c>
      <c r="C5650" s="4">
        <v>844.84</v>
      </c>
    </row>
    <row r="5651" spans="1:3" x14ac:dyDescent="0.25">
      <c r="A5651" s="2">
        <v>40932</v>
      </c>
      <c r="B5651" s="3" t="s">
        <v>3</v>
      </c>
      <c r="C5651" s="4">
        <v>845.48</v>
      </c>
    </row>
    <row r="5652" spans="1:3" x14ac:dyDescent="0.25">
      <c r="A5652" s="2">
        <v>40933</v>
      </c>
      <c r="B5652" s="3" t="s">
        <v>3</v>
      </c>
      <c r="C5652" s="4">
        <v>858.57</v>
      </c>
    </row>
    <row r="5653" spans="1:3" x14ac:dyDescent="0.25">
      <c r="A5653" s="2">
        <v>40934</v>
      </c>
      <c r="B5653" s="3" t="s">
        <v>3</v>
      </c>
      <c r="C5653" s="4">
        <v>854.96</v>
      </c>
    </row>
    <row r="5654" spans="1:3" x14ac:dyDescent="0.25">
      <c r="A5654" s="2">
        <v>40935</v>
      </c>
      <c r="B5654" s="3" t="s">
        <v>3</v>
      </c>
      <c r="C5654" s="4">
        <v>859.85</v>
      </c>
    </row>
    <row r="5655" spans="1:3" x14ac:dyDescent="0.25">
      <c r="A5655" s="2">
        <v>40938</v>
      </c>
      <c r="B5655" s="3" t="s">
        <v>3</v>
      </c>
      <c r="C5655" s="4">
        <v>851.68</v>
      </c>
    </row>
    <row r="5656" spans="1:3" x14ac:dyDescent="0.25">
      <c r="A5656" s="2">
        <v>40939</v>
      </c>
      <c r="B5656" s="3" t="s">
        <v>3</v>
      </c>
      <c r="C5656" s="4">
        <v>856.6</v>
      </c>
    </row>
    <row r="5657" spans="1:3" x14ac:dyDescent="0.25">
      <c r="A5657" s="2">
        <v>40940</v>
      </c>
      <c r="B5657" s="3" t="s">
        <v>3</v>
      </c>
      <c r="C5657" s="4">
        <v>857.2</v>
      </c>
    </row>
    <row r="5658" spans="1:3" x14ac:dyDescent="0.25">
      <c r="A5658" s="2">
        <v>40941</v>
      </c>
      <c r="B5658" s="3" t="s">
        <v>3</v>
      </c>
      <c r="C5658" s="4">
        <v>868.18</v>
      </c>
    </row>
    <row r="5659" spans="1:3" x14ac:dyDescent="0.25">
      <c r="A5659" s="2">
        <v>40942</v>
      </c>
      <c r="B5659" s="3" t="s">
        <v>3</v>
      </c>
      <c r="C5659" s="4">
        <v>877.08</v>
      </c>
    </row>
    <row r="5660" spans="1:3" x14ac:dyDescent="0.25">
      <c r="A5660" s="2">
        <v>40945</v>
      </c>
      <c r="B5660" s="3" t="s">
        <v>3</v>
      </c>
      <c r="C5660" s="4">
        <v>877.48</v>
      </c>
    </row>
    <row r="5661" spans="1:3" x14ac:dyDescent="0.25">
      <c r="A5661" s="2">
        <v>40946</v>
      </c>
      <c r="B5661" s="3" t="s">
        <v>3</v>
      </c>
      <c r="C5661" s="4">
        <v>867.42</v>
      </c>
    </row>
    <row r="5662" spans="1:3" x14ac:dyDescent="0.25">
      <c r="A5662" s="2">
        <v>40947</v>
      </c>
      <c r="B5662" s="3" t="s">
        <v>3</v>
      </c>
      <c r="C5662" s="4">
        <v>871.11</v>
      </c>
    </row>
    <row r="5663" spans="1:3" x14ac:dyDescent="0.25">
      <c r="A5663" s="2">
        <v>40948</v>
      </c>
      <c r="B5663" s="3" t="s">
        <v>3</v>
      </c>
      <c r="C5663" s="4">
        <v>869.21</v>
      </c>
    </row>
    <row r="5664" spans="1:3" x14ac:dyDescent="0.25">
      <c r="A5664" s="2">
        <v>40949</v>
      </c>
      <c r="B5664" s="3" t="s">
        <v>3</v>
      </c>
      <c r="C5664" s="4">
        <v>867.67</v>
      </c>
    </row>
    <row r="5665" spans="1:3" x14ac:dyDescent="0.25">
      <c r="A5665" s="2">
        <v>40952</v>
      </c>
      <c r="B5665" s="3" t="s">
        <v>3</v>
      </c>
      <c r="C5665" s="4">
        <v>871.21</v>
      </c>
    </row>
    <row r="5666" spans="1:3" x14ac:dyDescent="0.25">
      <c r="A5666" s="2">
        <v>40953</v>
      </c>
      <c r="B5666" s="3" t="s">
        <v>3</v>
      </c>
      <c r="C5666" s="4">
        <v>875.4</v>
      </c>
    </row>
    <row r="5667" spans="1:3" x14ac:dyDescent="0.25">
      <c r="A5667" s="2">
        <v>40954</v>
      </c>
      <c r="B5667" s="3" t="s">
        <v>3</v>
      </c>
      <c r="C5667" s="4">
        <v>884.76</v>
      </c>
    </row>
    <row r="5668" spans="1:3" x14ac:dyDescent="0.25">
      <c r="A5668" s="2">
        <v>40955</v>
      </c>
      <c r="B5668" s="3" t="s">
        <v>3</v>
      </c>
      <c r="C5668" s="4">
        <v>891.49</v>
      </c>
    </row>
    <row r="5669" spans="1:3" x14ac:dyDescent="0.25">
      <c r="A5669" s="2">
        <v>40956</v>
      </c>
      <c r="B5669" s="3" t="s">
        <v>3</v>
      </c>
      <c r="C5669" s="4">
        <v>888.42</v>
      </c>
    </row>
    <row r="5670" spans="1:3" x14ac:dyDescent="0.25">
      <c r="A5670" s="2">
        <v>40959</v>
      </c>
      <c r="B5670" s="3" t="s">
        <v>3</v>
      </c>
      <c r="C5670" s="4">
        <v>885.86</v>
      </c>
    </row>
    <row r="5671" spans="1:3" x14ac:dyDescent="0.25">
      <c r="A5671" s="2">
        <v>40960</v>
      </c>
      <c r="B5671" s="3" t="s">
        <v>3</v>
      </c>
      <c r="C5671" s="4">
        <v>889.24</v>
      </c>
    </row>
    <row r="5672" spans="1:3" x14ac:dyDescent="0.25">
      <c r="A5672" s="2">
        <v>40961</v>
      </c>
      <c r="B5672" s="3" t="s">
        <v>3</v>
      </c>
      <c r="C5672" s="4">
        <v>893.67</v>
      </c>
    </row>
    <row r="5673" spans="1:3" x14ac:dyDescent="0.25">
      <c r="A5673" s="2">
        <v>40962</v>
      </c>
      <c r="B5673" s="3" t="s">
        <v>3</v>
      </c>
      <c r="C5673" s="4">
        <v>890.15</v>
      </c>
    </row>
    <row r="5674" spans="1:3" x14ac:dyDescent="0.25">
      <c r="A5674" s="2">
        <v>40963</v>
      </c>
      <c r="B5674" s="3" t="s">
        <v>3</v>
      </c>
      <c r="C5674" s="4">
        <v>881.07</v>
      </c>
    </row>
    <row r="5675" spans="1:3" x14ac:dyDescent="0.25">
      <c r="A5675" s="2">
        <v>40966</v>
      </c>
      <c r="B5675" s="3" t="s">
        <v>3</v>
      </c>
      <c r="C5675" s="4">
        <v>877</v>
      </c>
    </row>
    <row r="5676" spans="1:3" x14ac:dyDescent="0.25">
      <c r="A5676" s="2">
        <v>40967</v>
      </c>
      <c r="B5676" s="3" t="s">
        <v>3</v>
      </c>
      <c r="C5676" s="4">
        <v>885.36</v>
      </c>
    </row>
    <row r="5677" spans="1:3" x14ac:dyDescent="0.25">
      <c r="A5677" s="2">
        <v>40968</v>
      </c>
      <c r="B5677" s="3" t="s">
        <v>3</v>
      </c>
      <c r="C5677" s="4">
        <v>883.14</v>
      </c>
    </row>
    <row r="5678" spans="1:3" x14ac:dyDescent="0.25">
      <c r="A5678" s="2">
        <v>40969</v>
      </c>
      <c r="B5678" s="3" t="s">
        <v>3</v>
      </c>
      <c r="C5678" s="4">
        <v>888.35</v>
      </c>
    </row>
    <row r="5679" spans="1:3" x14ac:dyDescent="0.25">
      <c r="A5679" s="2">
        <v>40970</v>
      </c>
      <c r="B5679" s="3" t="s">
        <v>3</v>
      </c>
      <c r="C5679" s="4">
        <v>893.22</v>
      </c>
    </row>
    <row r="5680" spans="1:3" x14ac:dyDescent="0.25">
      <c r="A5680" s="2">
        <v>40973</v>
      </c>
      <c r="B5680" s="3" t="s">
        <v>3</v>
      </c>
      <c r="C5680" s="4">
        <v>880.35</v>
      </c>
    </row>
    <row r="5681" spans="1:3" x14ac:dyDescent="0.25">
      <c r="A5681" s="2">
        <v>40974</v>
      </c>
      <c r="B5681" s="3" t="s">
        <v>3</v>
      </c>
      <c r="C5681" s="4">
        <v>867.93</v>
      </c>
    </row>
    <row r="5682" spans="1:3" x14ac:dyDescent="0.25">
      <c r="A5682" s="2">
        <v>40975</v>
      </c>
      <c r="B5682" s="3" t="s">
        <v>3</v>
      </c>
      <c r="C5682" s="4">
        <v>872.21</v>
      </c>
    </row>
    <row r="5683" spans="1:3" x14ac:dyDescent="0.25">
      <c r="A5683" s="2">
        <v>40976</v>
      </c>
      <c r="B5683" s="3" t="s">
        <v>3</v>
      </c>
      <c r="C5683" s="4">
        <v>875.63</v>
      </c>
    </row>
    <row r="5684" spans="1:3" x14ac:dyDescent="0.25">
      <c r="A5684" s="2">
        <v>40977</v>
      </c>
      <c r="B5684" s="3" t="s">
        <v>3</v>
      </c>
      <c r="C5684" s="4">
        <v>888.44</v>
      </c>
    </row>
    <row r="5685" spans="1:3" x14ac:dyDescent="0.25">
      <c r="A5685" s="2">
        <v>40980</v>
      </c>
      <c r="B5685" s="3" t="s">
        <v>3</v>
      </c>
      <c r="C5685" s="4">
        <v>883.53</v>
      </c>
    </row>
    <row r="5686" spans="1:3" x14ac:dyDescent="0.25">
      <c r="A5686" s="2">
        <v>40981</v>
      </c>
      <c r="B5686" s="3" t="s">
        <v>3</v>
      </c>
      <c r="C5686" s="4">
        <v>895.59</v>
      </c>
    </row>
    <row r="5687" spans="1:3" x14ac:dyDescent="0.25">
      <c r="A5687" s="2">
        <v>40982</v>
      </c>
      <c r="B5687" s="3" t="s">
        <v>3</v>
      </c>
      <c r="C5687" s="4">
        <v>894.23</v>
      </c>
    </row>
    <row r="5688" spans="1:3" x14ac:dyDescent="0.25">
      <c r="A5688" s="2">
        <v>40983</v>
      </c>
      <c r="B5688" s="3" t="s">
        <v>3</v>
      </c>
      <c r="C5688" s="4">
        <v>889.88</v>
      </c>
    </row>
    <row r="5689" spans="1:3" x14ac:dyDescent="0.25">
      <c r="A5689" s="2">
        <v>40984</v>
      </c>
      <c r="B5689" s="3" t="s">
        <v>3</v>
      </c>
      <c r="C5689" s="4">
        <v>885.52</v>
      </c>
    </row>
    <row r="5690" spans="1:3" x14ac:dyDescent="0.25">
      <c r="A5690" s="2">
        <v>40987</v>
      </c>
      <c r="B5690" s="3" t="s">
        <v>3</v>
      </c>
      <c r="C5690" s="4">
        <v>881.61</v>
      </c>
    </row>
    <row r="5691" spans="1:3" x14ac:dyDescent="0.25">
      <c r="A5691" s="2">
        <v>40988</v>
      </c>
      <c r="B5691" s="3" t="s">
        <v>3</v>
      </c>
      <c r="C5691" s="4">
        <v>878.8</v>
      </c>
    </row>
    <row r="5692" spans="1:3" x14ac:dyDescent="0.25">
      <c r="A5692" s="2">
        <v>40989</v>
      </c>
      <c r="B5692" s="3" t="s">
        <v>3</v>
      </c>
      <c r="C5692" s="4">
        <v>878.38</v>
      </c>
    </row>
    <row r="5693" spans="1:3" x14ac:dyDescent="0.25">
      <c r="A5693" s="2">
        <v>40990</v>
      </c>
      <c r="B5693" s="3" t="s">
        <v>3</v>
      </c>
      <c r="C5693" s="4">
        <v>868.98</v>
      </c>
    </row>
    <row r="5694" spans="1:3" x14ac:dyDescent="0.25">
      <c r="A5694" s="2">
        <v>40991</v>
      </c>
      <c r="B5694" s="3" t="s">
        <v>3</v>
      </c>
      <c r="C5694" s="4">
        <v>867.63</v>
      </c>
    </row>
    <row r="5695" spans="1:3" x14ac:dyDescent="0.25">
      <c r="A5695" s="2">
        <v>40994</v>
      </c>
      <c r="B5695" s="3" t="s">
        <v>3</v>
      </c>
      <c r="C5695" s="4">
        <v>870.84</v>
      </c>
    </row>
    <row r="5696" spans="1:3" x14ac:dyDescent="0.25">
      <c r="A5696" s="2">
        <v>40995</v>
      </c>
      <c r="B5696" s="3" t="s">
        <v>3</v>
      </c>
      <c r="C5696" s="4">
        <v>871.34</v>
      </c>
    </row>
    <row r="5697" spans="1:3" x14ac:dyDescent="0.25">
      <c r="A5697" s="2">
        <v>40996</v>
      </c>
      <c r="B5697" s="3" t="s">
        <v>3</v>
      </c>
      <c r="C5697" s="4">
        <v>866.09</v>
      </c>
    </row>
    <row r="5698" spans="1:3" x14ac:dyDescent="0.25">
      <c r="A5698" s="2">
        <v>40997</v>
      </c>
      <c r="B5698" s="3" t="s">
        <v>3</v>
      </c>
      <c r="C5698" s="4">
        <v>862.59</v>
      </c>
    </row>
    <row r="5699" spans="1:3" x14ac:dyDescent="0.25">
      <c r="A5699" s="2">
        <v>40998</v>
      </c>
      <c r="B5699" s="3" t="s">
        <v>3</v>
      </c>
      <c r="C5699" s="4">
        <v>864.18</v>
      </c>
    </row>
    <row r="5700" spans="1:3" x14ac:dyDescent="0.25">
      <c r="A5700" s="2">
        <v>41001</v>
      </c>
      <c r="B5700" s="3" t="s">
        <v>3</v>
      </c>
      <c r="C5700" s="4">
        <v>872.2</v>
      </c>
    </row>
    <row r="5701" spans="1:3" x14ac:dyDescent="0.25">
      <c r="A5701" s="2">
        <v>41002</v>
      </c>
      <c r="B5701" s="3" t="s">
        <v>3</v>
      </c>
      <c r="C5701" s="4">
        <v>872.93</v>
      </c>
    </row>
    <row r="5702" spans="1:3" x14ac:dyDescent="0.25">
      <c r="A5702" s="2">
        <v>41003</v>
      </c>
      <c r="B5702" s="3" t="s">
        <v>3</v>
      </c>
      <c r="C5702" s="4">
        <v>872.45</v>
      </c>
    </row>
    <row r="5703" spans="1:3" x14ac:dyDescent="0.25">
      <c r="A5703" s="2">
        <v>41004</v>
      </c>
      <c r="B5703" s="3" t="s">
        <v>3</v>
      </c>
      <c r="C5703" s="4">
        <v>877.11</v>
      </c>
    </row>
    <row r="5704" spans="1:3" x14ac:dyDescent="0.25">
      <c r="A5704" s="2">
        <v>41005</v>
      </c>
      <c r="B5704" s="3" t="s">
        <v>3</v>
      </c>
      <c r="C5704" s="4">
        <v>877.09</v>
      </c>
    </row>
    <row r="5705" spans="1:3" x14ac:dyDescent="0.25">
      <c r="A5705" s="2">
        <v>41009</v>
      </c>
      <c r="B5705" s="3" t="s">
        <v>3</v>
      </c>
      <c r="C5705" s="4">
        <v>866.94</v>
      </c>
    </row>
    <row r="5706" spans="1:3" x14ac:dyDescent="0.25">
      <c r="A5706" s="2">
        <v>41010</v>
      </c>
      <c r="B5706" s="3" t="s">
        <v>3</v>
      </c>
      <c r="C5706" s="4">
        <v>865.96</v>
      </c>
    </row>
    <row r="5707" spans="1:3" x14ac:dyDescent="0.25">
      <c r="A5707" s="2">
        <v>41011</v>
      </c>
      <c r="B5707" s="3" t="s">
        <v>3</v>
      </c>
      <c r="C5707" s="4">
        <v>875.31</v>
      </c>
    </row>
    <row r="5708" spans="1:3" x14ac:dyDescent="0.25">
      <c r="A5708" s="2">
        <v>41012</v>
      </c>
      <c r="B5708" s="3" t="s">
        <v>3</v>
      </c>
      <c r="C5708" s="4">
        <v>877.15</v>
      </c>
    </row>
    <row r="5709" spans="1:3" x14ac:dyDescent="0.25">
      <c r="A5709" s="2">
        <v>41015</v>
      </c>
      <c r="B5709" s="3" t="s">
        <v>3</v>
      </c>
      <c r="C5709" s="4">
        <v>872.77</v>
      </c>
    </row>
    <row r="5710" spans="1:3" x14ac:dyDescent="0.25">
      <c r="A5710" s="2">
        <v>41016</v>
      </c>
      <c r="B5710" s="3" t="s">
        <v>3</v>
      </c>
      <c r="C5710" s="4">
        <v>871.97</v>
      </c>
    </row>
    <row r="5711" spans="1:3" x14ac:dyDescent="0.25">
      <c r="A5711" s="2">
        <v>41017</v>
      </c>
      <c r="B5711" s="3" t="s">
        <v>3</v>
      </c>
      <c r="C5711" s="4">
        <v>874.12</v>
      </c>
    </row>
    <row r="5712" spans="1:3" x14ac:dyDescent="0.25">
      <c r="A5712" s="2">
        <v>41018</v>
      </c>
      <c r="B5712" s="3" t="s">
        <v>3</v>
      </c>
      <c r="C5712" s="4">
        <v>874.22</v>
      </c>
    </row>
    <row r="5713" spans="1:3" x14ac:dyDescent="0.25">
      <c r="A5713" s="2">
        <v>41019</v>
      </c>
      <c r="B5713" s="3" t="s">
        <v>3</v>
      </c>
      <c r="C5713" s="4">
        <v>867.69</v>
      </c>
    </row>
    <row r="5714" spans="1:3" x14ac:dyDescent="0.25">
      <c r="A5714" s="2">
        <v>41022</v>
      </c>
      <c r="B5714" s="3" t="s">
        <v>3</v>
      </c>
      <c r="C5714" s="4">
        <v>862.39</v>
      </c>
    </row>
    <row r="5715" spans="1:3" x14ac:dyDescent="0.25">
      <c r="A5715" s="2">
        <v>41023</v>
      </c>
      <c r="B5715" s="3" t="s">
        <v>3</v>
      </c>
      <c r="C5715" s="4">
        <v>855.62</v>
      </c>
    </row>
    <row r="5716" spans="1:3" x14ac:dyDescent="0.25">
      <c r="A5716" s="2">
        <v>41024</v>
      </c>
      <c r="B5716" s="3" t="s">
        <v>3</v>
      </c>
      <c r="C5716" s="4">
        <v>861.94</v>
      </c>
    </row>
    <row r="5717" spans="1:3" x14ac:dyDescent="0.25">
      <c r="A5717" s="2">
        <v>41025</v>
      </c>
      <c r="B5717" s="3" t="s">
        <v>3</v>
      </c>
      <c r="C5717" s="4">
        <v>859.33</v>
      </c>
    </row>
    <row r="5718" spans="1:3" x14ac:dyDescent="0.25">
      <c r="A5718" s="2">
        <v>41026</v>
      </c>
      <c r="B5718" s="3" t="s">
        <v>3</v>
      </c>
      <c r="C5718" s="4">
        <v>856.12</v>
      </c>
    </row>
    <row r="5719" spans="1:3" x14ac:dyDescent="0.25">
      <c r="A5719" s="2">
        <v>41029</v>
      </c>
      <c r="B5719" s="3" t="s">
        <v>3</v>
      </c>
      <c r="C5719" s="4">
        <v>858.94</v>
      </c>
    </row>
    <row r="5720" spans="1:3" x14ac:dyDescent="0.25">
      <c r="A5720" s="2">
        <v>41031</v>
      </c>
      <c r="B5720" s="3" t="s">
        <v>3</v>
      </c>
      <c r="C5720" s="4">
        <v>867.34</v>
      </c>
    </row>
    <row r="5721" spans="1:3" x14ac:dyDescent="0.25">
      <c r="A5721" s="2">
        <v>41032</v>
      </c>
      <c r="B5721" s="3" t="s">
        <v>3</v>
      </c>
      <c r="C5721" s="4">
        <v>860.34</v>
      </c>
    </row>
    <row r="5722" spans="1:3" x14ac:dyDescent="0.25">
      <c r="A5722" s="2">
        <v>41033</v>
      </c>
      <c r="B5722" s="3" t="s">
        <v>3</v>
      </c>
      <c r="C5722" s="4">
        <v>851.54</v>
      </c>
    </row>
    <row r="5723" spans="1:3" x14ac:dyDescent="0.25">
      <c r="A5723" s="2">
        <v>41036</v>
      </c>
      <c r="B5723" s="3" t="s">
        <v>3</v>
      </c>
      <c r="C5723" s="4">
        <v>847.81</v>
      </c>
    </row>
    <row r="5724" spans="1:3" x14ac:dyDescent="0.25">
      <c r="A5724" s="2">
        <v>41038</v>
      </c>
      <c r="B5724" s="3" t="s">
        <v>3</v>
      </c>
      <c r="C5724" s="4">
        <v>842.49</v>
      </c>
    </row>
    <row r="5725" spans="1:3" x14ac:dyDescent="0.25">
      <c r="A5725" s="2">
        <v>41039</v>
      </c>
      <c r="B5725" s="3" t="s">
        <v>3</v>
      </c>
      <c r="C5725" s="4">
        <v>837.26</v>
      </c>
    </row>
    <row r="5726" spans="1:3" x14ac:dyDescent="0.25">
      <c r="A5726" s="2">
        <v>41040</v>
      </c>
      <c r="B5726" s="3" t="s">
        <v>3</v>
      </c>
      <c r="C5726" s="4">
        <v>834.56</v>
      </c>
    </row>
    <row r="5727" spans="1:3" x14ac:dyDescent="0.25">
      <c r="A5727" s="2">
        <v>41043</v>
      </c>
      <c r="B5727" s="3" t="s">
        <v>3</v>
      </c>
      <c r="C5727" s="4">
        <v>828.57</v>
      </c>
    </row>
    <row r="5728" spans="1:3" x14ac:dyDescent="0.25">
      <c r="A5728" s="2">
        <v>41044</v>
      </c>
      <c r="B5728" s="3" t="s">
        <v>3</v>
      </c>
      <c r="C5728" s="4">
        <v>828.36</v>
      </c>
    </row>
    <row r="5729" spans="1:3" x14ac:dyDescent="0.25">
      <c r="A5729" s="2">
        <v>41045</v>
      </c>
      <c r="B5729" s="3" t="s">
        <v>3</v>
      </c>
      <c r="C5729" s="4">
        <v>825.35</v>
      </c>
    </row>
    <row r="5730" spans="1:3" x14ac:dyDescent="0.25">
      <c r="A5730" s="2">
        <v>41047</v>
      </c>
      <c r="B5730" s="3" t="s">
        <v>3</v>
      </c>
      <c r="C5730" s="4">
        <v>819.54</v>
      </c>
    </row>
    <row r="5731" spans="1:3" x14ac:dyDescent="0.25">
      <c r="A5731" s="2">
        <v>41050</v>
      </c>
      <c r="B5731" s="3" t="s">
        <v>3</v>
      </c>
      <c r="C5731" s="4">
        <v>828.95</v>
      </c>
    </row>
    <row r="5732" spans="1:3" x14ac:dyDescent="0.25">
      <c r="A5732" s="2">
        <v>41051</v>
      </c>
      <c r="B5732" s="3" t="s">
        <v>3</v>
      </c>
      <c r="C5732" s="4">
        <v>826.51</v>
      </c>
    </row>
    <row r="5733" spans="1:3" x14ac:dyDescent="0.25">
      <c r="A5733" s="2">
        <v>41052</v>
      </c>
      <c r="B5733" s="3" t="s">
        <v>3</v>
      </c>
      <c r="C5733" s="4">
        <v>841</v>
      </c>
    </row>
    <row r="5734" spans="1:3" x14ac:dyDescent="0.25">
      <c r="A5734" s="2">
        <v>41053</v>
      </c>
      <c r="B5734" s="3" t="s">
        <v>3</v>
      </c>
      <c r="C5734" s="4">
        <v>839.3</v>
      </c>
    </row>
    <row r="5735" spans="1:3" x14ac:dyDescent="0.25">
      <c r="A5735" s="2">
        <v>41054</v>
      </c>
      <c r="B5735" s="3" t="s">
        <v>3</v>
      </c>
      <c r="C5735" s="4">
        <v>843.18</v>
      </c>
    </row>
    <row r="5736" spans="1:3" x14ac:dyDescent="0.25">
      <c r="A5736" s="2">
        <v>41058</v>
      </c>
      <c r="B5736" s="3" t="s">
        <v>3</v>
      </c>
      <c r="C5736" s="4">
        <v>853.04</v>
      </c>
    </row>
    <row r="5737" spans="1:3" x14ac:dyDescent="0.25">
      <c r="A5737" s="2">
        <v>41059</v>
      </c>
      <c r="B5737" s="3" t="s">
        <v>3</v>
      </c>
      <c r="C5737" s="4">
        <v>854.01</v>
      </c>
    </row>
    <row r="5738" spans="1:3" x14ac:dyDescent="0.25">
      <c r="A5738" s="2">
        <v>41060</v>
      </c>
      <c r="B5738" s="3" t="s">
        <v>3</v>
      </c>
      <c r="C5738" s="4">
        <v>850.99</v>
      </c>
    </row>
    <row r="5739" spans="1:3" x14ac:dyDescent="0.25">
      <c r="A5739" s="2">
        <v>41061</v>
      </c>
      <c r="B5739" s="3" t="s">
        <v>3</v>
      </c>
      <c r="C5739" s="4">
        <v>842.98</v>
      </c>
    </row>
    <row r="5740" spans="1:3" x14ac:dyDescent="0.25">
      <c r="A5740" s="2">
        <v>41064</v>
      </c>
      <c r="B5740" s="3" t="s">
        <v>3</v>
      </c>
      <c r="C5740" s="4">
        <v>828.91</v>
      </c>
    </row>
    <row r="5741" spans="1:3" x14ac:dyDescent="0.25">
      <c r="A5741" s="2">
        <v>41065</v>
      </c>
      <c r="B5741" s="3" t="s">
        <v>3</v>
      </c>
      <c r="C5741" s="4">
        <v>836.81</v>
      </c>
    </row>
    <row r="5742" spans="1:3" x14ac:dyDescent="0.25">
      <c r="A5742" s="2">
        <v>41066</v>
      </c>
      <c r="B5742" s="3" t="s">
        <v>3</v>
      </c>
      <c r="C5742" s="4">
        <v>847.43</v>
      </c>
    </row>
    <row r="5743" spans="1:3" x14ac:dyDescent="0.25">
      <c r="A5743" s="2">
        <v>41067</v>
      </c>
      <c r="B5743" s="3" t="s">
        <v>3</v>
      </c>
      <c r="C5743" s="4">
        <v>846.7</v>
      </c>
    </row>
    <row r="5744" spans="1:3" x14ac:dyDescent="0.25">
      <c r="A5744" s="2">
        <v>41068</v>
      </c>
      <c r="B5744" s="3" t="s">
        <v>3</v>
      </c>
      <c r="C5744" s="4">
        <v>846.38</v>
      </c>
    </row>
    <row r="5745" spans="1:3" x14ac:dyDescent="0.25">
      <c r="A5745" s="2">
        <v>41071</v>
      </c>
      <c r="B5745" s="3" t="s">
        <v>3</v>
      </c>
      <c r="C5745" s="4">
        <v>840.1</v>
      </c>
    </row>
    <row r="5746" spans="1:3" x14ac:dyDescent="0.25">
      <c r="A5746" s="2">
        <v>41072</v>
      </c>
      <c r="B5746" s="3" t="s">
        <v>3</v>
      </c>
      <c r="C5746" s="4">
        <v>848.58</v>
      </c>
    </row>
    <row r="5747" spans="1:3" x14ac:dyDescent="0.25">
      <c r="A5747" s="2">
        <v>41073</v>
      </c>
      <c r="B5747" s="3" t="s">
        <v>3</v>
      </c>
      <c r="C5747" s="4">
        <v>843.88</v>
      </c>
    </row>
    <row r="5748" spans="1:3" x14ac:dyDescent="0.25">
      <c r="A5748" s="2">
        <v>41074</v>
      </c>
      <c r="B5748" s="3" t="s">
        <v>3</v>
      </c>
      <c r="C5748" s="4">
        <v>842.41</v>
      </c>
    </row>
    <row r="5749" spans="1:3" x14ac:dyDescent="0.25">
      <c r="A5749" s="2">
        <v>41075</v>
      </c>
      <c r="B5749" s="3" t="s">
        <v>3</v>
      </c>
      <c r="C5749" s="4">
        <v>846.96</v>
      </c>
    </row>
    <row r="5750" spans="1:3" x14ac:dyDescent="0.25">
      <c r="A5750" s="2">
        <v>41078</v>
      </c>
      <c r="B5750" s="3" t="s">
        <v>3</v>
      </c>
      <c r="C5750" s="4">
        <v>853.78</v>
      </c>
    </row>
    <row r="5751" spans="1:3" x14ac:dyDescent="0.25">
      <c r="A5751" s="2">
        <v>41079</v>
      </c>
      <c r="B5751" s="3" t="s">
        <v>3</v>
      </c>
      <c r="C5751" s="4">
        <v>854.94</v>
      </c>
    </row>
    <row r="5752" spans="1:3" x14ac:dyDescent="0.25">
      <c r="A5752" s="2">
        <v>41080</v>
      </c>
      <c r="B5752" s="3" t="s">
        <v>3</v>
      </c>
      <c r="C5752" s="4">
        <v>848.28</v>
      </c>
    </row>
    <row r="5753" spans="1:3" x14ac:dyDescent="0.25">
      <c r="A5753" s="2">
        <v>41081</v>
      </c>
      <c r="B5753" s="3" t="s">
        <v>3</v>
      </c>
      <c r="C5753" s="4">
        <v>834.02</v>
      </c>
    </row>
    <row r="5754" spans="1:3" x14ac:dyDescent="0.25">
      <c r="A5754" s="2">
        <v>41082</v>
      </c>
      <c r="B5754" s="3" t="s">
        <v>3</v>
      </c>
      <c r="C5754" s="4">
        <v>835.78</v>
      </c>
    </row>
    <row r="5755" spans="1:3" x14ac:dyDescent="0.25">
      <c r="A5755" s="2">
        <v>41085</v>
      </c>
      <c r="B5755" s="3" t="s">
        <v>3</v>
      </c>
      <c r="C5755" s="4">
        <v>833.76</v>
      </c>
    </row>
    <row r="5756" spans="1:3" x14ac:dyDescent="0.25">
      <c r="A5756" s="2">
        <v>41086</v>
      </c>
      <c r="B5756" s="3" t="s">
        <v>3</v>
      </c>
      <c r="C5756" s="4">
        <v>833.36</v>
      </c>
    </row>
    <row r="5757" spans="1:3" x14ac:dyDescent="0.25">
      <c r="A5757" s="2">
        <v>41087</v>
      </c>
      <c r="B5757" s="3" t="s">
        <v>3</v>
      </c>
      <c r="C5757" s="4">
        <v>836.48</v>
      </c>
    </row>
    <row r="5758" spans="1:3" x14ac:dyDescent="0.25">
      <c r="A5758" s="2">
        <v>41088</v>
      </c>
      <c r="B5758" s="3" t="s">
        <v>3</v>
      </c>
      <c r="C5758" s="4">
        <v>833.41</v>
      </c>
    </row>
    <row r="5759" spans="1:3" x14ac:dyDescent="0.25">
      <c r="A5759" s="2">
        <v>41089</v>
      </c>
      <c r="B5759" s="3" t="s">
        <v>3</v>
      </c>
      <c r="C5759" s="4">
        <v>827.94</v>
      </c>
    </row>
    <row r="5760" spans="1:3" x14ac:dyDescent="0.25">
      <c r="A5760" s="2">
        <v>41092</v>
      </c>
      <c r="B5760" s="3" t="s">
        <v>3</v>
      </c>
      <c r="C5760" s="4">
        <v>835.13</v>
      </c>
    </row>
    <row r="5761" spans="1:3" x14ac:dyDescent="0.25">
      <c r="A5761" s="2">
        <v>41093</v>
      </c>
      <c r="B5761" s="3" t="s">
        <v>3</v>
      </c>
      <c r="C5761" s="4">
        <v>847.39</v>
      </c>
    </row>
    <row r="5762" spans="1:3" x14ac:dyDescent="0.25">
      <c r="A5762" s="2">
        <v>41094</v>
      </c>
      <c r="B5762" s="3" t="s">
        <v>3</v>
      </c>
      <c r="C5762" s="4">
        <v>853.02</v>
      </c>
    </row>
    <row r="5763" spans="1:3" x14ac:dyDescent="0.25">
      <c r="A5763" s="2">
        <v>41095</v>
      </c>
      <c r="B5763" s="3" t="s">
        <v>3</v>
      </c>
      <c r="C5763" s="4">
        <v>861.07</v>
      </c>
    </row>
    <row r="5764" spans="1:3" x14ac:dyDescent="0.25">
      <c r="A5764" s="2">
        <v>41096</v>
      </c>
      <c r="B5764" s="3" t="s">
        <v>3</v>
      </c>
      <c r="C5764" s="4">
        <v>861.91</v>
      </c>
    </row>
    <row r="5765" spans="1:3" x14ac:dyDescent="0.25">
      <c r="A5765" s="2">
        <v>41099</v>
      </c>
      <c r="B5765" s="3" t="s">
        <v>3</v>
      </c>
      <c r="C5765" s="4">
        <v>855.07</v>
      </c>
    </row>
    <row r="5766" spans="1:3" x14ac:dyDescent="0.25">
      <c r="A5766" s="2">
        <v>41100</v>
      </c>
      <c r="B5766" s="3" t="s">
        <v>3</v>
      </c>
      <c r="C5766" s="4">
        <v>851.99</v>
      </c>
    </row>
    <row r="5767" spans="1:3" x14ac:dyDescent="0.25">
      <c r="A5767" s="2">
        <v>41101</v>
      </c>
      <c r="B5767" s="3" t="s">
        <v>3</v>
      </c>
      <c r="C5767" s="4">
        <v>847.24</v>
      </c>
    </row>
    <row r="5768" spans="1:3" x14ac:dyDescent="0.25">
      <c r="A5768" s="2">
        <v>41102</v>
      </c>
      <c r="B5768" s="3" t="s">
        <v>3</v>
      </c>
      <c r="C5768" s="4">
        <v>846.91</v>
      </c>
    </row>
    <row r="5769" spans="1:3" x14ac:dyDescent="0.25">
      <c r="A5769" s="2">
        <v>41103</v>
      </c>
      <c r="B5769" s="3" t="s">
        <v>3</v>
      </c>
      <c r="C5769" s="4">
        <v>850.05</v>
      </c>
    </row>
    <row r="5770" spans="1:3" x14ac:dyDescent="0.25">
      <c r="A5770" s="2">
        <v>41106</v>
      </c>
      <c r="B5770" s="3" t="s">
        <v>3</v>
      </c>
      <c r="C5770" s="4">
        <v>847.16</v>
      </c>
    </row>
    <row r="5771" spans="1:3" x14ac:dyDescent="0.25">
      <c r="A5771" s="2">
        <v>41107</v>
      </c>
      <c r="B5771" s="3" t="s">
        <v>3</v>
      </c>
      <c r="C5771" s="4">
        <v>852.61</v>
      </c>
    </row>
    <row r="5772" spans="1:3" x14ac:dyDescent="0.25">
      <c r="A5772" s="2">
        <v>41108</v>
      </c>
      <c r="B5772" s="3" t="s">
        <v>3</v>
      </c>
      <c r="C5772" s="4">
        <v>849.9</v>
      </c>
    </row>
    <row r="5773" spans="1:3" x14ac:dyDescent="0.25">
      <c r="A5773" s="2">
        <v>41109</v>
      </c>
      <c r="B5773" s="3" t="s">
        <v>3</v>
      </c>
      <c r="C5773" s="4">
        <v>857.44</v>
      </c>
    </row>
    <row r="5774" spans="1:3" x14ac:dyDescent="0.25">
      <c r="A5774" s="2">
        <v>41110</v>
      </c>
      <c r="B5774" s="3" t="s">
        <v>3</v>
      </c>
      <c r="C5774" s="4">
        <v>859.04</v>
      </c>
    </row>
    <row r="5775" spans="1:3" x14ac:dyDescent="0.25">
      <c r="A5775" s="2">
        <v>41113</v>
      </c>
      <c r="B5775" s="3" t="s">
        <v>3</v>
      </c>
      <c r="C5775" s="4">
        <v>852.28</v>
      </c>
    </row>
    <row r="5776" spans="1:3" x14ac:dyDescent="0.25">
      <c r="A5776" s="2">
        <v>41114</v>
      </c>
      <c r="B5776" s="3" t="s">
        <v>3</v>
      </c>
      <c r="C5776" s="4">
        <v>853.56</v>
      </c>
    </row>
    <row r="5777" spans="1:3" x14ac:dyDescent="0.25">
      <c r="A5777" s="2">
        <v>41115</v>
      </c>
      <c r="B5777" s="3" t="s">
        <v>3</v>
      </c>
      <c r="C5777" s="4">
        <v>852.89</v>
      </c>
    </row>
    <row r="5778" spans="1:3" x14ac:dyDescent="0.25">
      <c r="A5778" s="2">
        <v>41116</v>
      </c>
      <c r="B5778" s="3" t="s">
        <v>3</v>
      </c>
      <c r="C5778" s="4">
        <v>849.09</v>
      </c>
    </row>
    <row r="5779" spans="1:3" x14ac:dyDescent="0.25">
      <c r="A5779" s="2">
        <v>41117</v>
      </c>
      <c r="B5779" s="3" t="s">
        <v>3</v>
      </c>
      <c r="C5779" s="4">
        <v>853.89</v>
      </c>
    </row>
    <row r="5780" spans="1:3" x14ac:dyDescent="0.25">
      <c r="A5780" s="2">
        <v>41120</v>
      </c>
      <c r="B5780" s="3" t="s">
        <v>3</v>
      </c>
      <c r="C5780" s="4">
        <v>864.44</v>
      </c>
    </row>
    <row r="5781" spans="1:3" x14ac:dyDescent="0.25">
      <c r="A5781" s="2">
        <v>41121</v>
      </c>
      <c r="B5781" s="3" t="s">
        <v>3</v>
      </c>
      <c r="C5781" s="4">
        <v>852.03</v>
      </c>
    </row>
    <row r="5782" spans="1:3" x14ac:dyDescent="0.25">
      <c r="A5782" s="2">
        <v>41122</v>
      </c>
      <c r="B5782" s="3" t="s">
        <v>3</v>
      </c>
      <c r="C5782" s="4">
        <v>852</v>
      </c>
    </row>
    <row r="5783" spans="1:3" x14ac:dyDescent="0.25">
      <c r="A5783" s="2">
        <v>41123</v>
      </c>
      <c r="B5783" s="3" t="s">
        <v>3</v>
      </c>
      <c r="C5783" s="4">
        <v>852.33</v>
      </c>
    </row>
    <row r="5784" spans="1:3" x14ac:dyDescent="0.25">
      <c r="A5784" s="2">
        <v>41124</v>
      </c>
      <c r="B5784" s="3" t="s">
        <v>3</v>
      </c>
      <c r="C5784" s="4">
        <v>851.89</v>
      </c>
    </row>
    <row r="5785" spans="1:3" x14ac:dyDescent="0.25">
      <c r="A5785" s="2">
        <v>41127</v>
      </c>
      <c r="B5785" s="3" t="s">
        <v>3</v>
      </c>
      <c r="C5785" s="4">
        <v>854.48</v>
      </c>
    </row>
    <row r="5786" spans="1:3" x14ac:dyDescent="0.25">
      <c r="A5786" s="2">
        <v>41128</v>
      </c>
      <c r="B5786" s="3" t="s">
        <v>3</v>
      </c>
      <c r="C5786" s="4">
        <v>860.65</v>
      </c>
    </row>
    <row r="5787" spans="1:3" x14ac:dyDescent="0.25">
      <c r="A5787" s="2">
        <v>41129</v>
      </c>
      <c r="B5787" s="3" t="s">
        <v>3</v>
      </c>
      <c r="C5787" s="4">
        <v>861.68</v>
      </c>
    </row>
    <row r="5788" spans="1:3" x14ac:dyDescent="0.25">
      <c r="A5788" s="2">
        <v>41130</v>
      </c>
      <c r="B5788" s="3" t="s">
        <v>3</v>
      </c>
      <c r="C5788" s="4">
        <v>869.05</v>
      </c>
    </row>
    <row r="5789" spans="1:3" x14ac:dyDescent="0.25">
      <c r="A5789" s="2">
        <v>41131</v>
      </c>
      <c r="B5789" s="3" t="s">
        <v>3</v>
      </c>
      <c r="C5789" s="4">
        <v>869.17</v>
      </c>
    </row>
    <row r="5790" spans="1:3" x14ac:dyDescent="0.25">
      <c r="A5790" s="2">
        <v>41134</v>
      </c>
      <c r="B5790" s="3" t="s">
        <v>3</v>
      </c>
      <c r="C5790" s="4">
        <v>863.16</v>
      </c>
    </row>
    <row r="5791" spans="1:3" x14ac:dyDescent="0.25">
      <c r="A5791" s="2">
        <v>41135</v>
      </c>
      <c r="B5791" s="3" t="s">
        <v>3</v>
      </c>
      <c r="C5791" s="4">
        <v>863.22</v>
      </c>
    </row>
    <row r="5792" spans="1:3" x14ac:dyDescent="0.25">
      <c r="A5792" s="2">
        <v>41137</v>
      </c>
      <c r="B5792" s="3" t="s">
        <v>3</v>
      </c>
      <c r="C5792" s="4">
        <v>871.99</v>
      </c>
    </row>
    <row r="5793" spans="1:3" x14ac:dyDescent="0.25">
      <c r="A5793" s="2">
        <v>41138</v>
      </c>
      <c r="B5793" s="3" t="s">
        <v>3</v>
      </c>
      <c r="C5793" s="4">
        <v>877.59</v>
      </c>
    </row>
    <row r="5794" spans="1:3" x14ac:dyDescent="0.25">
      <c r="A5794" s="2">
        <v>41141</v>
      </c>
      <c r="B5794" s="3" t="s">
        <v>3</v>
      </c>
      <c r="C5794" s="4">
        <v>874.57</v>
      </c>
    </row>
    <row r="5795" spans="1:3" x14ac:dyDescent="0.25">
      <c r="A5795" s="2">
        <v>41142</v>
      </c>
      <c r="B5795" s="3" t="s">
        <v>3</v>
      </c>
      <c r="C5795" s="4">
        <v>870.11</v>
      </c>
    </row>
    <row r="5796" spans="1:3" x14ac:dyDescent="0.25">
      <c r="A5796" s="2">
        <v>41143</v>
      </c>
      <c r="B5796" s="3" t="s">
        <v>3</v>
      </c>
      <c r="C5796" s="4">
        <v>870.64</v>
      </c>
    </row>
    <row r="5797" spans="1:3" x14ac:dyDescent="0.25">
      <c r="A5797" s="2">
        <v>41144</v>
      </c>
      <c r="B5797" s="3" t="s">
        <v>3</v>
      </c>
      <c r="C5797" s="4">
        <v>861.83</v>
      </c>
    </row>
    <row r="5798" spans="1:3" x14ac:dyDescent="0.25">
      <c r="A5798" s="2">
        <v>41145</v>
      </c>
      <c r="B5798" s="3" t="s">
        <v>3</v>
      </c>
      <c r="C5798" s="4">
        <v>862.91</v>
      </c>
    </row>
    <row r="5799" spans="1:3" x14ac:dyDescent="0.25">
      <c r="A5799" s="2">
        <v>41148</v>
      </c>
      <c r="B5799" s="3" t="s">
        <v>3</v>
      </c>
      <c r="C5799" s="4">
        <v>859.56</v>
      </c>
    </row>
    <row r="5800" spans="1:3" x14ac:dyDescent="0.25">
      <c r="A5800" s="2">
        <v>41149</v>
      </c>
      <c r="B5800" s="3" t="s">
        <v>3</v>
      </c>
      <c r="C5800" s="4">
        <v>856.38</v>
      </c>
    </row>
    <row r="5801" spans="1:3" x14ac:dyDescent="0.25">
      <c r="A5801" s="2">
        <v>41150</v>
      </c>
      <c r="B5801" s="3" t="s">
        <v>3</v>
      </c>
      <c r="C5801" s="4">
        <v>854</v>
      </c>
    </row>
    <row r="5802" spans="1:3" x14ac:dyDescent="0.25">
      <c r="A5802" s="2">
        <v>41151</v>
      </c>
      <c r="B5802" s="3" t="s">
        <v>3</v>
      </c>
      <c r="C5802" s="4">
        <v>847.57</v>
      </c>
    </row>
    <row r="5803" spans="1:3" x14ac:dyDescent="0.25">
      <c r="A5803" s="2">
        <v>41152</v>
      </c>
      <c r="B5803" s="3" t="s">
        <v>3</v>
      </c>
      <c r="C5803" s="4">
        <v>851.57</v>
      </c>
    </row>
    <row r="5804" spans="1:3" x14ac:dyDescent="0.25">
      <c r="A5804" s="2">
        <v>41155</v>
      </c>
      <c r="B5804" s="3" t="s">
        <v>3</v>
      </c>
      <c r="C5804" s="4">
        <v>856.69</v>
      </c>
    </row>
    <row r="5805" spans="1:3" x14ac:dyDescent="0.25">
      <c r="A5805" s="2">
        <v>41156</v>
      </c>
      <c r="B5805" s="3" t="s">
        <v>3</v>
      </c>
      <c r="C5805" s="4">
        <v>852.74</v>
      </c>
    </row>
    <row r="5806" spans="1:3" x14ac:dyDescent="0.25">
      <c r="A5806" s="2">
        <v>41157</v>
      </c>
      <c r="B5806" s="3" t="s">
        <v>3</v>
      </c>
      <c r="C5806" s="4">
        <v>850.12</v>
      </c>
    </row>
    <row r="5807" spans="1:3" x14ac:dyDescent="0.25">
      <c r="A5807" s="2">
        <v>41158</v>
      </c>
      <c r="B5807" s="3" t="s">
        <v>3</v>
      </c>
      <c r="C5807" s="4">
        <v>866.67</v>
      </c>
    </row>
    <row r="5808" spans="1:3" x14ac:dyDescent="0.25">
      <c r="A5808" s="2">
        <v>41159</v>
      </c>
      <c r="B5808" s="3" t="s">
        <v>3</v>
      </c>
      <c r="C5808" s="4">
        <v>873</v>
      </c>
    </row>
    <row r="5809" spans="1:3" x14ac:dyDescent="0.25">
      <c r="A5809" s="2">
        <v>41162</v>
      </c>
      <c r="B5809" s="3" t="s">
        <v>3</v>
      </c>
      <c r="C5809" s="4">
        <v>868.75</v>
      </c>
    </row>
    <row r="5810" spans="1:3" x14ac:dyDescent="0.25">
      <c r="A5810" s="2">
        <v>41163</v>
      </c>
      <c r="B5810" s="3" t="s">
        <v>3</v>
      </c>
      <c r="C5810" s="4">
        <v>868.56</v>
      </c>
    </row>
    <row r="5811" spans="1:3" x14ac:dyDescent="0.25">
      <c r="A5811" s="2">
        <v>41164</v>
      </c>
      <c r="B5811" s="3" t="s">
        <v>3</v>
      </c>
      <c r="C5811" s="4">
        <v>869.75</v>
      </c>
    </row>
    <row r="5812" spans="1:3" x14ac:dyDescent="0.25">
      <c r="A5812" s="2">
        <v>41165</v>
      </c>
      <c r="B5812" s="3" t="s">
        <v>3</v>
      </c>
      <c r="C5812" s="4">
        <v>877.11</v>
      </c>
    </row>
    <row r="5813" spans="1:3" x14ac:dyDescent="0.25">
      <c r="A5813" s="2">
        <v>41166</v>
      </c>
      <c r="B5813" s="3" t="s">
        <v>3</v>
      </c>
      <c r="C5813" s="4">
        <v>881.91</v>
      </c>
    </row>
    <row r="5814" spans="1:3" x14ac:dyDescent="0.25">
      <c r="A5814" s="2">
        <v>41169</v>
      </c>
      <c r="B5814" s="3" t="s">
        <v>3</v>
      </c>
      <c r="C5814" s="4">
        <v>880.02</v>
      </c>
    </row>
    <row r="5815" spans="1:3" x14ac:dyDescent="0.25">
      <c r="A5815" s="2">
        <v>41170</v>
      </c>
      <c r="B5815" s="3" t="s">
        <v>3</v>
      </c>
      <c r="C5815" s="4">
        <v>880.08</v>
      </c>
    </row>
    <row r="5816" spans="1:3" x14ac:dyDescent="0.25">
      <c r="A5816" s="2">
        <v>41171</v>
      </c>
      <c r="B5816" s="3" t="s">
        <v>3</v>
      </c>
      <c r="C5816" s="4">
        <v>883.49</v>
      </c>
    </row>
    <row r="5817" spans="1:3" x14ac:dyDescent="0.25">
      <c r="A5817" s="2">
        <v>41172</v>
      </c>
      <c r="B5817" s="3" t="s">
        <v>3</v>
      </c>
      <c r="C5817" s="4">
        <v>881.75</v>
      </c>
    </row>
    <row r="5818" spans="1:3" x14ac:dyDescent="0.25">
      <c r="A5818" s="2">
        <v>41173</v>
      </c>
      <c r="B5818" s="3" t="s">
        <v>3</v>
      </c>
      <c r="C5818" s="4">
        <v>885.27</v>
      </c>
    </row>
    <row r="5819" spans="1:3" x14ac:dyDescent="0.25">
      <c r="A5819" s="2">
        <v>41176</v>
      </c>
      <c r="B5819" s="3" t="s">
        <v>3</v>
      </c>
      <c r="C5819" s="4">
        <v>879.67</v>
      </c>
    </row>
    <row r="5820" spans="1:3" x14ac:dyDescent="0.25">
      <c r="A5820" s="2">
        <v>41177</v>
      </c>
      <c r="B5820" s="3" t="s">
        <v>3</v>
      </c>
      <c r="C5820" s="4">
        <v>873.16</v>
      </c>
    </row>
    <row r="5821" spans="1:3" x14ac:dyDescent="0.25">
      <c r="A5821" s="2">
        <v>41178</v>
      </c>
      <c r="B5821" s="3" t="s">
        <v>3</v>
      </c>
      <c r="C5821" s="4">
        <v>870.51</v>
      </c>
    </row>
    <row r="5822" spans="1:3" x14ac:dyDescent="0.25">
      <c r="A5822" s="2">
        <v>41179</v>
      </c>
      <c r="B5822" s="3" t="s">
        <v>3</v>
      </c>
      <c r="C5822" s="4">
        <v>877.62</v>
      </c>
    </row>
    <row r="5823" spans="1:3" x14ac:dyDescent="0.25">
      <c r="A5823" s="2">
        <v>41180</v>
      </c>
      <c r="B5823" s="3" t="s">
        <v>3</v>
      </c>
      <c r="C5823" s="4">
        <v>874.48</v>
      </c>
    </row>
    <row r="5824" spans="1:3" x14ac:dyDescent="0.25">
      <c r="A5824" s="2">
        <v>41183</v>
      </c>
      <c r="B5824" s="3" t="s">
        <v>3</v>
      </c>
      <c r="C5824" s="4">
        <v>877.3</v>
      </c>
    </row>
    <row r="5825" spans="1:3" x14ac:dyDescent="0.25">
      <c r="A5825" s="2">
        <v>41184</v>
      </c>
      <c r="B5825" s="3" t="s">
        <v>3</v>
      </c>
      <c r="C5825" s="4">
        <v>873.63</v>
      </c>
    </row>
    <row r="5826" spans="1:3" x14ac:dyDescent="0.25">
      <c r="A5826" s="2">
        <v>41185</v>
      </c>
      <c r="B5826" s="3" t="s">
        <v>3</v>
      </c>
      <c r="C5826" s="4">
        <v>872.39</v>
      </c>
    </row>
    <row r="5827" spans="1:3" x14ac:dyDescent="0.25">
      <c r="A5827" s="2">
        <v>41186</v>
      </c>
      <c r="B5827" s="3" t="s">
        <v>3</v>
      </c>
      <c r="C5827" s="4">
        <v>875.62</v>
      </c>
    </row>
    <row r="5828" spans="1:3" x14ac:dyDescent="0.25">
      <c r="A5828" s="2">
        <v>41187</v>
      </c>
      <c r="B5828" s="3" t="s">
        <v>3</v>
      </c>
      <c r="C5828" s="4">
        <v>876.1</v>
      </c>
    </row>
    <row r="5829" spans="1:3" x14ac:dyDescent="0.25">
      <c r="A5829" s="2">
        <v>41190</v>
      </c>
      <c r="B5829" s="3" t="s">
        <v>3</v>
      </c>
      <c r="C5829" s="4">
        <v>874.44</v>
      </c>
    </row>
    <row r="5830" spans="1:3" x14ac:dyDescent="0.25">
      <c r="A5830" s="2">
        <v>41191</v>
      </c>
      <c r="B5830" s="3" t="s">
        <v>3</v>
      </c>
      <c r="C5830" s="4">
        <v>869.08</v>
      </c>
    </row>
    <row r="5831" spans="1:3" x14ac:dyDescent="0.25">
      <c r="A5831" s="2">
        <v>41192</v>
      </c>
      <c r="B5831" s="3" t="s">
        <v>3</v>
      </c>
      <c r="C5831" s="4">
        <v>865.64</v>
      </c>
    </row>
    <row r="5832" spans="1:3" x14ac:dyDescent="0.25">
      <c r="A5832" s="2">
        <v>41193</v>
      </c>
      <c r="B5832" s="3" t="s">
        <v>3</v>
      </c>
      <c r="C5832" s="4">
        <v>867.65</v>
      </c>
    </row>
    <row r="5833" spans="1:3" x14ac:dyDescent="0.25">
      <c r="A5833" s="2">
        <v>41194</v>
      </c>
      <c r="B5833" s="3" t="s">
        <v>3</v>
      </c>
      <c r="C5833" s="4">
        <v>863.6</v>
      </c>
    </row>
    <row r="5834" spans="1:3" x14ac:dyDescent="0.25">
      <c r="A5834" s="2">
        <v>41197</v>
      </c>
      <c r="B5834" s="3" t="s">
        <v>3</v>
      </c>
      <c r="C5834" s="4">
        <v>869.37</v>
      </c>
    </row>
    <row r="5835" spans="1:3" x14ac:dyDescent="0.25">
      <c r="A5835" s="2">
        <v>41198</v>
      </c>
      <c r="B5835" s="3" t="s">
        <v>3</v>
      </c>
      <c r="C5835" s="4">
        <v>876.12</v>
      </c>
    </row>
    <row r="5836" spans="1:3" x14ac:dyDescent="0.25">
      <c r="A5836" s="2">
        <v>41199</v>
      </c>
      <c r="B5836" s="3" t="s">
        <v>3</v>
      </c>
      <c r="C5836" s="4">
        <v>876.76</v>
      </c>
    </row>
    <row r="5837" spans="1:3" x14ac:dyDescent="0.25">
      <c r="A5837" s="2">
        <v>41200</v>
      </c>
      <c r="B5837" s="3" t="s">
        <v>3</v>
      </c>
      <c r="C5837" s="4">
        <v>874.97</v>
      </c>
    </row>
    <row r="5838" spans="1:3" x14ac:dyDescent="0.25">
      <c r="A5838" s="2">
        <v>41201</v>
      </c>
      <c r="B5838" s="3" t="s">
        <v>3</v>
      </c>
      <c r="C5838" s="4">
        <v>870.41</v>
      </c>
    </row>
    <row r="5839" spans="1:3" x14ac:dyDescent="0.25">
      <c r="A5839" s="2">
        <v>41204</v>
      </c>
      <c r="B5839" s="3" t="s">
        <v>3</v>
      </c>
      <c r="C5839" s="4">
        <v>870.22</v>
      </c>
    </row>
    <row r="5840" spans="1:3" x14ac:dyDescent="0.25">
      <c r="A5840" s="2">
        <v>41205</v>
      </c>
      <c r="B5840" s="3" t="s">
        <v>3</v>
      </c>
      <c r="C5840" s="4">
        <v>862.94</v>
      </c>
    </row>
    <row r="5841" spans="1:3" x14ac:dyDescent="0.25">
      <c r="A5841" s="2">
        <v>41206</v>
      </c>
      <c r="B5841" s="3" t="s">
        <v>3</v>
      </c>
      <c r="C5841" s="4">
        <v>860.87</v>
      </c>
    </row>
    <row r="5842" spans="1:3" x14ac:dyDescent="0.25">
      <c r="A5842" s="2">
        <v>41207</v>
      </c>
      <c r="B5842" s="3" t="s">
        <v>3</v>
      </c>
      <c r="C5842" s="4">
        <v>865.96</v>
      </c>
    </row>
    <row r="5843" spans="1:3" x14ac:dyDescent="0.25">
      <c r="A5843" s="2">
        <v>41208</v>
      </c>
      <c r="B5843" s="3" t="s">
        <v>3</v>
      </c>
      <c r="C5843" s="4">
        <v>863.29</v>
      </c>
    </row>
    <row r="5844" spans="1:3" x14ac:dyDescent="0.25">
      <c r="A5844" s="2">
        <v>41211</v>
      </c>
      <c r="B5844" s="3" t="s">
        <v>3</v>
      </c>
      <c r="C5844" s="4">
        <v>862.16</v>
      </c>
    </row>
    <row r="5845" spans="1:3" x14ac:dyDescent="0.25">
      <c r="A5845" s="2">
        <v>41212</v>
      </c>
      <c r="B5845" s="3" t="s">
        <v>3</v>
      </c>
      <c r="C5845" s="4">
        <v>860.4</v>
      </c>
    </row>
    <row r="5846" spans="1:3" x14ac:dyDescent="0.25">
      <c r="A5846" s="2">
        <v>41213</v>
      </c>
      <c r="B5846" s="3" t="s">
        <v>3</v>
      </c>
      <c r="C5846" s="4">
        <v>864.51</v>
      </c>
    </row>
    <row r="5847" spans="1:3" x14ac:dyDescent="0.25">
      <c r="A5847" s="2">
        <v>41215</v>
      </c>
      <c r="B5847" s="3" t="s">
        <v>3</v>
      </c>
      <c r="C5847" s="4">
        <v>878.24</v>
      </c>
    </row>
    <row r="5848" spans="1:3" x14ac:dyDescent="0.25">
      <c r="A5848" s="2">
        <v>41218</v>
      </c>
      <c r="B5848" s="3" t="s">
        <v>3</v>
      </c>
      <c r="C5848" s="4">
        <v>878.24</v>
      </c>
    </row>
    <row r="5849" spans="1:3" x14ac:dyDescent="0.25">
      <c r="A5849" s="2">
        <v>41219</v>
      </c>
      <c r="B5849" s="3" t="s">
        <v>3</v>
      </c>
      <c r="C5849" s="4">
        <v>880.92</v>
      </c>
    </row>
    <row r="5850" spans="1:3" x14ac:dyDescent="0.25">
      <c r="A5850" s="2">
        <v>41220</v>
      </c>
      <c r="B5850" s="3" t="s">
        <v>3</v>
      </c>
      <c r="C5850" s="4">
        <v>876.87</v>
      </c>
    </row>
    <row r="5851" spans="1:3" x14ac:dyDescent="0.25">
      <c r="A5851" s="2">
        <v>41221</v>
      </c>
      <c r="B5851" s="3" t="s">
        <v>3</v>
      </c>
      <c r="C5851" s="4">
        <v>871.88</v>
      </c>
    </row>
    <row r="5852" spans="1:3" x14ac:dyDescent="0.25">
      <c r="A5852" s="2">
        <v>41222</v>
      </c>
      <c r="B5852" s="3" t="s">
        <v>3</v>
      </c>
      <c r="C5852" s="4">
        <v>873.06</v>
      </c>
    </row>
    <row r="5853" spans="1:3" x14ac:dyDescent="0.25">
      <c r="A5853" s="2">
        <v>41225</v>
      </c>
      <c r="B5853" s="3" t="s">
        <v>3</v>
      </c>
      <c r="C5853" s="4">
        <v>872.55</v>
      </c>
    </row>
    <row r="5854" spans="1:3" x14ac:dyDescent="0.25">
      <c r="A5854" s="2">
        <v>41226</v>
      </c>
      <c r="B5854" s="3" t="s">
        <v>3</v>
      </c>
      <c r="C5854" s="4">
        <v>869.3</v>
      </c>
    </row>
    <row r="5855" spans="1:3" x14ac:dyDescent="0.25">
      <c r="A5855" s="2">
        <v>41227</v>
      </c>
      <c r="B5855" s="3" t="s">
        <v>3</v>
      </c>
      <c r="C5855" s="4">
        <v>857.37</v>
      </c>
    </row>
    <row r="5856" spans="1:3" x14ac:dyDescent="0.25">
      <c r="A5856" s="2">
        <v>41228</v>
      </c>
      <c r="B5856" s="3" t="s">
        <v>3</v>
      </c>
      <c r="C5856" s="4">
        <v>849.11</v>
      </c>
    </row>
    <row r="5857" spans="1:3" x14ac:dyDescent="0.25">
      <c r="A5857" s="2">
        <v>41229</v>
      </c>
      <c r="B5857" s="3" t="s">
        <v>3</v>
      </c>
      <c r="C5857" s="4">
        <v>849.17</v>
      </c>
    </row>
    <row r="5858" spans="1:3" x14ac:dyDescent="0.25">
      <c r="A5858" s="2">
        <v>41232</v>
      </c>
      <c r="B5858" s="3" t="s">
        <v>3</v>
      </c>
      <c r="C5858" s="4">
        <v>860.99</v>
      </c>
    </row>
    <row r="5859" spans="1:3" x14ac:dyDescent="0.25">
      <c r="A5859" s="2">
        <v>41233</v>
      </c>
      <c r="B5859" s="3" t="s">
        <v>3</v>
      </c>
      <c r="C5859" s="4">
        <v>863.46</v>
      </c>
    </row>
    <row r="5860" spans="1:3" x14ac:dyDescent="0.25">
      <c r="A5860" s="2">
        <v>41234</v>
      </c>
      <c r="B5860" s="3" t="s">
        <v>3</v>
      </c>
      <c r="C5860" s="4">
        <v>866.72</v>
      </c>
    </row>
    <row r="5861" spans="1:3" x14ac:dyDescent="0.25">
      <c r="A5861" s="2">
        <v>41235</v>
      </c>
      <c r="B5861" s="3" t="s">
        <v>3</v>
      </c>
      <c r="C5861" s="4">
        <v>867.07</v>
      </c>
    </row>
    <row r="5862" spans="1:3" x14ac:dyDescent="0.25">
      <c r="A5862" s="2">
        <v>41236</v>
      </c>
      <c r="B5862" s="3" t="s">
        <v>3</v>
      </c>
      <c r="C5862" s="4">
        <v>871.93</v>
      </c>
    </row>
    <row r="5863" spans="1:3" x14ac:dyDescent="0.25">
      <c r="A5863" s="2">
        <v>41239</v>
      </c>
      <c r="B5863" s="3" t="s">
        <v>3</v>
      </c>
      <c r="C5863" s="4">
        <v>868.53</v>
      </c>
    </row>
    <row r="5864" spans="1:3" x14ac:dyDescent="0.25">
      <c r="A5864" s="2">
        <v>41240</v>
      </c>
      <c r="B5864" s="3" t="s">
        <v>3</v>
      </c>
      <c r="C5864" s="4">
        <v>870.1</v>
      </c>
    </row>
    <row r="5865" spans="1:3" x14ac:dyDescent="0.25">
      <c r="A5865" s="2">
        <v>41241</v>
      </c>
      <c r="B5865" s="3" t="s">
        <v>3</v>
      </c>
      <c r="C5865" s="4">
        <v>871.89</v>
      </c>
    </row>
    <row r="5866" spans="1:3" x14ac:dyDescent="0.25">
      <c r="A5866" s="2">
        <v>41242</v>
      </c>
      <c r="B5866" s="3" t="s">
        <v>3</v>
      </c>
      <c r="C5866" s="4">
        <v>876.05</v>
      </c>
    </row>
    <row r="5867" spans="1:3" x14ac:dyDescent="0.25">
      <c r="A5867" s="2">
        <v>41243</v>
      </c>
      <c r="B5867" s="3" t="s">
        <v>3</v>
      </c>
      <c r="C5867" s="4">
        <v>873.36</v>
      </c>
    </row>
    <row r="5868" spans="1:3" x14ac:dyDescent="0.25">
      <c r="A5868" s="2">
        <v>41246</v>
      </c>
      <c r="B5868" s="3" t="s">
        <v>3</v>
      </c>
      <c r="C5868" s="4">
        <v>867.1</v>
      </c>
    </row>
    <row r="5869" spans="1:3" x14ac:dyDescent="0.25">
      <c r="A5869" s="2">
        <v>41247</v>
      </c>
      <c r="B5869" s="3" t="s">
        <v>3</v>
      </c>
      <c r="C5869" s="4">
        <v>862.94</v>
      </c>
    </row>
    <row r="5870" spans="1:3" x14ac:dyDescent="0.25">
      <c r="A5870" s="2">
        <v>41248</v>
      </c>
      <c r="B5870" s="3" t="s">
        <v>3</v>
      </c>
      <c r="C5870" s="4">
        <v>865.33</v>
      </c>
    </row>
    <row r="5871" spans="1:3" x14ac:dyDescent="0.25">
      <c r="A5871" s="2">
        <v>41249</v>
      </c>
      <c r="B5871" s="3" t="s">
        <v>3</v>
      </c>
      <c r="C5871" s="4">
        <v>873.36</v>
      </c>
    </row>
    <row r="5872" spans="1:3" x14ac:dyDescent="0.25">
      <c r="A5872" s="2">
        <v>41250</v>
      </c>
      <c r="B5872" s="3" t="s">
        <v>3</v>
      </c>
      <c r="C5872" s="4">
        <v>877.84</v>
      </c>
    </row>
    <row r="5873" spans="1:3" x14ac:dyDescent="0.25">
      <c r="A5873" s="2">
        <v>41253</v>
      </c>
      <c r="B5873" s="3" t="s">
        <v>3</v>
      </c>
      <c r="C5873" s="4">
        <v>880.1</v>
      </c>
    </row>
    <row r="5874" spans="1:3" x14ac:dyDescent="0.25">
      <c r="A5874" s="2">
        <v>41254</v>
      </c>
      <c r="B5874" s="3" t="s">
        <v>3</v>
      </c>
      <c r="C5874" s="4">
        <v>880.94</v>
      </c>
    </row>
    <row r="5875" spans="1:3" x14ac:dyDescent="0.25">
      <c r="A5875" s="2">
        <v>41255</v>
      </c>
      <c r="B5875" s="3" t="s">
        <v>3</v>
      </c>
      <c r="C5875" s="4">
        <v>884.02</v>
      </c>
    </row>
    <row r="5876" spans="1:3" x14ac:dyDescent="0.25">
      <c r="A5876" s="2">
        <v>41256</v>
      </c>
      <c r="B5876" s="3" t="s">
        <v>3</v>
      </c>
      <c r="C5876" s="4">
        <v>879.06</v>
      </c>
    </row>
    <row r="5877" spans="1:3" x14ac:dyDescent="0.25">
      <c r="A5877" s="2">
        <v>41257</v>
      </c>
      <c r="B5877" s="3" t="s">
        <v>3</v>
      </c>
      <c r="C5877" s="4">
        <v>879.43</v>
      </c>
    </row>
    <row r="5878" spans="1:3" x14ac:dyDescent="0.25">
      <c r="A5878" s="2">
        <v>41260</v>
      </c>
      <c r="B5878" s="3" t="s">
        <v>3</v>
      </c>
      <c r="C5878" s="4">
        <v>879.21</v>
      </c>
    </row>
    <row r="5879" spans="1:3" x14ac:dyDescent="0.25">
      <c r="A5879" s="2">
        <v>41261</v>
      </c>
      <c r="B5879" s="3" t="s">
        <v>3</v>
      </c>
      <c r="C5879" s="4">
        <v>880.2</v>
      </c>
    </row>
    <row r="5880" spans="1:3" x14ac:dyDescent="0.25">
      <c r="A5880" s="2">
        <v>41262</v>
      </c>
      <c r="B5880" s="3" t="s">
        <v>3</v>
      </c>
      <c r="C5880" s="4">
        <v>878.67</v>
      </c>
    </row>
    <row r="5881" spans="1:3" x14ac:dyDescent="0.25">
      <c r="A5881" s="2">
        <v>41263</v>
      </c>
      <c r="B5881" s="3" t="s">
        <v>3</v>
      </c>
      <c r="C5881" s="4">
        <v>879.3</v>
      </c>
    </row>
    <row r="5882" spans="1:3" x14ac:dyDescent="0.25">
      <c r="A5882" s="2">
        <v>41264</v>
      </c>
      <c r="B5882" s="3" t="s">
        <v>3</v>
      </c>
      <c r="C5882" s="4">
        <v>873.09</v>
      </c>
    </row>
    <row r="5883" spans="1:3" x14ac:dyDescent="0.25">
      <c r="A5883" s="2">
        <v>41267</v>
      </c>
      <c r="B5883" s="3" t="s">
        <v>3</v>
      </c>
      <c r="C5883" s="4">
        <v>872.07</v>
      </c>
    </row>
    <row r="5884" spans="1:3" x14ac:dyDescent="0.25">
      <c r="A5884" s="2">
        <v>41269</v>
      </c>
      <c r="B5884" s="3" t="s">
        <v>3</v>
      </c>
      <c r="C5884" s="4">
        <v>874.64</v>
      </c>
    </row>
    <row r="5885" spans="1:3" x14ac:dyDescent="0.25">
      <c r="A5885" s="2">
        <v>41270</v>
      </c>
      <c r="B5885" s="3" t="s">
        <v>3</v>
      </c>
      <c r="C5885" s="4">
        <v>876.96</v>
      </c>
    </row>
    <row r="5886" spans="1:3" x14ac:dyDescent="0.25">
      <c r="A5886" s="2">
        <v>41271</v>
      </c>
      <c r="B5886" s="3" t="s">
        <v>3</v>
      </c>
      <c r="C5886" s="4">
        <v>872.12</v>
      </c>
    </row>
    <row r="5887" spans="1:3" x14ac:dyDescent="0.25">
      <c r="A5887" s="2">
        <v>41274</v>
      </c>
      <c r="B5887" s="3" t="s">
        <v>3</v>
      </c>
      <c r="C5887" s="4">
        <v>882.48</v>
      </c>
    </row>
    <row r="5888" spans="1:3" x14ac:dyDescent="0.25">
      <c r="A5888" s="2">
        <v>41276</v>
      </c>
      <c r="B5888" s="3" t="s">
        <v>3</v>
      </c>
      <c r="C5888" s="4">
        <v>899.85</v>
      </c>
    </row>
    <row r="5889" spans="1:3" x14ac:dyDescent="0.25">
      <c r="A5889" s="2">
        <v>41277</v>
      </c>
      <c r="B5889" s="3" t="s">
        <v>3</v>
      </c>
      <c r="C5889" s="4">
        <v>902.9</v>
      </c>
    </row>
    <row r="5890" spans="1:3" x14ac:dyDescent="0.25">
      <c r="A5890" s="2">
        <v>41278</v>
      </c>
      <c r="B5890" s="3" t="s">
        <v>3</v>
      </c>
      <c r="C5890" s="4">
        <v>910.94</v>
      </c>
    </row>
    <row r="5891" spans="1:3" x14ac:dyDescent="0.25">
      <c r="A5891" s="2">
        <v>41281</v>
      </c>
      <c r="B5891" s="3" t="s">
        <v>3</v>
      </c>
      <c r="C5891" s="4">
        <v>903.19</v>
      </c>
    </row>
    <row r="5892" spans="1:3" x14ac:dyDescent="0.25">
      <c r="A5892" s="2">
        <v>41282</v>
      </c>
      <c r="B5892" s="3" t="s">
        <v>3</v>
      </c>
      <c r="C5892" s="4">
        <v>903.41</v>
      </c>
    </row>
    <row r="5893" spans="1:3" x14ac:dyDescent="0.25">
      <c r="A5893" s="2">
        <v>41283</v>
      </c>
      <c r="B5893" s="3" t="s">
        <v>3</v>
      </c>
      <c r="C5893" s="4">
        <v>908.03</v>
      </c>
    </row>
    <row r="5894" spans="1:3" x14ac:dyDescent="0.25">
      <c r="A5894" s="2">
        <v>41284</v>
      </c>
      <c r="B5894" s="3" t="s">
        <v>3</v>
      </c>
      <c r="C5894" s="4">
        <v>905.22</v>
      </c>
    </row>
    <row r="5895" spans="1:3" x14ac:dyDescent="0.25">
      <c r="A5895" s="2">
        <v>41285</v>
      </c>
      <c r="B5895" s="3" t="s">
        <v>3</v>
      </c>
      <c r="C5895" s="4">
        <v>900.05</v>
      </c>
    </row>
    <row r="5896" spans="1:3" x14ac:dyDescent="0.25">
      <c r="A5896" s="2">
        <v>41288</v>
      </c>
      <c r="B5896" s="3" t="s">
        <v>3</v>
      </c>
      <c r="C5896" s="4">
        <v>901.2</v>
      </c>
    </row>
    <row r="5897" spans="1:3" x14ac:dyDescent="0.25">
      <c r="A5897" s="2">
        <v>41289</v>
      </c>
      <c r="B5897" s="3" t="s">
        <v>3</v>
      </c>
      <c r="C5897" s="4">
        <v>903.87</v>
      </c>
    </row>
    <row r="5898" spans="1:3" x14ac:dyDescent="0.25">
      <c r="A5898" s="2">
        <v>41290</v>
      </c>
      <c r="B5898" s="3" t="s">
        <v>3</v>
      </c>
      <c r="C5898" s="4">
        <v>900.92</v>
      </c>
    </row>
    <row r="5899" spans="1:3" x14ac:dyDescent="0.25">
      <c r="A5899" s="2">
        <v>41291</v>
      </c>
      <c r="B5899" s="3" t="s">
        <v>3</v>
      </c>
      <c r="C5899" s="4">
        <v>899.66</v>
      </c>
    </row>
    <row r="5900" spans="1:3" x14ac:dyDescent="0.25">
      <c r="A5900" s="2">
        <v>41292</v>
      </c>
      <c r="B5900" s="3" t="s">
        <v>3</v>
      </c>
      <c r="C5900" s="4">
        <v>907.1</v>
      </c>
    </row>
    <row r="5901" spans="1:3" x14ac:dyDescent="0.25">
      <c r="A5901" s="2">
        <v>41295</v>
      </c>
      <c r="B5901" s="3" t="s">
        <v>3</v>
      </c>
      <c r="C5901" s="4">
        <v>902.64</v>
      </c>
    </row>
    <row r="5902" spans="1:3" x14ac:dyDescent="0.25">
      <c r="A5902" s="2">
        <v>41296</v>
      </c>
      <c r="B5902" s="3" t="s">
        <v>3</v>
      </c>
      <c r="C5902" s="4">
        <v>904.97</v>
      </c>
    </row>
    <row r="5903" spans="1:3" x14ac:dyDescent="0.25">
      <c r="A5903" s="2">
        <v>41297</v>
      </c>
      <c r="B5903" s="3" t="s">
        <v>3</v>
      </c>
      <c r="C5903" s="4">
        <v>903.36</v>
      </c>
    </row>
    <row r="5904" spans="1:3" x14ac:dyDescent="0.25">
      <c r="A5904" s="2">
        <v>41298</v>
      </c>
      <c r="B5904" s="3" t="s">
        <v>3</v>
      </c>
      <c r="C5904" s="4">
        <v>903.55</v>
      </c>
    </row>
    <row r="5905" spans="1:3" x14ac:dyDescent="0.25">
      <c r="A5905" s="2">
        <v>41299</v>
      </c>
      <c r="B5905" s="3" t="s">
        <v>3</v>
      </c>
      <c r="C5905" s="4">
        <v>906.02</v>
      </c>
    </row>
    <row r="5906" spans="1:3" x14ac:dyDescent="0.25">
      <c r="A5906" s="2">
        <v>41302</v>
      </c>
      <c r="B5906" s="3" t="s">
        <v>3</v>
      </c>
      <c r="C5906" s="4">
        <v>901.7</v>
      </c>
    </row>
    <row r="5907" spans="1:3" x14ac:dyDescent="0.25">
      <c r="A5907" s="2">
        <v>41303</v>
      </c>
      <c r="B5907" s="3" t="s">
        <v>3</v>
      </c>
      <c r="C5907" s="4">
        <v>905.61</v>
      </c>
    </row>
    <row r="5908" spans="1:3" x14ac:dyDescent="0.25">
      <c r="A5908" s="2">
        <v>41304</v>
      </c>
      <c r="B5908" s="3" t="s">
        <v>3</v>
      </c>
      <c r="C5908" s="4">
        <v>905.28</v>
      </c>
    </row>
    <row r="5909" spans="1:3" x14ac:dyDescent="0.25">
      <c r="A5909" s="2">
        <v>41305</v>
      </c>
      <c r="B5909" s="3" t="s">
        <v>3</v>
      </c>
      <c r="C5909" s="4">
        <v>904.63</v>
      </c>
    </row>
    <row r="5910" spans="1:3" x14ac:dyDescent="0.25">
      <c r="A5910" s="2">
        <v>41306</v>
      </c>
      <c r="B5910" s="3" t="s">
        <v>3</v>
      </c>
      <c r="C5910" s="4">
        <v>911.79</v>
      </c>
    </row>
    <row r="5911" spans="1:3" x14ac:dyDescent="0.25">
      <c r="A5911" s="2">
        <v>41309</v>
      </c>
      <c r="B5911" s="3" t="s">
        <v>3</v>
      </c>
      <c r="C5911" s="4">
        <v>908.81</v>
      </c>
    </row>
    <row r="5912" spans="1:3" x14ac:dyDescent="0.25">
      <c r="A5912" s="2">
        <v>41310</v>
      </c>
      <c r="B5912" s="3" t="s">
        <v>3</v>
      </c>
      <c r="C5912" s="4">
        <v>908.43</v>
      </c>
    </row>
    <row r="5913" spans="1:3" x14ac:dyDescent="0.25">
      <c r="A5913" s="2">
        <v>41311</v>
      </c>
      <c r="B5913" s="3" t="s">
        <v>3</v>
      </c>
      <c r="C5913" s="4">
        <v>909.9</v>
      </c>
    </row>
    <row r="5914" spans="1:3" x14ac:dyDescent="0.25">
      <c r="A5914" s="2">
        <v>41312</v>
      </c>
      <c r="B5914" s="3" t="s">
        <v>3</v>
      </c>
      <c r="C5914" s="4">
        <v>910.01</v>
      </c>
    </row>
    <row r="5915" spans="1:3" x14ac:dyDescent="0.25">
      <c r="A5915" s="2">
        <v>41313</v>
      </c>
      <c r="B5915" s="3" t="s">
        <v>3</v>
      </c>
      <c r="C5915" s="4">
        <v>914.83</v>
      </c>
    </row>
    <row r="5916" spans="1:3" x14ac:dyDescent="0.25">
      <c r="A5916" s="2">
        <v>41316</v>
      </c>
      <c r="B5916" s="3" t="s">
        <v>3</v>
      </c>
      <c r="C5916" s="4">
        <v>906.5</v>
      </c>
    </row>
    <row r="5917" spans="1:3" x14ac:dyDescent="0.25">
      <c r="A5917" s="2">
        <v>41317</v>
      </c>
      <c r="B5917" s="3" t="s">
        <v>3</v>
      </c>
      <c r="C5917" s="4">
        <v>908.46</v>
      </c>
    </row>
    <row r="5918" spans="1:3" x14ac:dyDescent="0.25">
      <c r="A5918" s="2">
        <v>41318</v>
      </c>
      <c r="B5918" s="3" t="s">
        <v>3</v>
      </c>
      <c r="C5918" s="4">
        <v>912.1</v>
      </c>
    </row>
    <row r="5919" spans="1:3" x14ac:dyDescent="0.25">
      <c r="A5919" s="2">
        <v>41319</v>
      </c>
      <c r="B5919" s="3" t="s">
        <v>3</v>
      </c>
      <c r="C5919" s="4">
        <v>914.46</v>
      </c>
    </row>
    <row r="5920" spans="1:3" x14ac:dyDescent="0.25">
      <c r="A5920" s="2">
        <v>41320</v>
      </c>
      <c r="B5920" s="3" t="s">
        <v>3</v>
      </c>
      <c r="C5920" s="4">
        <v>909.4</v>
      </c>
    </row>
    <row r="5921" spans="1:3" x14ac:dyDescent="0.25">
      <c r="A5921" s="2">
        <v>41323</v>
      </c>
      <c r="B5921" s="3" t="s">
        <v>3</v>
      </c>
      <c r="C5921" s="4">
        <v>910.61</v>
      </c>
    </row>
    <row r="5922" spans="1:3" x14ac:dyDescent="0.25">
      <c r="A5922" s="2">
        <v>41324</v>
      </c>
      <c r="B5922" s="3" t="s">
        <v>3</v>
      </c>
      <c r="C5922" s="4">
        <v>912.13</v>
      </c>
    </row>
    <row r="5923" spans="1:3" x14ac:dyDescent="0.25">
      <c r="A5923" s="2">
        <v>41325</v>
      </c>
      <c r="B5923" s="3" t="s">
        <v>3</v>
      </c>
      <c r="C5923" s="4">
        <v>903.43</v>
      </c>
    </row>
    <row r="5924" spans="1:3" x14ac:dyDescent="0.25">
      <c r="A5924" s="2">
        <v>41326</v>
      </c>
      <c r="B5924" s="3" t="s">
        <v>3</v>
      </c>
      <c r="C5924" s="4">
        <v>896.24</v>
      </c>
    </row>
    <row r="5925" spans="1:3" x14ac:dyDescent="0.25">
      <c r="A5925" s="2">
        <v>41327</v>
      </c>
      <c r="B5925" s="3" t="s">
        <v>3</v>
      </c>
      <c r="C5925" s="4">
        <v>904.45</v>
      </c>
    </row>
    <row r="5926" spans="1:3" x14ac:dyDescent="0.25">
      <c r="A5926" s="2">
        <v>41330</v>
      </c>
      <c r="B5926" s="3" t="s">
        <v>3</v>
      </c>
      <c r="C5926" s="4">
        <v>899.41</v>
      </c>
    </row>
    <row r="5927" spans="1:3" x14ac:dyDescent="0.25">
      <c r="A5927" s="2">
        <v>41331</v>
      </c>
      <c r="B5927" s="3" t="s">
        <v>3</v>
      </c>
      <c r="C5927" s="4">
        <v>897.39</v>
      </c>
    </row>
    <row r="5928" spans="1:3" x14ac:dyDescent="0.25">
      <c r="A5928" s="2">
        <v>41332</v>
      </c>
      <c r="B5928" s="3" t="s">
        <v>3</v>
      </c>
      <c r="C5928" s="4">
        <v>901.24</v>
      </c>
    </row>
    <row r="5929" spans="1:3" x14ac:dyDescent="0.25">
      <c r="A5929" s="2">
        <v>41333</v>
      </c>
      <c r="B5929" s="3" t="s">
        <v>3</v>
      </c>
      <c r="C5929" s="4">
        <v>908.03</v>
      </c>
    </row>
    <row r="5930" spans="1:3" x14ac:dyDescent="0.25">
      <c r="A5930" s="2">
        <v>41334</v>
      </c>
      <c r="B5930" s="3" t="s">
        <v>3</v>
      </c>
      <c r="C5930" s="4">
        <v>913.88</v>
      </c>
    </row>
    <row r="5931" spans="1:3" x14ac:dyDescent="0.25">
      <c r="A5931" s="2">
        <v>41337</v>
      </c>
      <c r="B5931" s="3" t="s">
        <v>3</v>
      </c>
      <c r="C5931" s="4">
        <v>908.9</v>
      </c>
    </row>
    <row r="5932" spans="1:3" x14ac:dyDescent="0.25">
      <c r="A5932" s="2">
        <v>41338</v>
      </c>
      <c r="B5932" s="3" t="s">
        <v>3</v>
      </c>
      <c r="C5932" s="4">
        <v>916.98</v>
      </c>
    </row>
    <row r="5933" spans="1:3" x14ac:dyDescent="0.25">
      <c r="A5933" s="2">
        <v>41339</v>
      </c>
      <c r="B5933" s="3" t="s">
        <v>3</v>
      </c>
      <c r="C5933" s="4">
        <v>923.49</v>
      </c>
    </row>
    <row r="5934" spans="1:3" x14ac:dyDescent="0.25">
      <c r="A5934" s="2">
        <v>41340</v>
      </c>
      <c r="B5934" s="3" t="s">
        <v>3</v>
      </c>
      <c r="C5934" s="4">
        <v>923.22</v>
      </c>
    </row>
    <row r="5935" spans="1:3" x14ac:dyDescent="0.25">
      <c r="A5935" s="2">
        <v>41341</v>
      </c>
      <c r="B5935" s="3" t="s">
        <v>3</v>
      </c>
      <c r="C5935" s="4">
        <v>938.7</v>
      </c>
    </row>
    <row r="5936" spans="1:3" x14ac:dyDescent="0.25">
      <c r="A5936" s="2">
        <v>41344</v>
      </c>
      <c r="B5936" s="3" t="s">
        <v>3</v>
      </c>
      <c r="C5936" s="4">
        <v>940.35</v>
      </c>
    </row>
    <row r="5937" spans="1:3" x14ac:dyDescent="0.25">
      <c r="A5937" s="2">
        <v>41345</v>
      </c>
      <c r="B5937" s="3" t="s">
        <v>3</v>
      </c>
      <c r="C5937" s="4">
        <v>938.86</v>
      </c>
    </row>
    <row r="5938" spans="1:3" x14ac:dyDescent="0.25">
      <c r="A5938" s="2">
        <v>41346</v>
      </c>
      <c r="B5938" s="3" t="s">
        <v>3</v>
      </c>
      <c r="C5938" s="4">
        <v>939.36</v>
      </c>
    </row>
    <row r="5939" spans="1:3" x14ac:dyDescent="0.25">
      <c r="A5939" s="2">
        <v>41347</v>
      </c>
      <c r="B5939" s="3" t="s">
        <v>3</v>
      </c>
      <c r="C5939" s="4">
        <v>942.2</v>
      </c>
    </row>
    <row r="5940" spans="1:3" x14ac:dyDescent="0.25">
      <c r="A5940" s="2">
        <v>41348</v>
      </c>
      <c r="B5940" s="3" t="s">
        <v>3</v>
      </c>
      <c r="C5940" s="4">
        <v>933.62</v>
      </c>
    </row>
    <row r="5941" spans="1:3" x14ac:dyDescent="0.25">
      <c r="A5941" s="2">
        <v>41351</v>
      </c>
      <c r="B5941" s="3" t="s">
        <v>3</v>
      </c>
      <c r="C5941" s="4">
        <v>927.2</v>
      </c>
    </row>
    <row r="5942" spans="1:3" x14ac:dyDescent="0.25">
      <c r="A5942" s="2">
        <v>41352</v>
      </c>
      <c r="B5942" s="3" t="s">
        <v>3</v>
      </c>
      <c r="C5942" s="4">
        <v>924.02</v>
      </c>
    </row>
    <row r="5943" spans="1:3" x14ac:dyDescent="0.25">
      <c r="A5943" s="2">
        <v>41353</v>
      </c>
      <c r="B5943" s="3" t="s">
        <v>3</v>
      </c>
      <c r="C5943" s="4">
        <v>927.74</v>
      </c>
    </row>
    <row r="5944" spans="1:3" x14ac:dyDescent="0.25">
      <c r="A5944" s="2">
        <v>41354</v>
      </c>
      <c r="B5944" s="3" t="s">
        <v>3</v>
      </c>
      <c r="C5944" s="4">
        <v>924.46</v>
      </c>
    </row>
    <row r="5945" spans="1:3" x14ac:dyDescent="0.25">
      <c r="A5945" s="2">
        <v>41355</v>
      </c>
      <c r="B5945" s="3" t="s">
        <v>3</v>
      </c>
      <c r="C5945" s="4">
        <v>917.92</v>
      </c>
    </row>
    <row r="5946" spans="1:3" x14ac:dyDescent="0.25">
      <c r="A5946" s="2">
        <v>41358</v>
      </c>
      <c r="B5946" s="3" t="s">
        <v>3</v>
      </c>
      <c r="C5946" s="4">
        <v>922.88</v>
      </c>
    </row>
    <row r="5947" spans="1:3" x14ac:dyDescent="0.25">
      <c r="A5947" s="2">
        <v>41359</v>
      </c>
      <c r="B5947" s="3" t="s">
        <v>3</v>
      </c>
      <c r="C5947" s="4">
        <v>928.13</v>
      </c>
    </row>
    <row r="5948" spans="1:3" x14ac:dyDescent="0.25">
      <c r="A5948" s="2">
        <v>41360</v>
      </c>
      <c r="B5948" s="3" t="s">
        <v>3</v>
      </c>
      <c r="C5948" s="4">
        <v>933.77</v>
      </c>
    </row>
    <row r="5949" spans="1:3" x14ac:dyDescent="0.25">
      <c r="A5949" s="2">
        <v>41361</v>
      </c>
      <c r="B5949" s="3" t="s">
        <v>3</v>
      </c>
      <c r="C5949" s="4">
        <v>931.07</v>
      </c>
    </row>
    <row r="5950" spans="1:3" x14ac:dyDescent="0.25">
      <c r="A5950" s="2">
        <v>41362</v>
      </c>
      <c r="B5950" s="3" t="s">
        <v>3</v>
      </c>
      <c r="C5950" s="4">
        <v>931.18</v>
      </c>
    </row>
    <row r="5951" spans="1:3" x14ac:dyDescent="0.25">
      <c r="A5951" s="2">
        <v>41366</v>
      </c>
      <c r="B5951" s="3" t="s">
        <v>3</v>
      </c>
      <c r="C5951" s="4">
        <v>924.89</v>
      </c>
    </row>
    <row r="5952" spans="1:3" x14ac:dyDescent="0.25">
      <c r="A5952" s="2">
        <v>41367</v>
      </c>
      <c r="B5952" s="3" t="s">
        <v>3</v>
      </c>
      <c r="C5952" s="4">
        <v>914.71</v>
      </c>
    </row>
    <row r="5953" spans="1:3" x14ac:dyDescent="0.25">
      <c r="A5953" s="2">
        <v>41368</v>
      </c>
      <c r="B5953" s="3" t="s">
        <v>3</v>
      </c>
      <c r="C5953" s="4">
        <v>920.34</v>
      </c>
    </row>
    <row r="5954" spans="1:3" x14ac:dyDescent="0.25">
      <c r="A5954" s="2">
        <v>41369</v>
      </c>
      <c r="B5954" s="3" t="s">
        <v>3</v>
      </c>
      <c r="C5954" s="4">
        <v>909.83</v>
      </c>
    </row>
    <row r="5955" spans="1:3" x14ac:dyDescent="0.25">
      <c r="A5955" s="2">
        <v>41372</v>
      </c>
      <c r="B5955" s="3" t="s">
        <v>3</v>
      </c>
      <c r="C5955" s="4">
        <v>920.41</v>
      </c>
    </row>
    <row r="5956" spans="1:3" x14ac:dyDescent="0.25">
      <c r="A5956" s="2">
        <v>41373</v>
      </c>
      <c r="B5956" s="3" t="s">
        <v>3</v>
      </c>
      <c r="C5956" s="4">
        <v>919.71</v>
      </c>
    </row>
    <row r="5957" spans="1:3" x14ac:dyDescent="0.25">
      <c r="A5957" s="2">
        <v>41374</v>
      </c>
      <c r="B5957" s="3" t="s">
        <v>3</v>
      </c>
      <c r="C5957" s="4">
        <v>927.16</v>
      </c>
    </row>
    <row r="5958" spans="1:3" x14ac:dyDescent="0.25">
      <c r="A5958" s="2">
        <v>41375</v>
      </c>
      <c r="B5958" s="3" t="s">
        <v>3</v>
      </c>
      <c r="C5958" s="4">
        <v>931.7</v>
      </c>
    </row>
    <row r="5959" spans="1:3" x14ac:dyDescent="0.25">
      <c r="A5959" s="2">
        <v>41376</v>
      </c>
      <c r="B5959" s="3" t="s">
        <v>3</v>
      </c>
      <c r="C5959" s="4">
        <v>929.17</v>
      </c>
    </row>
    <row r="5960" spans="1:3" x14ac:dyDescent="0.25">
      <c r="A5960" s="2">
        <v>41379</v>
      </c>
      <c r="B5960" s="3" t="s">
        <v>3</v>
      </c>
      <c r="C5960" s="4">
        <v>911.47</v>
      </c>
    </row>
    <row r="5961" spans="1:3" x14ac:dyDescent="0.25">
      <c r="A5961" s="2">
        <v>41380</v>
      </c>
      <c r="B5961" s="3" t="s">
        <v>3</v>
      </c>
      <c r="C5961" s="4">
        <v>914.38</v>
      </c>
    </row>
    <row r="5962" spans="1:3" x14ac:dyDescent="0.25">
      <c r="A5962" s="2">
        <v>41381</v>
      </c>
      <c r="B5962" s="3" t="s">
        <v>3</v>
      </c>
      <c r="C5962" s="4">
        <v>906.72</v>
      </c>
    </row>
    <row r="5963" spans="1:3" x14ac:dyDescent="0.25">
      <c r="A5963" s="2">
        <v>41382</v>
      </c>
      <c r="B5963" s="3" t="s">
        <v>3</v>
      </c>
      <c r="C5963" s="4">
        <v>905.16</v>
      </c>
    </row>
    <row r="5964" spans="1:3" x14ac:dyDescent="0.25">
      <c r="A5964" s="2">
        <v>41383</v>
      </c>
      <c r="B5964" s="3" t="s">
        <v>3</v>
      </c>
      <c r="C5964" s="4">
        <v>914.08</v>
      </c>
    </row>
    <row r="5965" spans="1:3" x14ac:dyDescent="0.25">
      <c r="A5965" s="2">
        <v>41386</v>
      </c>
      <c r="B5965" s="3" t="s">
        <v>3</v>
      </c>
      <c r="C5965" s="4">
        <v>923.64</v>
      </c>
    </row>
    <row r="5966" spans="1:3" x14ac:dyDescent="0.25">
      <c r="A5966" s="2">
        <v>41387</v>
      </c>
      <c r="B5966" s="3" t="s">
        <v>3</v>
      </c>
      <c r="C5966" s="4">
        <v>926.18</v>
      </c>
    </row>
    <row r="5967" spans="1:3" x14ac:dyDescent="0.25">
      <c r="A5967" s="2">
        <v>41388</v>
      </c>
      <c r="B5967" s="3" t="s">
        <v>3</v>
      </c>
      <c r="C5967" s="4">
        <v>936.57</v>
      </c>
    </row>
    <row r="5968" spans="1:3" x14ac:dyDescent="0.25">
      <c r="A5968" s="2">
        <v>41389</v>
      </c>
      <c r="B5968" s="3" t="s">
        <v>3</v>
      </c>
      <c r="C5968" s="4">
        <v>943.37</v>
      </c>
    </row>
    <row r="5969" spans="1:3" x14ac:dyDescent="0.25">
      <c r="A5969" s="2">
        <v>41390</v>
      </c>
      <c r="B5969" s="3" t="s">
        <v>3</v>
      </c>
      <c r="C5969" s="4">
        <v>934.75</v>
      </c>
    </row>
    <row r="5970" spans="1:3" x14ac:dyDescent="0.25">
      <c r="A5970" s="2">
        <v>41393</v>
      </c>
      <c r="B5970" s="3" t="s">
        <v>3</v>
      </c>
      <c r="C5970" s="4">
        <v>936.82</v>
      </c>
    </row>
    <row r="5971" spans="1:3" x14ac:dyDescent="0.25">
      <c r="A5971" s="2">
        <v>41394</v>
      </c>
      <c r="B5971" s="3" t="s">
        <v>3</v>
      </c>
      <c r="C5971" s="4">
        <v>934.6</v>
      </c>
    </row>
    <row r="5972" spans="1:3" x14ac:dyDescent="0.25">
      <c r="A5972" s="2">
        <v>41396</v>
      </c>
      <c r="B5972" s="3" t="s">
        <v>3</v>
      </c>
      <c r="C5972" s="4">
        <v>939.83</v>
      </c>
    </row>
    <row r="5973" spans="1:3" x14ac:dyDescent="0.25">
      <c r="A5973" s="2">
        <v>41397</v>
      </c>
      <c r="B5973" s="3" t="s">
        <v>3</v>
      </c>
      <c r="C5973" s="4">
        <v>941.92</v>
      </c>
    </row>
    <row r="5974" spans="1:3" x14ac:dyDescent="0.25">
      <c r="A5974" s="2">
        <v>41400</v>
      </c>
      <c r="B5974" s="3" t="s">
        <v>3</v>
      </c>
      <c r="C5974" s="4">
        <v>948.49</v>
      </c>
    </row>
    <row r="5975" spans="1:3" x14ac:dyDescent="0.25">
      <c r="A5975" s="2">
        <v>41401</v>
      </c>
      <c r="B5975" s="3" t="s">
        <v>3</v>
      </c>
      <c r="C5975" s="4">
        <v>952.83</v>
      </c>
    </row>
    <row r="5976" spans="1:3" x14ac:dyDescent="0.25">
      <c r="A5976" s="2">
        <v>41404</v>
      </c>
      <c r="B5976" s="3" t="s">
        <v>3</v>
      </c>
      <c r="C5976" s="4">
        <v>969.63</v>
      </c>
    </row>
    <row r="5977" spans="1:3" x14ac:dyDescent="0.25">
      <c r="A5977" s="2">
        <v>41407</v>
      </c>
      <c r="B5977" s="3" t="s">
        <v>3</v>
      </c>
      <c r="C5977" s="4">
        <v>971.48</v>
      </c>
    </row>
    <row r="5978" spans="1:3" x14ac:dyDescent="0.25">
      <c r="A5978" s="2">
        <v>41408</v>
      </c>
      <c r="B5978" s="3" t="s">
        <v>3</v>
      </c>
      <c r="C5978" s="4">
        <v>977.3</v>
      </c>
    </row>
    <row r="5979" spans="1:3" x14ac:dyDescent="0.25">
      <c r="A5979" s="2">
        <v>41409</v>
      </c>
      <c r="B5979" s="3" t="s">
        <v>3</v>
      </c>
      <c r="C5979" s="4">
        <v>989.8</v>
      </c>
    </row>
    <row r="5980" spans="1:3" x14ac:dyDescent="0.25">
      <c r="A5980" s="2">
        <v>41410</v>
      </c>
      <c r="B5980" s="3" t="s">
        <v>3</v>
      </c>
      <c r="C5980" s="4">
        <v>984.52</v>
      </c>
    </row>
    <row r="5981" spans="1:3" x14ac:dyDescent="0.25">
      <c r="A5981" s="2">
        <v>41411</v>
      </c>
      <c r="B5981" s="3" t="s">
        <v>3</v>
      </c>
      <c r="C5981" s="4">
        <v>997.9</v>
      </c>
    </row>
    <row r="5982" spans="1:3" x14ac:dyDescent="0.25">
      <c r="A5982" s="2">
        <v>41415</v>
      </c>
      <c r="B5982" s="3" t="s">
        <v>3</v>
      </c>
      <c r="C5982" s="4">
        <v>998.87</v>
      </c>
    </row>
    <row r="5983" spans="1:3" x14ac:dyDescent="0.25">
      <c r="A5983" s="2">
        <v>41416</v>
      </c>
      <c r="B5983" s="3" t="s">
        <v>3</v>
      </c>
      <c r="C5983" s="4">
        <v>995.37</v>
      </c>
    </row>
    <row r="5984" spans="1:3" x14ac:dyDescent="0.25">
      <c r="A5984" s="2">
        <v>41417</v>
      </c>
      <c r="B5984" s="3" t="s">
        <v>3</v>
      </c>
      <c r="C5984" s="4">
        <v>969.29</v>
      </c>
    </row>
    <row r="5985" spans="1:3" x14ac:dyDescent="0.25">
      <c r="A5985" s="2">
        <v>41418</v>
      </c>
      <c r="B5985" s="3" t="s">
        <v>3</v>
      </c>
      <c r="C5985" s="4">
        <v>968.32</v>
      </c>
    </row>
    <row r="5986" spans="1:3" x14ac:dyDescent="0.25">
      <c r="A5986" s="2">
        <v>41421</v>
      </c>
      <c r="B5986" s="3" t="s">
        <v>3</v>
      </c>
      <c r="C5986" s="4">
        <v>964.87</v>
      </c>
    </row>
    <row r="5987" spans="1:3" x14ac:dyDescent="0.25">
      <c r="A5987" s="2">
        <v>41422</v>
      </c>
      <c r="B5987" s="3" t="s">
        <v>3</v>
      </c>
      <c r="C5987" s="4">
        <v>980.58</v>
      </c>
    </row>
    <row r="5988" spans="1:3" x14ac:dyDescent="0.25">
      <c r="A5988" s="2">
        <v>41423</v>
      </c>
      <c r="B5988" s="3" t="s">
        <v>3</v>
      </c>
      <c r="C5988" s="4">
        <v>965.09</v>
      </c>
    </row>
    <row r="5989" spans="1:3" x14ac:dyDescent="0.25">
      <c r="A5989" s="2">
        <v>41424</v>
      </c>
      <c r="B5989" s="3" t="s">
        <v>3</v>
      </c>
      <c r="C5989" s="4">
        <v>957.87</v>
      </c>
    </row>
    <row r="5990" spans="1:3" x14ac:dyDescent="0.25">
      <c r="A5990" s="2">
        <v>41425</v>
      </c>
      <c r="B5990" s="3" t="s">
        <v>3</v>
      </c>
      <c r="C5990" s="4">
        <v>950.05</v>
      </c>
    </row>
    <row r="5991" spans="1:3" x14ac:dyDescent="0.25">
      <c r="A5991" s="2">
        <v>41428</v>
      </c>
      <c r="B5991" s="3" t="s">
        <v>3</v>
      </c>
      <c r="C5991" s="4">
        <v>937.01</v>
      </c>
    </row>
    <row r="5992" spans="1:3" x14ac:dyDescent="0.25">
      <c r="A5992" s="2">
        <v>41429</v>
      </c>
      <c r="B5992" s="3" t="s">
        <v>3</v>
      </c>
      <c r="C5992" s="4">
        <v>938.53</v>
      </c>
    </row>
    <row r="5993" spans="1:3" x14ac:dyDescent="0.25">
      <c r="A5993" s="2">
        <v>41430</v>
      </c>
      <c r="B5993" s="3" t="s">
        <v>3</v>
      </c>
      <c r="C5993" s="4">
        <v>921.93</v>
      </c>
    </row>
    <row r="5994" spans="1:3" x14ac:dyDescent="0.25">
      <c r="A5994" s="2">
        <v>41431</v>
      </c>
      <c r="B5994" s="3" t="s">
        <v>3</v>
      </c>
      <c r="C5994" s="4">
        <v>915.74</v>
      </c>
    </row>
    <row r="5995" spans="1:3" x14ac:dyDescent="0.25">
      <c r="A5995" s="2">
        <v>41432</v>
      </c>
      <c r="B5995" s="3" t="s">
        <v>3</v>
      </c>
      <c r="C5995" s="4">
        <v>919.63</v>
      </c>
    </row>
    <row r="5996" spans="1:3" x14ac:dyDescent="0.25">
      <c r="A5996" s="2">
        <v>41435</v>
      </c>
      <c r="B5996" s="3" t="s">
        <v>3</v>
      </c>
      <c r="C5996" s="4">
        <v>926.51</v>
      </c>
    </row>
    <row r="5997" spans="1:3" x14ac:dyDescent="0.25">
      <c r="A5997" s="2">
        <v>41436</v>
      </c>
      <c r="B5997" s="3" t="s">
        <v>3</v>
      </c>
      <c r="C5997" s="4">
        <v>905.21</v>
      </c>
    </row>
    <row r="5998" spans="1:3" x14ac:dyDescent="0.25">
      <c r="A5998" s="2">
        <v>41437</v>
      </c>
      <c r="B5998" s="3" t="s">
        <v>3</v>
      </c>
      <c r="C5998" s="4">
        <v>901.27</v>
      </c>
    </row>
    <row r="5999" spans="1:3" x14ac:dyDescent="0.25">
      <c r="A5999" s="2">
        <v>41438</v>
      </c>
      <c r="B5999" s="3" t="s">
        <v>3</v>
      </c>
      <c r="C5999" s="4">
        <v>898.77</v>
      </c>
    </row>
    <row r="6000" spans="1:3" x14ac:dyDescent="0.25">
      <c r="A6000" s="2">
        <v>41439</v>
      </c>
      <c r="B6000" s="3" t="s">
        <v>3</v>
      </c>
      <c r="C6000" s="4">
        <v>897.77</v>
      </c>
    </row>
    <row r="6001" spans="1:3" x14ac:dyDescent="0.25">
      <c r="A6001" s="2">
        <v>41442</v>
      </c>
      <c r="B6001" s="3" t="s">
        <v>3</v>
      </c>
      <c r="C6001" s="4">
        <v>906</v>
      </c>
    </row>
    <row r="6002" spans="1:3" x14ac:dyDescent="0.25">
      <c r="A6002" s="2">
        <v>41443</v>
      </c>
      <c r="B6002" s="3" t="s">
        <v>3</v>
      </c>
      <c r="C6002" s="4">
        <v>906.18</v>
      </c>
    </row>
    <row r="6003" spans="1:3" x14ac:dyDescent="0.25">
      <c r="A6003" s="2">
        <v>41444</v>
      </c>
      <c r="B6003" s="3" t="s">
        <v>3</v>
      </c>
      <c r="C6003" s="4">
        <v>903.7</v>
      </c>
    </row>
    <row r="6004" spans="1:3" x14ac:dyDescent="0.25">
      <c r="A6004" s="2">
        <v>41445</v>
      </c>
      <c r="B6004" s="3" t="s">
        <v>3</v>
      </c>
      <c r="C6004" s="4">
        <v>890.44</v>
      </c>
    </row>
    <row r="6005" spans="1:3" x14ac:dyDescent="0.25">
      <c r="A6005" s="2">
        <v>41446</v>
      </c>
      <c r="B6005" s="3" t="s">
        <v>3</v>
      </c>
      <c r="C6005" s="4">
        <v>890.19</v>
      </c>
    </row>
    <row r="6006" spans="1:3" x14ac:dyDescent="0.25">
      <c r="A6006" s="2">
        <v>41449</v>
      </c>
      <c r="B6006" s="3" t="s">
        <v>3</v>
      </c>
      <c r="C6006" s="4">
        <v>879.67</v>
      </c>
    </row>
    <row r="6007" spans="1:3" x14ac:dyDescent="0.25">
      <c r="A6007" s="2">
        <v>41450</v>
      </c>
      <c r="B6007" s="3" t="s">
        <v>3</v>
      </c>
      <c r="C6007" s="4">
        <v>887.28</v>
      </c>
    </row>
    <row r="6008" spans="1:3" x14ac:dyDescent="0.25">
      <c r="A6008" s="2">
        <v>41451</v>
      </c>
      <c r="B6008" s="3" t="s">
        <v>3</v>
      </c>
      <c r="C6008" s="4">
        <v>896.08</v>
      </c>
    </row>
    <row r="6009" spans="1:3" x14ac:dyDescent="0.25">
      <c r="A6009" s="2">
        <v>41452</v>
      </c>
      <c r="B6009" s="3" t="s">
        <v>3</v>
      </c>
      <c r="C6009" s="4">
        <v>903.57</v>
      </c>
    </row>
    <row r="6010" spans="1:3" x14ac:dyDescent="0.25">
      <c r="A6010" s="2">
        <v>41453</v>
      </c>
      <c r="B6010" s="3" t="s">
        <v>3</v>
      </c>
      <c r="C6010" s="4">
        <v>909.92</v>
      </c>
    </row>
    <row r="6011" spans="1:3" x14ac:dyDescent="0.25">
      <c r="A6011" s="2">
        <v>41456</v>
      </c>
      <c r="B6011" s="3" t="s">
        <v>3</v>
      </c>
      <c r="C6011" s="4">
        <v>915.72</v>
      </c>
    </row>
    <row r="6012" spans="1:3" x14ac:dyDescent="0.25">
      <c r="A6012" s="2">
        <v>41457</v>
      </c>
      <c r="B6012" s="3" t="s">
        <v>3</v>
      </c>
      <c r="C6012" s="4">
        <v>913.74</v>
      </c>
    </row>
    <row r="6013" spans="1:3" x14ac:dyDescent="0.25">
      <c r="A6013" s="2">
        <v>41458</v>
      </c>
      <c r="B6013" s="3" t="s">
        <v>3</v>
      </c>
      <c r="C6013" s="4">
        <v>912.04</v>
      </c>
    </row>
    <row r="6014" spans="1:3" x14ac:dyDescent="0.25">
      <c r="A6014" s="2">
        <v>41459</v>
      </c>
      <c r="B6014" s="3" t="s">
        <v>3</v>
      </c>
      <c r="C6014" s="4">
        <v>921.09</v>
      </c>
    </row>
    <row r="6015" spans="1:3" x14ac:dyDescent="0.25">
      <c r="A6015" s="2">
        <v>41460</v>
      </c>
      <c r="B6015" s="3" t="s">
        <v>3</v>
      </c>
      <c r="C6015" s="4">
        <v>937.53</v>
      </c>
    </row>
    <row r="6016" spans="1:3" x14ac:dyDescent="0.25">
      <c r="A6016" s="2">
        <v>41463</v>
      </c>
      <c r="B6016" s="3" t="s">
        <v>3</v>
      </c>
      <c r="C6016" s="4">
        <v>932.39</v>
      </c>
    </row>
    <row r="6017" spans="1:3" x14ac:dyDescent="0.25">
      <c r="A6017" s="2">
        <v>41464</v>
      </c>
      <c r="B6017" s="3" t="s">
        <v>3</v>
      </c>
      <c r="C6017" s="4">
        <v>942.65</v>
      </c>
    </row>
    <row r="6018" spans="1:3" x14ac:dyDescent="0.25">
      <c r="A6018" s="2">
        <v>41465</v>
      </c>
      <c r="B6018" s="3" t="s">
        <v>3</v>
      </c>
      <c r="C6018" s="4">
        <v>941.11</v>
      </c>
    </row>
    <row r="6019" spans="1:3" x14ac:dyDescent="0.25">
      <c r="A6019" s="2">
        <v>41466</v>
      </c>
      <c r="B6019" s="3" t="s">
        <v>3</v>
      </c>
      <c r="C6019" s="4">
        <v>939.29</v>
      </c>
    </row>
    <row r="6020" spans="1:3" x14ac:dyDescent="0.25">
      <c r="A6020" s="2">
        <v>41467</v>
      </c>
      <c r="B6020" s="3" t="s">
        <v>3</v>
      </c>
      <c r="C6020" s="4">
        <v>939.7</v>
      </c>
    </row>
    <row r="6021" spans="1:3" x14ac:dyDescent="0.25">
      <c r="A6021" s="2">
        <v>41470</v>
      </c>
      <c r="B6021" s="3" t="s">
        <v>3</v>
      </c>
      <c r="C6021" s="4">
        <v>940.38</v>
      </c>
    </row>
    <row r="6022" spans="1:3" x14ac:dyDescent="0.25">
      <c r="A6022" s="2">
        <v>41471</v>
      </c>
      <c r="B6022" s="3" t="s">
        <v>3</v>
      </c>
      <c r="C6022" s="4">
        <v>930.87</v>
      </c>
    </row>
    <row r="6023" spans="1:3" x14ac:dyDescent="0.25">
      <c r="A6023" s="2">
        <v>41472</v>
      </c>
      <c r="B6023" s="3" t="s">
        <v>3</v>
      </c>
      <c r="C6023" s="4">
        <v>934.6</v>
      </c>
    </row>
    <row r="6024" spans="1:3" x14ac:dyDescent="0.25">
      <c r="A6024" s="2">
        <v>41473</v>
      </c>
      <c r="B6024" s="3" t="s">
        <v>3</v>
      </c>
      <c r="C6024" s="4">
        <v>940.79</v>
      </c>
    </row>
    <row r="6025" spans="1:3" x14ac:dyDescent="0.25">
      <c r="A6025" s="2">
        <v>41474</v>
      </c>
      <c r="B6025" s="3" t="s">
        <v>3</v>
      </c>
      <c r="C6025" s="4">
        <v>935.84</v>
      </c>
    </row>
    <row r="6026" spans="1:3" x14ac:dyDescent="0.25">
      <c r="A6026" s="2">
        <v>41477</v>
      </c>
      <c r="B6026" s="3" t="s">
        <v>3</v>
      </c>
      <c r="C6026" s="4">
        <v>934.55</v>
      </c>
    </row>
    <row r="6027" spans="1:3" x14ac:dyDescent="0.25">
      <c r="A6027" s="2">
        <v>41478</v>
      </c>
      <c r="B6027" s="3" t="s">
        <v>3</v>
      </c>
      <c r="C6027" s="4">
        <v>933.01</v>
      </c>
    </row>
    <row r="6028" spans="1:3" x14ac:dyDescent="0.25">
      <c r="A6028" s="2">
        <v>41479</v>
      </c>
      <c r="B6028" s="3" t="s">
        <v>3</v>
      </c>
      <c r="C6028" s="4">
        <v>933.28</v>
      </c>
    </row>
    <row r="6029" spans="1:3" x14ac:dyDescent="0.25">
      <c r="A6029" s="2">
        <v>41480</v>
      </c>
      <c r="B6029" s="3" t="s">
        <v>3</v>
      </c>
      <c r="C6029" s="4">
        <v>931.7</v>
      </c>
    </row>
    <row r="6030" spans="1:3" x14ac:dyDescent="0.25">
      <c r="A6030" s="2">
        <v>41481</v>
      </c>
      <c r="B6030" s="3" t="s">
        <v>3</v>
      </c>
      <c r="C6030" s="4">
        <v>922.62</v>
      </c>
    </row>
    <row r="6031" spans="1:3" x14ac:dyDescent="0.25">
      <c r="A6031" s="2">
        <v>41484</v>
      </c>
      <c r="B6031" s="3" t="s">
        <v>3</v>
      </c>
      <c r="C6031" s="4">
        <v>918.4</v>
      </c>
    </row>
    <row r="6032" spans="1:3" x14ac:dyDescent="0.25">
      <c r="A6032" s="2">
        <v>41485</v>
      </c>
      <c r="B6032" s="3" t="s">
        <v>3</v>
      </c>
      <c r="C6032" s="4">
        <v>926.03</v>
      </c>
    </row>
    <row r="6033" spans="1:3" x14ac:dyDescent="0.25">
      <c r="A6033" s="2">
        <v>41486</v>
      </c>
      <c r="B6033" s="3" t="s">
        <v>3</v>
      </c>
      <c r="C6033" s="4">
        <v>925.61</v>
      </c>
    </row>
    <row r="6034" spans="1:3" x14ac:dyDescent="0.25">
      <c r="A6034" s="2">
        <v>41487</v>
      </c>
      <c r="B6034" s="3" t="s">
        <v>3</v>
      </c>
      <c r="C6034" s="4">
        <v>946.47</v>
      </c>
    </row>
    <row r="6035" spans="1:3" x14ac:dyDescent="0.25">
      <c r="A6035" s="2">
        <v>41488</v>
      </c>
      <c r="B6035" s="3" t="s">
        <v>3</v>
      </c>
      <c r="C6035" s="4">
        <v>947.13</v>
      </c>
    </row>
    <row r="6036" spans="1:3" x14ac:dyDescent="0.25">
      <c r="A6036" s="2">
        <v>41491</v>
      </c>
      <c r="B6036" s="3" t="s">
        <v>3</v>
      </c>
      <c r="C6036" s="4">
        <v>946.63</v>
      </c>
    </row>
    <row r="6037" spans="1:3" x14ac:dyDescent="0.25">
      <c r="A6037" s="2">
        <v>41492</v>
      </c>
      <c r="B6037" s="3" t="s">
        <v>3</v>
      </c>
      <c r="C6037" s="4">
        <v>937.22</v>
      </c>
    </row>
    <row r="6038" spans="1:3" x14ac:dyDescent="0.25">
      <c r="A6038" s="2">
        <v>41493</v>
      </c>
      <c r="B6038" s="3" t="s">
        <v>3</v>
      </c>
      <c r="C6038" s="4">
        <v>927.55</v>
      </c>
    </row>
    <row r="6039" spans="1:3" x14ac:dyDescent="0.25">
      <c r="A6039" s="2">
        <v>41494</v>
      </c>
      <c r="B6039" s="3" t="s">
        <v>3</v>
      </c>
      <c r="C6039" s="4">
        <v>925.55</v>
      </c>
    </row>
    <row r="6040" spans="1:3" x14ac:dyDescent="0.25">
      <c r="A6040" s="2">
        <v>41495</v>
      </c>
      <c r="B6040" s="3" t="s">
        <v>3</v>
      </c>
      <c r="C6040" s="4">
        <v>928.74</v>
      </c>
    </row>
    <row r="6041" spans="1:3" x14ac:dyDescent="0.25">
      <c r="A6041" s="2">
        <v>41498</v>
      </c>
      <c r="B6041" s="3" t="s">
        <v>3</v>
      </c>
      <c r="C6041" s="4">
        <v>930.8</v>
      </c>
    </row>
    <row r="6042" spans="1:3" x14ac:dyDescent="0.25">
      <c r="A6042" s="2">
        <v>41499</v>
      </c>
      <c r="B6042" s="3" t="s">
        <v>3</v>
      </c>
      <c r="C6042" s="4">
        <v>945.61</v>
      </c>
    </row>
    <row r="6043" spans="1:3" x14ac:dyDescent="0.25">
      <c r="A6043" s="2">
        <v>41500</v>
      </c>
      <c r="B6043" s="3" t="s">
        <v>3</v>
      </c>
      <c r="C6043" s="4">
        <v>945.22</v>
      </c>
    </row>
    <row r="6044" spans="1:3" x14ac:dyDescent="0.25">
      <c r="A6044" s="2">
        <v>41502</v>
      </c>
      <c r="B6044" s="3" t="s">
        <v>3</v>
      </c>
      <c r="C6044" s="4">
        <v>932.84</v>
      </c>
    </row>
    <row r="6045" spans="1:3" x14ac:dyDescent="0.25">
      <c r="A6045" s="2">
        <v>41505</v>
      </c>
      <c r="B6045" s="3" t="s">
        <v>3</v>
      </c>
      <c r="C6045" s="4">
        <v>927.65</v>
      </c>
    </row>
    <row r="6046" spans="1:3" x14ac:dyDescent="0.25">
      <c r="A6046" s="2">
        <v>41506</v>
      </c>
      <c r="B6046" s="3" t="s">
        <v>3</v>
      </c>
      <c r="C6046" s="4">
        <v>917.53</v>
      </c>
    </row>
    <row r="6047" spans="1:3" x14ac:dyDescent="0.25">
      <c r="A6047" s="2">
        <v>41507</v>
      </c>
      <c r="B6047" s="3" t="s">
        <v>3</v>
      </c>
      <c r="C6047" s="4">
        <v>918.99</v>
      </c>
    </row>
    <row r="6048" spans="1:3" x14ac:dyDescent="0.25">
      <c r="A6048" s="2">
        <v>41508</v>
      </c>
      <c r="B6048" s="3" t="s">
        <v>3</v>
      </c>
      <c r="C6048" s="4">
        <v>930.59</v>
      </c>
    </row>
    <row r="6049" spans="1:3" x14ac:dyDescent="0.25">
      <c r="A6049" s="2">
        <v>41509</v>
      </c>
      <c r="B6049" s="3" t="s">
        <v>3</v>
      </c>
      <c r="C6049" s="4">
        <v>929.48</v>
      </c>
    </row>
    <row r="6050" spans="1:3" x14ac:dyDescent="0.25">
      <c r="A6050" s="2">
        <v>41512</v>
      </c>
      <c r="B6050" s="3" t="s">
        <v>3</v>
      </c>
      <c r="C6050" s="4">
        <v>928.01</v>
      </c>
    </row>
    <row r="6051" spans="1:3" x14ac:dyDescent="0.25">
      <c r="A6051" s="2">
        <v>41513</v>
      </c>
      <c r="B6051" s="3" t="s">
        <v>3</v>
      </c>
      <c r="C6051" s="4">
        <v>912.66</v>
      </c>
    </row>
    <row r="6052" spans="1:3" x14ac:dyDescent="0.25">
      <c r="A6052" s="2">
        <v>41514</v>
      </c>
      <c r="B6052" s="3" t="s">
        <v>3</v>
      </c>
      <c r="C6052" s="4">
        <v>914.93</v>
      </c>
    </row>
    <row r="6053" spans="1:3" x14ac:dyDescent="0.25">
      <c r="A6053" s="2">
        <v>41515</v>
      </c>
      <c r="B6053" s="3" t="s">
        <v>3</v>
      </c>
      <c r="C6053" s="4">
        <v>920.24</v>
      </c>
    </row>
    <row r="6054" spans="1:3" x14ac:dyDescent="0.25">
      <c r="A6054" s="2">
        <v>41516</v>
      </c>
      <c r="B6054" s="3" t="s">
        <v>3</v>
      </c>
      <c r="C6054" s="4">
        <v>919.04</v>
      </c>
    </row>
    <row r="6055" spans="1:3" x14ac:dyDescent="0.25">
      <c r="A6055" s="2">
        <v>41519</v>
      </c>
      <c r="B6055" s="3" t="s">
        <v>3</v>
      </c>
      <c r="C6055" s="4">
        <v>925.59</v>
      </c>
    </row>
    <row r="6056" spans="1:3" x14ac:dyDescent="0.25">
      <c r="A6056" s="2">
        <v>41520</v>
      </c>
      <c r="B6056" s="3" t="s">
        <v>3</v>
      </c>
      <c r="C6056" s="4">
        <v>936.3</v>
      </c>
    </row>
    <row r="6057" spans="1:3" x14ac:dyDescent="0.25">
      <c r="A6057" s="2">
        <v>41521</v>
      </c>
      <c r="B6057" s="3" t="s">
        <v>3</v>
      </c>
      <c r="C6057" s="4">
        <v>936.15</v>
      </c>
    </row>
    <row r="6058" spans="1:3" x14ac:dyDescent="0.25">
      <c r="A6058" s="2">
        <v>41522</v>
      </c>
      <c r="B6058" s="3" t="s">
        <v>3</v>
      </c>
      <c r="C6058" s="4">
        <v>947.81</v>
      </c>
    </row>
    <row r="6059" spans="1:3" x14ac:dyDescent="0.25">
      <c r="A6059" s="2">
        <v>41523</v>
      </c>
      <c r="B6059" s="3" t="s">
        <v>3</v>
      </c>
      <c r="C6059" s="4">
        <v>946.44</v>
      </c>
    </row>
    <row r="6060" spans="1:3" x14ac:dyDescent="0.25">
      <c r="A6060" s="2">
        <v>41526</v>
      </c>
      <c r="B6060" s="3" t="s">
        <v>3</v>
      </c>
      <c r="C6060" s="4">
        <v>949.51</v>
      </c>
    </row>
    <row r="6061" spans="1:3" x14ac:dyDescent="0.25">
      <c r="A6061" s="2">
        <v>41527</v>
      </c>
      <c r="B6061" s="3" t="s">
        <v>3</v>
      </c>
      <c r="C6061" s="4">
        <v>962.73</v>
      </c>
    </row>
    <row r="6062" spans="1:3" x14ac:dyDescent="0.25">
      <c r="A6062" s="2">
        <v>41528</v>
      </c>
      <c r="B6062" s="3" t="s">
        <v>3</v>
      </c>
      <c r="C6062" s="4">
        <v>963.7</v>
      </c>
    </row>
    <row r="6063" spans="1:3" x14ac:dyDescent="0.25">
      <c r="A6063" s="2">
        <v>41529</v>
      </c>
      <c r="B6063" s="3" t="s">
        <v>3</v>
      </c>
      <c r="C6063" s="4">
        <v>958.12</v>
      </c>
    </row>
    <row r="6064" spans="1:3" x14ac:dyDescent="0.25">
      <c r="A6064" s="2">
        <v>41530</v>
      </c>
      <c r="B6064" s="3" t="s">
        <v>3</v>
      </c>
      <c r="C6064" s="4">
        <v>961.26</v>
      </c>
    </row>
    <row r="6065" spans="1:3" x14ac:dyDescent="0.25">
      <c r="A6065" s="2">
        <v>41533</v>
      </c>
      <c r="B6065" s="3" t="s">
        <v>3</v>
      </c>
      <c r="C6065" s="4">
        <v>960.2</v>
      </c>
    </row>
    <row r="6066" spans="1:3" x14ac:dyDescent="0.25">
      <c r="A6066" s="2">
        <v>41534</v>
      </c>
      <c r="B6066" s="3" t="s">
        <v>3</v>
      </c>
      <c r="C6066" s="4">
        <v>960.29</v>
      </c>
    </row>
    <row r="6067" spans="1:3" x14ac:dyDescent="0.25">
      <c r="A6067" s="2">
        <v>41535</v>
      </c>
      <c r="B6067" s="3" t="s">
        <v>3</v>
      </c>
      <c r="C6067" s="4">
        <v>966.34</v>
      </c>
    </row>
    <row r="6068" spans="1:3" x14ac:dyDescent="0.25">
      <c r="A6068" s="2">
        <v>41536</v>
      </c>
      <c r="B6068" s="3" t="s">
        <v>3</v>
      </c>
      <c r="C6068" s="4">
        <v>967.96</v>
      </c>
    </row>
    <row r="6069" spans="1:3" x14ac:dyDescent="0.25">
      <c r="A6069" s="2">
        <v>41537</v>
      </c>
      <c r="B6069" s="3" t="s">
        <v>3</v>
      </c>
      <c r="C6069" s="4">
        <v>964.13</v>
      </c>
    </row>
    <row r="6070" spans="1:3" x14ac:dyDescent="0.25">
      <c r="A6070" s="2">
        <v>41540</v>
      </c>
      <c r="B6070" s="3" t="s">
        <v>3</v>
      </c>
      <c r="C6070" s="4">
        <v>958.71</v>
      </c>
    </row>
    <row r="6071" spans="1:3" x14ac:dyDescent="0.25">
      <c r="A6071" s="2">
        <v>41541</v>
      </c>
      <c r="B6071" s="3" t="s">
        <v>3</v>
      </c>
      <c r="C6071" s="4">
        <v>957.98</v>
      </c>
    </row>
    <row r="6072" spans="1:3" x14ac:dyDescent="0.25">
      <c r="A6072" s="2">
        <v>41542</v>
      </c>
      <c r="B6072" s="3" t="s">
        <v>3</v>
      </c>
      <c r="C6072" s="4">
        <v>957.55</v>
      </c>
    </row>
    <row r="6073" spans="1:3" x14ac:dyDescent="0.25">
      <c r="A6073" s="2">
        <v>41543</v>
      </c>
      <c r="B6073" s="3" t="s">
        <v>3</v>
      </c>
      <c r="C6073" s="4">
        <v>961.88</v>
      </c>
    </row>
    <row r="6074" spans="1:3" x14ac:dyDescent="0.25">
      <c r="A6074" s="2">
        <v>41544</v>
      </c>
      <c r="B6074" s="3" t="s">
        <v>3</v>
      </c>
      <c r="C6074" s="4">
        <v>955.2</v>
      </c>
    </row>
    <row r="6075" spans="1:3" x14ac:dyDescent="0.25">
      <c r="A6075" s="2">
        <v>41547</v>
      </c>
      <c r="B6075" s="3" t="s">
        <v>3</v>
      </c>
      <c r="C6075" s="4">
        <v>946.42</v>
      </c>
    </row>
    <row r="6076" spans="1:3" x14ac:dyDescent="0.25">
      <c r="A6076" s="2">
        <v>41548</v>
      </c>
      <c r="B6076" s="3" t="s">
        <v>3</v>
      </c>
      <c r="C6076" s="4">
        <v>953.47</v>
      </c>
    </row>
    <row r="6077" spans="1:3" x14ac:dyDescent="0.25">
      <c r="A6077" s="2">
        <v>41549</v>
      </c>
      <c r="B6077" s="3" t="s">
        <v>3</v>
      </c>
      <c r="C6077" s="4">
        <v>948.98</v>
      </c>
    </row>
    <row r="6078" spans="1:3" x14ac:dyDescent="0.25">
      <c r="A6078" s="2">
        <v>41550</v>
      </c>
      <c r="B6078" s="3" t="s">
        <v>3</v>
      </c>
      <c r="C6078" s="4">
        <v>943.78</v>
      </c>
    </row>
    <row r="6079" spans="1:3" x14ac:dyDescent="0.25">
      <c r="A6079" s="2">
        <v>41551</v>
      </c>
      <c r="B6079" s="3" t="s">
        <v>3</v>
      </c>
      <c r="C6079" s="4">
        <v>950.54</v>
      </c>
    </row>
    <row r="6080" spans="1:3" x14ac:dyDescent="0.25">
      <c r="A6080" s="2">
        <v>41554</v>
      </c>
      <c r="B6080" s="3" t="s">
        <v>3</v>
      </c>
      <c r="C6080" s="4">
        <v>944.18</v>
      </c>
    </row>
    <row r="6081" spans="1:3" x14ac:dyDescent="0.25">
      <c r="A6081" s="2">
        <v>41555</v>
      </c>
      <c r="B6081" s="3" t="s">
        <v>3</v>
      </c>
      <c r="C6081" s="4">
        <v>934.19</v>
      </c>
    </row>
    <row r="6082" spans="1:3" x14ac:dyDescent="0.25">
      <c r="A6082" s="2">
        <v>41556</v>
      </c>
      <c r="B6082" s="3" t="s">
        <v>3</v>
      </c>
      <c r="C6082" s="4">
        <v>937.19</v>
      </c>
    </row>
    <row r="6083" spans="1:3" x14ac:dyDescent="0.25">
      <c r="A6083" s="2">
        <v>41557</v>
      </c>
      <c r="B6083" s="3" t="s">
        <v>3</v>
      </c>
      <c r="C6083" s="4">
        <v>955.8</v>
      </c>
    </row>
    <row r="6084" spans="1:3" x14ac:dyDescent="0.25">
      <c r="A6084" s="2">
        <v>41558</v>
      </c>
      <c r="B6084" s="3" t="s">
        <v>3</v>
      </c>
      <c r="C6084" s="4">
        <v>963.28</v>
      </c>
    </row>
    <row r="6085" spans="1:3" x14ac:dyDescent="0.25">
      <c r="A6085" s="2">
        <v>41561</v>
      </c>
      <c r="B6085" s="3" t="s">
        <v>3</v>
      </c>
      <c r="C6085" s="4">
        <v>963.28</v>
      </c>
    </row>
    <row r="6086" spans="1:3" x14ac:dyDescent="0.25">
      <c r="A6086" s="2">
        <v>41562</v>
      </c>
      <c r="B6086" s="3" t="s">
        <v>3</v>
      </c>
      <c r="C6086" s="4">
        <v>968.79</v>
      </c>
    </row>
    <row r="6087" spans="1:3" x14ac:dyDescent="0.25">
      <c r="A6087" s="2">
        <v>41563</v>
      </c>
      <c r="B6087" s="3" t="s">
        <v>3</v>
      </c>
      <c r="C6087" s="4">
        <v>973.89</v>
      </c>
    </row>
    <row r="6088" spans="1:3" x14ac:dyDescent="0.25">
      <c r="A6088" s="2">
        <v>41564</v>
      </c>
      <c r="B6088" s="3" t="s">
        <v>3</v>
      </c>
      <c r="C6088" s="4">
        <v>971.24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42"/>
  <sheetViews>
    <sheetView workbookViewId="0">
      <selection activeCell="F16" sqref="F16"/>
    </sheetView>
  </sheetViews>
  <sheetFormatPr baseColWidth="10" defaultRowHeight="15" x14ac:dyDescent="0.25"/>
  <cols>
    <col min="2" max="2" width="14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32819</v>
      </c>
      <c r="B2" s="3" t="s">
        <v>4</v>
      </c>
      <c r="C2" s="4">
        <v>76.55</v>
      </c>
    </row>
    <row r="3" spans="1:3" x14ac:dyDescent="0.25">
      <c r="A3" s="2">
        <v>32820</v>
      </c>
      <c r="B3" s="3" t="s">
        <v>4</v>
      </c>
      <c r="C3" s="4">
        <v>76.58</v>
      </c>
    </row>
    <row r="4" spans="1:3" x14ac:dyDescent="0.25">
      <c r="A4" s="2">
        <v>32822</v>
      </c>
      <c r="B4" s="3" t="s">
        <v>4</v>
      </c>
      <c r="C4" s="4">
        <v>76.64</v>
      </c>
    </row>
    <row r="5" spans="1:3" x14ac:dyDescent="0.25">
      <c r="A5" s="2">
        <v>32825</v>
      </c>
      <c r="B5" s="3" t="s">
        <v>4</v>
      </c>
      <c r="C5" s="4">
        <v>76.66</v>
      </c>
    </row>
    <row r="6" spans="1:3" x14ac:dyDescent="0.25">
      <c r="A6" s="2">
        <v>32826</v>
      </c>
      <c r="B6" s="3" t="s">
        <v>4</v>
      </c>
      <c r="C6" s="4">
        <v>76.680000000000007</v>
      </c>
    </row>
    <row r="7" spans="1:3" x14ac:dyDescent="0.25">
      <c r="A7" s="2">
        <v>32827</v>
      </c>
      <c r="B7" s="3" t="s">
        <v>4</v>
      </c>
      <c r="C7" s="4">
        <v>76.709999999999994</v>
      </c>
    </row>
    <row r="8" spans="1:3" x14ac:dyDescent="0.25">
      <c r="A8" s="2">
        <v>32828</v>
      </c>
      <c r="B8" s="3" t="s">
        <v>4</v>
      </c>
      <c r="C8" s="4">
        <v>76.73</v>
      </c>
    </row>
    <row r="9" spans="1:3" x14ac:dyDescent="0.25">
      <c r="A9" s="2">
        <v>32829</v>
      </c>
      <c r="B9" s="3" t="s">
        <v>4</v>
      </c>
      <c r="C9" s="4">
        <v>76.77</v>
      </c>
    </row>
    <row r="10" spans="1:3" x14ac:dyDescent="0.25">
      <c r="A10" s="2">
        <v>32832</v>
      </c>
      <c r="B10" s="3" t="s">
        <v>4</v>
      </c>
      <c r="C10" s="4">
        <v>76.790000000000006</v>
      </c>
    </row>
    <row r="11" spans="1:3" x14ac:dyDescent="0.25">
      <c r="A11" s="2">
        <v>32833</v>
      </c>
      <c r="B11" s="3" t="s">
        <v>4</v>
      </c>
      <c r="C11" s="4">
        <v>76.81</v>
      </c>
    </row>
    <row r="12" spans="1:3" x14ac:dyDescent="0.25">
      <c r="A12" s="2">
        <v>32834</v>
      </c>
      <c r="B12" s="3" t="s">
        <v>4</v>
      </c>
      <c r="C12" s="4">
        <v>76.84</v>
      </c>
    </row>
    <row r="13" spans="1:3" x14ac:dyDescent="0.25">
      <c r="A13" s="2">
        <v>32835</v>
      </c>
      <c r="B13" s="3" t="s">
        <v>4</v>
      </c>
      <c r="C13" s="4">
        <v>76.88</v>
      </c>
    </row>
    <row r="14" spans="1:3" x14ac:dyDescent="0.25">
      <c r="A14" s="2">
        <v>32836</v>
      </c>
      <c r="B14" s="3" t="s">
        <v>4</v>
      </c>
      <c r="C14" s="4">
        <v>76.900000000000006</v>
      </c>
    </row>
    <row r="15" spans="1:3" x14ac:dyDescent="0.25">
      <c r="A15" s="2">
        <v>32839</v>
      </c>
      <c r="B15" s="3" t="s">
        <v>4</v>
      </c>
      <c r="C15" s="4">
        <v>76.84</v>
      </c>
    </row>
    <row r="16" spans="1:3" x14ac:dyDescent="0.25">
      <c r="A16" s="2">
        <v>32840</v>
      </c>
      <c r="B16" s="3" t="s">
        <v>4</v>
      </c>
      <c r="C16" s="4">
        <v>76.98</v>
      </c>
    </row>
    <row r="17" spans="1:3" x14ac:dyDescent="0.25">
      <c r="A17" s="2">
        <v>32841</v>
      </c>
      <c r="B17" s="3" t="s">
        <v>4</v>
      </c>
      <c r="C17" s="4">
        <v>77.03</v>
      </c>
    </row>
    <row r="18" spans="1:3" x14ac:dyDescent="0.25">
      <c r="A18" s="2">
        <v>32842</v>
      </c>
      <c r="B18" s="3" t="s">
        <v>4</v>
      </c>
      <c r="C18" s="4">
        <v>77.05</v>
      </c>
    </row>
    <row r="19" spans="1:3" x14ac:dyDescent="0.25">
      <c r="A19" s="2">
        <v>32843</v>
      </c>
      <c r="B19" s="3" t="s">
        <v>4</v>
      </c>
      <c r="C19" s="4">
        <v>77.13</v>
      </c>
    </row>
    <row r="20" spans="1:3" x14ac:dyDescent="0.25">
      <c r="A20" s="2">
        <v>32846</v>
      </c>
      <c r="B20" s="3" t="s">
        <v>4</v>
      </c>
      <c r="C20" s="4">
        <v>77.069999999999993</v>
      </c>
    </row>
    <row r="21" spans="1:3" x14ac:dyDescent="0.25">
      <c r="A21" s="2">
        <v>32847</v>
      </c>
      <c r="B21" s="3" t="s">
        <v>4</v>
      </c>
      <c r="C21" s="4">
        <v>77.040000000000006</v>
      </c>
    </row>
    <row r="22" spans="1:3" x14ac:dyDescent="0.25">
      <c r="A22" s="2">
        <v>32848</v>
      </c>
      <c r="B22" s="3" t="s">
        <v>4</v>
      </c>
      <c r="C22" s="4">
        <v>77.2</v>
      </c>
    </row>
    <row r="23" spans="1:3" x14ac:dyDescent="0.25">
      <c r="A23" s="2">
        <v>32849</v>
      </c>
      <c r="B23" s="3" t="s">
        <v>4</v>
      </c>
      <c r="C23" s="4">
        <v>77.25</v>
      </c>
    </row>
    <row r="24" spans="1:3" x14ac:dyDescent="0.25">
      <c r="A24" s="2">
        <v>32850</v>
      </c>
      <c r="B24" s="3" t="s">
        <v>4</v>
      </c>
      <c r="C24" s="4">
        <v>77.41</v>
      </c>
    </row>
    <row r="25" spans="1:3" x14ac:dyDescent="0.25">
      <c r="A25" s="2">
        <v>32853</v>
      </c>
      <c r="B25" s="3" t="s">
        <v>4</v>
      </c>
      <c r="C25" s="4">
        <v>77.7</v>
      </c>
    </row>
    <row r="26" spans="1:3" x14ac:dyDescent="0.25">
      <c r="A26" s="2">
        <v>32854</v>
      </c>
      <c r="B26" s="3" t="s">
        <v>4</v>
      </c>
      <c r="C26" s="4">
        <v>77.83</v>
      </c>
    </row>
    <row r="27" spans="1:3" x14ac:dyDescent="0.25">
      <c r="A27" s="2">
        <v>32855</v>
      </c>
      <c r="B27" s="3" t="s">
        <v>4</v>
      </c>
      <c r="C27" s="4">
        <v>77.88</v>
      </c>
    </row>
    <row r="28" spans="1:3" x14ac:dyDescent="0.25">
      <c r="A28" s="2">
        <v>32857</v>
      </c>
      <c r="B28" s="3" t="s">
        <v>4</v>
      </c>
      <c r="C28" s="4">
        <v>77.87</v>
      </c>
    </row>
    <row r="29" spans="1:3" x14ac:dyDescent="0.25">
      <c r="A29" s="2">
        <v>32860</v>
      </c>
      <c r="B29" s="3" t="s">
        <v>4</v>
      </c>
      <c r="C29" s="4">
        <v>77.56</v>
      </c>
    </row>
    <row r="30" spans="1:3" x14ac:dyDescent="0.25">
      <c r="A30" s="2">
        <v>32861</v>
      </c>
      <c r="B30" s="3" t="s">
        <v>4</v>
      </c>
      <c r="C30" s="4">
        <v>77.92</v>
      </c>
    </row>
    <row r="31" spans="1:3" x14ac:dyDescent="0.25">
      <c r="A31" s="2">
        <v>32862</v>
      </c>
      <c r="B31" s="3" t="s">
        <v>4</v>
      </c>
      <c r="C31" s="4">
        <v>77.900000000000006</v>
      </c>
    </row>
    <row r="32" spans="1:3" x14ac:dyDescent="0.25">
      <c r="A32" s="2">
        <v>32863</v>
      </c>
      <c r="B32" s="3" t="s">
        <v>4</v>
      </c>
      <c r="C32" s="4">
        <v>78.22</v>
      </c>
    </row>
    <row r="33" spans="1:3" x14ac:dyDescent="0.25">
      <c r="A33" s="2">
        <v>32867</v>
      </c>
      <c r="B33" s="3" t="s">
        <v>4</v>
      </c>
      <c r="C33" s="4">
        <v>78.14</v>
      </c>
    </row>
    <row r="34" spans="1:3" x14ac:dyDescent="0.25">
      <c r="A34" s="2">
        <v>32868</v>
      </c>
      <c r="B34" s="3" t="s">
        <v>4</v>
      </c>
      <c r="C34" s="4">
        <v>78.39</v>
      </c>
    </row>
    <row r="35" spans="1:3" x14ac:dyDescent="0.25">
      <c r="A35" s="2">
        <v>32869</v>
      </c>
      <c r="B35" s="3" t="s">
        <v>4</v>
      </c>
      <c r="C35" s="4">
        <v>78.59</v>
      </c>
    </row>
    <row r="36" spans="1:3" x14ac:dyDescent="0.25">
      <c r="A36" s="2">
        <v>32870</v>
      </c>
      <c r="B36" s="3" t="s">
        <v>4</v>
      </c>
      <c r="C36" s="4">
        <v>78.47</v>
      </c>
    </row>
    <row r="37" spans="1:3" x14ac:dyDescent="0.25">
      <c r="A37" s="2">
        <v>32873</v>
      </c>
      <c r="B37" s="3" t="s">
        <v>4</v>
      </c>
      <c r="C37" s="4">
        <v>78.47</v>
      </c>
    </row>
    <row r="38" spans="1:3" x14ac:dyDescent="0.25">
      <c r="A38" s="2">
        <v>32874</v>
      </c>
      <c r="B38" s="3" t="s">
        <v>4</v>
      </c>
      <c r="C38" s="4">
        <v>78.67</v>
      </c>
    </row>
    <row r="39" spans="1:3" x14ac:dyDescent="0.25">
      <c r="A39" s="2">
        <v>32875</v>
      </c>
      <c r="B39" s="3" t="s">
        <v>4</v>
      </c>
      <c r="C39" s="4">
        <v>78.650000000000006</v>
      </c>
    </row>
    <row r="40" spans="1:3" x14ac:dyDescent="0.25">
      <c r="A40" s="2">
        <v>32876</v>
      </c>
      <c r="B40" s="3" t="s">
        <v>4</v>
      </c>
      <c r="C40" s="4">
        <v>78.959999999999994</v>
      </c>
    </row>
    <row r="41" spans="1:3" x14ac:dyDescent="0.25">
      <c r="A41" s="2">
        <v>32877</v>
      </c>
      <c r="B41" s="3" t="s">
        <v>4</v>
      </c>
      <c r="C41" s="4">
        <v>79.400000000000006</v>
      </c>
    </row>
    <row r="42" spans="1:3" x14ac:dyDescent="0.25">
      <c r="A42" s="2">
        <v>32878</v>
      </c>
      <c r="B42" s="3" t="s">
        <v>4</v>
      </c>
      <c r="C42" s="4">
        <v>79.3</v>
      </c>
    </row>
    <row r="43" spans="1:3" x14ac:dyDescent="0.25">
      <c r="A43" s="2">
        <v>32881</v>
      </c>
      <c r="B43" s="3" t="s">
        <v>4</v>
      </c>
      <c r="C43" s="4">
        <v>79.400000000000006</v>
      </c>
    </row>
    <row r="44" spans="1:3" x14ac:dyDescent="0.25">
      <c r="A44" s="2">
        <v>32882</v>
      </c>
      <c r="B44" s="3" t="s">
        <v>4</v>
      </c>
      <c r="C44" s="4">
        <v>79.33</v>
      </c>
    </row>
    <row r="45" spans="1:3" x14ac:dyDescent="0.25">
      <c r="A45" s="2">
        <v>32883</v>
      </c>
      <c r="B45" s="3" t="s">
        <v>4</v>
      </c>
      <c r="C45" s="4">
        <v>79.23</v>
      </c>
    </row>
    <row r="46" spans="1:3" x14ac:dyDescent="0.25">
      <c r="A46" s="2">
        <v>32884</v>
      </c>
      <c r="B46" s="3" t="s">
        <v>4</v>
      </c>
      <c r="C46" s="4">
        <v>79.31</v>
      </c>
    </row>
    <row r="47" spans="1:3" x14ac:dyDescent="0.25">
      <c r="A47" s="2">
        <v>32885</v>
      </c>
      <c r="B47" s="3" t="s">
        <v>4</v>
      </c>
      <c r="C47" s="4">
        <v>79.67</v>
      </c>
    </row>
    <row r="48" spans="1:3" x14ac:dyDescent="0.25">
      <c r="A48" s="2">
        <v>32888</v>
      </c>
      <c r="B48" s="3" t="s">
        <v>4</v>
      </c>
      <c r="C48" s="4">
        <v>79.36</v>
      </c>
    </row>
    <row r="49" spans="1:3" x14ac:dyDescent="0.25">
      <c r="A49" s="2">
        <v>32889</v>
      </c>
      <c r="B49" s="3" t="s">
        <v>4</v>
      </c>
      <c r="C49" s="4">
        <v>79.7</v>
      </c>
    </row>
    <row r="50" spans="1:3" x14ac:dyDescent="0.25">
      <c r="A50" s="2">
        <v>32890</v>
      </c>
      <c r="B50" s="3" t="s">
        <v>4</v>
      </c>
      <c r="C50" s="4">
        <v>79.680000000000007</v>
      </c>
    </row>
    <row r="51" spans="1:3" x14ac:dyDescent="0.25">
      <c r="A51" s="2">
        <v>32891</v>
      </c>
      <c r="B51" s="3" t="s">
        <v>4</v>
      </c>
      <c r="C51" s="4">
        <v>79.8</v>
      </c>
    </row>
    <row r="52" spans="1:3" x14ac:dyDescent="0.25">
      <c r="A52" s="2">
        <v>32892</v>
      </c>
      <c r="B52" s="3" t="s">
        <v>4</v>
      </c>
      <c r="C52" s="4">
        <v>79.98</v>
      </c>
    </row>
    <row r="53" spans="1:3" x14ac:dyDescent="0.25">
      <c r="A53" s="2">
        <v>32895</v>
      </c>
      <c r="B53" s="3" t="s">
        <v>4</v>
      </c>
      <c r="C53" s="4">
        <v>80.47</v>
      </c>
    </row>
    <row r="54" spans="1:3" x14ac:dyDescent="0.25">
      <c r="A54" s="2">
        <v>32896</v>
      </c>
      <c r="B54" s="3" t="s">
        <v>4</v>
      </c>
      <c r="C54" s="4">
        <v>80.069999999999993</v>
      </c>
    </row>
    <row r="55" spans="1:3" x14ac:dyDescent="0.25">
      <c r="A55" s="2">
        <v>32897</v>
      </c>
      <c r="B55" s="3" t="s">
        <v>4</v>
      </c>
      <c r="C55" s="4">
        <v>79.37</v>
      </c>
    </row>
    <row r="56" spans="1:3" x14ac:dyDescent="0.25">
      <c r="A56" s="2">
        <v>32898</v>
      </c>
      <c r="B56" s="3" t="s">
        <v>4</v>
      </c>
      <c r="C56" s="4">
        <v>79.040000000000006</v>
      </c>
    </row>
    <row r="57" spans="1:3" x14ac:dyDescent="0.25">
      <c r="A57" s="2">
        <v>32899</v>
      </c>
      <c r="B57" s="3" t="s">
        <v>4</v>
      </c>
      <c r="C57" s="4">
        <v>79.099999999999994</v>
      </c>
    </row>
    <row r="58" spans="1:3" x14ac:dyDescent="0.25">
      <c r="A58" s="2">
        <v>32902</v>
      </c>
      <c r="B58" s="3" t="s">
        <v>4</v>
      </c>
      <c r="C58" s="4">
        <v>79.099999999999994</v>
      </c>
    </row>
    <row r="59" spans="1:3" x14ac:dyDescent="0.25">
      <c r="A59" s="2">
        <v>32903</v>
      </c>
      <c r="B59" s="3" t="s">
        <v>4</v>
      </c>
      <c r="C59" s="4">
        <v>79.400000000000006</v>
      </c>
    </row>
    <row r="60" spans="1:3" x14ac:dyDescent="0.25">
      <c r="A60" s="2">
        <v>32904</v>
      </c>
      <c r="B60" s="3" t="s">
        <v>4</v>
      </c>
      <c r="C60" s="4">
        <v>79.56</v>
      </c>
    </row>
    <row r="61" spans="1:3" x14ac:dyDescent="0.25">
      <c r="A61" s="2">
        <v>32905</v>
      </c>
      <c r="B61" s="3" t="s">
        <v>4</v>
      </c>
      <c r="C61" s="4">
        <v>79.94</v>
      </c>
    </row>
    <row r="62" spans="1:3" x14ac:dyDescent="0.25">
      <c r="A62" s="2">
        <v>32906</v>
      </c>
      <c r="B62" s="3" t="s">
        <v>4</v>
      </c>
      <c r="C62" s="4">
        <v>80.22</v>
      </c>
    </row>
    <row r="63" spans="1:3" x14ac:dyDescent="0.25">
      <c r="A63" s="2">
        <v>32909</v>
      </c>
      <c r="B63" s="3" t="s">
        <v>4</v>
      </c>
      <c r="C63" s="4">
        <v>80.45</v>
      </c>
    </row>
    <row r="64" spans="1:3" x14ac:dyDescent="0.25">
      <c r="A64" s="2">
        <v>32910</v>
      </c>
      <c r="B64" s="3" t="s">
        <v>4</v>
      </c>
      <c r="C64" s="4">
        <v>80.849999999999994</v>
      </c>
    </row>
    <row r="65" spans="1:3" x14ac:dyDescent="0.25">
      <c r="A65" s="2">
        <v>32911</v>
      </c>
      <c r="B65" s="3" t="s">
        <v>4</v>
      </c>
      <c r="C65" s="4">
        <v>80.69</v>
      </c>
    </row>
    <row r="66" spans="1:3" x14ac:dyDescent="0.25">
      <c r="A66" s="2">
        <v>32912</v>
      </c>
      <c r="B66" s="3" t="s">
        <v>4</v>
      </c>
      <c r="C66" s="4">
        <v>80.97</v>
      </c>
    </row>
    <row r="67" spans="1:3" x14ac:dyDescent="0.25">
      <c r="A67" s="2">
        <v>32913</v>
      </c>
      <c r="B67" s="3" t="s">
        <v>4</v>
      </c>
      <c r="C67" s="4">
        <v>81.19</v>
      </c>
    </row>
    <row r="68" spans="1:3" x14ac:dyDescent="0.25">
      <c r="A68" s="2">
        <v>32916</v>
      </c>
      <c r="B68" s="3" t="s">
        <v>4</v>
      </c>
      <c r="C68" s="4">
        <v>81.06</v>
      </c>
    </row>
    <row r="69" spans="1:3" x14ac:dyDescent="0.25">
      <c r="A69" s="2">
        <v>32917</v>
      </c>
      <c r="B69" s="3" t="s">
        <v>4</v>
      </c>
      <c r="C69" s="4">
        <v>80.650000000000006</v>
      </c>
    </row>
    <row r="70" spans="1:3" x14ac:dyDescent="0.25">
      <c r="A70" s="2">
        <v>32918</v>
      </c>
      <c r="B70" s="3" t="s">
        <v>4</v>
      </c>
      <c r="C70" s="4">
        <v>80.69</v>
      </c>
    </row>
    <row r="71" spans="1:3" x14ac:dyDescent="0.25">
      <c r="A71" s="2">
        <v>32919</v>
      </c>
      <c r="B71" s="3" t="s">
        <v>4</v>
      </c>
      <c r="C71" s="4">
        <v>81.099999999999994</v>
      </c>
    </row>
    <row r="72" spans="1:3" x14ac:dyDescent="0.25">
      <c r="A72" s="2">
        <v>32920</v>
      </c>
      <c r="B72" s="3" t="s">
        <v>4</v>
      </c>
      <c r="C72" s="4">
        <v>81.819999999999993</v>
      </c>
    </row>
    <row r="73" spans="1:3" x14ac:dyDescent="0.25">
      <c r="A73" s="2">
        <v>32923</v>
      </c>
      <c r="B73" s="3" t="s">
        <v>4</v>
      </c>
      <c r="C73" s="4">
        <v>82.1</v>
      </c>
    </row>
    <row r="74" spans="1:3" x14ac:dyDescent="0.25">
      <c r="A74" s="2">
        <v>32924</v>
      </c>
      <c r="B74" s="3" t="s">
        <v>4</v>
      </c>
      <c r="C74" s="4">
        <v>82.04</v>
      </c>
    </row>
    <row r="75" spans="1:3" x14ac:dyDescent="0.25">
      <c r="A75" s="2">
        <v>32925</v>
      </c>
      <c r="B75" s="3" t="s">
        <v>4</v>
      </c>
      <c r="C75" s="4">
        <v>81.58</v>
      </c>
    </row>
    <row r="76" spans="1:3" x14ac:dyDescent="0.25">
      <c r="A76" s="2">
        <v>32926</v>
      </c>
      <c r="B76" s="3" t="s">
        <v>4</v>
      </c>
      <c r="C76" s="4">
        <v>81.95</v>
      </c>
    </row>
    <row r="77" spans="1:3" x14ac:dyDescent="0.25">
      <c r="A77" s="2">
        <v>32927</v>
      </c>
      <c r="B77" s="3" t="s">
        <v>4</v>
      </c>
      <c r="C77" s="4">
        <v>81.349999999999994</v>
      </c>
    </row>
    <row r="78" spans="1:3" x14ac:dyDescent="0.25">
      <c r="A78" s="2">
        <v>32930</v>
      </c>
      <c r="B78" s="3" t="s">
        <v>4</v>
      </c>
      <c r="C78" s="4">
        <v>80.930000000000007</v>
      </c>
    </row>
    <row r="79" spans="1:3" x14ac:dyDescent="0.25">
      <c r="A79" s="2">
        <v>32931</v>
      </c>
      <c r="B79" s="3" t="s">
        <v>4</v>
      </c>
      <c r="C79" s="4">
        <v>80.95</v>
      </c>
    </row>
    <row r="80" spans="1:3" x14ac:dyDescent="0.25">
      <c r="A80" s="2">
        <v>32932</v>
      </c>
      <c r="B80" s="3" t="s">
        <v>4</v>
      </c>
      <c r="C80" s="4">
        <v>81.12</v>
      </c>
    </row>
    <row r="81" spans="1:3" x14ac:dyDescent="0.25">
      <c r="A81" s="2">
        <v>32933</v>
      </c>
      <c r="B81" s="3" t="s">
        <v>4</v>
      </c>
      <c r="C81" s="4">
        <v>81.64</v>
      </c>
    </row>
    <row r="82" spans="1:3" x14ac:dyDescent="0.25">
      <c r="A82" s="2">
        <v>32934</v>
      </c>
      <c r="B82" s="3" t="s">
        <v>4</v>
      </c>
      <c r="C82" s="4">
        <v>82.33</v>
      </c>
    </row>
    <row r="83" spans="1:3" x14ac:dyDescent="0.25">
      <c r="A83" s="2">
        <v>32937</v>
      </c>
      <c r="B83" s="3" t="s">
        <v>4</v>
      </c>
      <c r="C83" s="4">
        <v>82.17</v>
      </c>
    </row>
    <row r="84" spans="1:3" x14ac:dyDescent="0.25">
      <c r="A84" s="2">
        <v>32938</v>
      </c>
      <c r="B84" s="3" t="s">
        <v>4</v>
      </c>
      <c r="C84" s="4">
        <v>82.17</v>
      </c>
    </row>
    <row r="85" spans="1:3" x14ac:dyDescent="0.25">
      <c r="A85" s="2">
        <v>32939</v>
      </c>
      <c r="B85" s="3" t="s">
        <v>4</v>
      </c>
      <c r="C85" s="4">
        <v>82.55</v>
      </c>
    </row>
    <row r="86" spans="1:3" x14ac:dyDescent="0.25">
      <c r="A86" s="2">
        <v>32940</v>
      </c>
      <c r="B86" s="3" t="s">
        <v>4</v>
      </c>
      <c r="C86" s="4">
        <v>82.62</v>
      </c>
    </row>
    <row r="87" spans="1:3" x14ac:dyDescent="0.25">
      <c r="A87" s="2">
        <v>32941</v>
      </c>
      <c r="B87" s="3" t="s">
        <v>4</v>
      </c>
      <c r="C87" s="4">
        <v>82.86</v>
      </c>
    </row>
    <row r="88" spans="1:3" x14ac:dyDescent="0.25">
      <c r="A88" s="2">
        <v>32944</v>
      </c>
      <c r="B88" s="3" t="s">
        <v>4</v>
      </c>
      <c r="C88" s="4">
        <v>83.05</v>
      </c>
    </row>
    <row r="89" spans="1:3" x14ac:dyDescent="0.25">
      <c r="A89" s="2">
        <v>32945</v>
      </c>
      <c r="B89" s="3" t="s">
        <v>4</v>
      </c>
      <c r="C89" s="4">
        <v>83.36</v>
      </c>
    </row>
    <row r="90" spans="1:3" x14ac:dyDescent="0.25">
      <c r="A90" s="2">
        <v>32946</v>
      </c>
      <c r="B90" s="3" t="s">
        <v>4</v>
      </c>
      <c r="C90" s="4">
        <v>83.69</v>
      </c>
    </row>
    <row r="91" spans="1:3" x14ac:dyDescent="0.25">
      <c r="A91" s="2">
        <v>32947</v>
      </c>
      <c r="B91" s="3" t="s">
        <v>4</v>
      </c>
      <c r="C91" s="4">
        <v>84.18</v>
      </c>
    </row>
    <row r="92" spans="1:3" x14ac:dyDescent="0.25">
      <c r="A92" s="2">
        <v>32948</v>
      </c>
      <c r="B92" s="3" t="s">
        <v>4</v>
      </c>
      <c r="C92" s="4">
        <v>84.04</v>
      </c>
    </row>
    <row r="93" spans="1:3" x14ac:dyDescent="0.25">
      <c r="A93" s="2">
        <v>32951</v>
      </c>
      <c r="B93" s="3" t="s">
        <v>4</v>
      </c>
      <c r="C93" s="4">
        <v>83.82</v>
      </c>
    </row>
    <row r="94" spans="1:3" x14ac:dyDescent="0.25">
      <c r="A94" s="2">
        <v>32952</v>
      </c>
      <c r="B94" s="3" t="s">
        <v>4</v>
      </c>
      <c r="C94" s="4">
        <v>84.04</v>
      </c>
    </row>
    <row r="95" spans="1:3" x14ac:dyDescent="0.25">
      <c r="A95" s="2">
        <v>32953</v>
      </c>
      <c r="B95" s="3" t="s">
        <v>4</v>
      </c>
      <c r="C95" s="4">
        <v>83.97</v>
      </c>
    </row>
    <row r="96" spans="1:3" x14ac:dyDescent="0.25">
      <c r="A96" s="2">
        <v>32954</v>
      </c>
      <c r="B96" s="3" t="s">
        <v>4</v>
      </c>
      <c r="C96" s="4">
        <v>83.98</v>
      </c>
    </row>
    <row r="97" spans="1:3" x14ac:dyDescent="0.25">
      <c r="A97" s="2">
        <v>32955</v>
      </c>
      <c r="B97" s="3" t="s">
        <v>4</v>
      </c>
      <c r="C97" s="4">
        <v>83.71</v>
      </c>
    </row>
    <row r="98" spans="1:3" x14ac:dyDescent="0.25">
      <c r="A98" s="2">
        <v>32958</v>
      </c>
      <c r="B98" s="3" t="s">
        <v>4</v>
      </c>
      <c r="C98" s="4">
        <v>83.79</v>
      </c>
    </row>
    <row r="99" spans="1:3" x14ac:dyDescent="0.25">
      <c r="A99" s="2">
        <v>32959</v>
      </c>
      <c r="B99" s="3" t="s">
        <v>4</v>
      </c>
      <c r="C99" s="4">
        <v>83.63</v>
      </c>
    </row>
    <row r="100" spans="1:3" x14ac:dyDescent="0.25">
      <c r="A100" s="2">
        <v>32960</v>
      </c>
      <c r="B100" s="3" t="s">
        <v>4</v>
      </c>
      <c r="C100" s="4">
        <v>83.56</v>
      </c>
    </row>
    <row r="101" spans="1:3" x14ac:dyDescent="0.25">
      <c r="A101" s="2">
        <v>32961</v>
      </c>
      <c r="B101" s="3" t="s">
        <v>4</v>
      </c>
      <c r="C101" s="4">
        <v>83.49</v>
      </c>
    </row>
    <row r="102" spans="1:3" x14ac:dyDescent="0.25">
      <c r="A102" s="2">
        <v>32962</v>
      </c>
      <c r="B102" s="3" t="s">
        <v>4</v>
      </c>
      <c r="C102" s="4">
        <v>83.68</v>
      </c>
    </row>
    <row r="103" spans="1:3" x14ac:dyDescent="0.25">
      <c r="A103" s="2">
        <v>32965</v>
      </c>
      <c r="B103" s="3" t="s">
        <v>4</v>
      </c>
      <c r="C103" s="4">
        <v>83.46</v>
      </c>
    </row>
    <row r="104" spans="1:3" x14ac:dyDescent="0.25">
      <c r="A104" s="2">
        <v>32966</v>
      </c>
      <c r="B104" s="3" t="s">
        <v>4</v>
      </c>
      <c r="C104" s="4">
        <v>83.6</v>
      </c>
    </row>
    <row r="105" spans="1:3" x14ac:dyDescent="0.25">
      <c r="A105" s="2">
        <v>32967</v>
      </c>
      <c r="B105" s="3" t="s">
        <v>4</v>
      </c>
      <c r="C105" s="4">
        <v>83.72</v>
      </c>
    </row>
    <row r="106" spans="1:3" x14ac:dyDescent="0.25">
      <c r="A106" s="2">
        <v>32968</v>
      </c>
      <c r="B106" s="3" t="s">
        <v>4</v>
      </c>
      <c r="C106" s="4">
        <v>83.92</v>
      </c>
    </row>
    <row r="107" spans="1:3" x14ac:dyDescent="0.25">
      <c r="A107" s="2">
        <v>32969</v>
      </c>
      <c r="B107" s="3" t="s">
        <v>4</v>
      </c>
      <c r="C107" s="4">
        <v>84.13</v>
      </c>
    </row>
    <row r="108" spans="1:3" x14ac:dyDescent="0.25">
      <c r="A108" s="2">
        <v>32972</v>
      </c>
      <c r="B108" s="3" t="s">
        <v>4</v>
      </c>
      <c r="C108" s="4">
        <v>83.87</v>
      </c>
    </row>
    <row r="109" spans="1:3" x14ac:dyDescent="0.25">
      <c r="A109" s="2">
        <v>32973</v>
      </c>
      <c r="B109" s="3" t="s">
        <v>4</v>
      </c>
      <c r="C109" s="4">
        <v>83.96</v>
      </c>
    </row>
    <row r="110" spans="1:3" x14ac:dyDescent="0.25">
      <c r="A110" s="2">
        <v>32974</v>
      </c>
      <c r="B110" s="3" t="s">
        <v>4</v>
      </c>
      <c r="C110" s="4">
        <v>83.73</v>
      </c>
    </row>
    <row r="111" spans="1:3" x14ac:dyDescent="0.25">
      <c r="A111" s="2">
        <v>32975</v>
      </c>
      <c r="B111" s="3" t="s">
        <v>4</v>
      </c>
      <c r="C111" s="4">
        <v>84.24</v>
      </c>
    </row>
    <row r="112" spans="1:3" x14ac:dyDescent="0.25">
      <c r="A112" s="2">
        <v>32979</v>
      </c>
      <c r="B112" s="3" t="s">
        <v>4</v>
      </c>
      <c r="C112" s="4">
        <v>84.12</v>
      </c>
    </row>
    <row r="113" spans="1:3" x14ac:dyDescent="0.25">
      <c r="A113" s="2">
        <v>32980</v>
      </c>
      <c r="B113" s="3" t="s">
        <v>4</v>
      </c>
      <c r="C113" s="4">
        <v>84.45</v>
      </c>
    </row>
    <row r="114" spans="1:3" x14ac:dyDescent="0.25">
      <c r="A114" s="2">
        <v>32981</v>
      </c>
      <c r="B114" s="3" t="s">
        <v>4</v>
      </c>
      <c r="C114" s="4">
        <v>83.97</v>
      </c>
    </row>
    <row r="115" spans="1:3" x14ac:dyDescent="0.25">
      <c r="A115" s="2">
        <v>32982</v>
      </c>
      <c r="B115" s="3" t="s">
        <v>4</v>
      </c>
      <c r="C115" s="4">
        <v>83.87</v>
      </c>
    </row>
    <row r="116" spans="1:3" x14ac:dyDescent="0.25">
      <c r="A116" s="2">
        <v>32983</v>
      </c>
      <c r="B116" s="3" t="s">
        <v>4</v>
      </c>
      <c r="C116" s="4">
        <v>84.14</v>
      </c>
    </row>
    <row r="117" spans="1:3" x14ac:dyDescent="0.25">
      <c r="A117" s="2">
        <v>32986</v>
      </c>
      <c r="B117" s="3" t="s">
        <v>4</v>
      </c>
      <c r="C117" s="4">
        <v>83.56</v>
      </c>
    </row>
    <row r="118" spans="1:3" x14ac:dyDescent="0.25">
      <c r="A118" s="2">
        <v>32987</v>
      </c>
      <c r="B118" s="3" t="s">
        <v>4</v>
      </c>
      <c r="C118" s="4">
        <v>83.72</v>
      </c>
    </row>
    <row r="119" spans="1:3" x14ac:dyDescent="0.25">
      <c r="A119" s="2">
        <v>32988</v>
      </c>
      <c r="B119" s="3" t="s">
        <v>4</v>
      </c>
      <c r="C119" s="4">
        <v>84.12</v>
      </c>
    </row>
    <row r="120" spans="1:3" x14ac:dyDescent="0.25">
      <c r="A120" s="2">
        <v>32989</v>
      </c>
      <c r="B120" s="3" t="s">
        <v>4</v>
      </c>
      <c r="C120" s="4">
        <v>84.04</v>
      </c>
    </row>
    <row r="121" spans="1:3" x14ac:dyDescent="0.25">
      <c r="A121" s="2">
        <v>32990</v>
      </c>
      <c r="B121" s="3" t="s">
        <v>4</v>
      </c>
      <c r="C121" s="4">
        <v>83.73</v>
      </c>
    </row>
    <row r="122" spans="1:3" x14ac:dyDescent="0.25">
      <c r="A122" s="2">
        <v>32994</v>
      </c>
      <c r="B122" s="3" t="s">
        <v>4</v>
      </c>
      <c r="C122" s="4">
        <v>83.5</v>
      </c>
    </row>
    <row r="123" spans="1:3" x14ac:dyDescent="0.25">
      <c r="A123" s="2">
        <v>32995</v>
      </c>
      <c r="B123" s="3" t="s">
        <v>4</v>
      </c>
      <c r="C123" s="4">
        <v>83.81</v>
      </c>
    </row>
    <row r="124" spans="1:3" x14ac:dyDescent="0.25">
      <c r="A124" s="2">
        <v>32996</v>
      </c>
      <c r="B124" s="3" t="s">
        <v>4</v>
      </c>
      <c r="C124" s="4">
        <v>83.82</v>
      </c>
    </row>
    <row r="125" spans="1:3" x14ac:dyDescent="0.25">
      <c r="A125" s="2">
        <v>32997</v>
      </c>
      <c r="B125" s="3" t="s">
        <v>4</v>
      </c>
      <c r="C125" s="4">
        <v>84.38</v>
      </c>
    </row>
    <row r="126" spans="1:3" x14ac:dyDescent="0.25">
      <c r="A126" s="2">
        <v>33001</v>
      </c>
      <c r="B126" s="3" t="s">
        <v>4</v>
      </c>
      <c r="C126" s="4">
        <v>84.35</v>
      </c>
    </row>
    <row r="127" spans="1:3" x14ac:dyDescent="0.25">
      <c r="A127" s="2">
        <v>33002</v>
      </c>
      <c r="B127" s="3" t="s">
        <v>4</v>
      </c>
      <c r="C127" s="4">
        <v>84.29</v>
      </c>
    </row>
    <row r="128" spans="1:3" x14ac:dyDescent="0.25">
      <c r="A128" s="2">
        <v>33003</v>
      </c>
      <c r="B128" s="3" t="s">
        <v>4</v>
      </c>
      <c r="C128" s="4">
        <v>84.41</v>
      </c>
    </row>
    <row r="129" spans="1:3" x14ac:dyDescent="0.25">
      <c r="A129" s="2">
        <v>33004</v>
      </c>
      <c r="B129" s="3" t="s">
        <v>4</v>
      </c>
      <c r="C129" s="4">
        <v>84.79</v>
      </c>
    </row>
    <row r="130" spans="1:3" x14ac:dyDescent="0.25">
      <c r="A130" s="2">
        <v>33007</v>
      </c>
      <c r="B130" s="3" t="s">
        <v>4</v>
      </c>
      <c r="C130" s="4">
        <v>85.36</v>
      </c>
    </row>
    <row r="131" spans="1:3" x14ac:dyDescent="0.25">
      <c r="A131" s="2">
        <v>33008</v>
      </c>
      <c r="B131" s="3" t="s">
        <v>4</v>
      </c>
      <c r="C131" s="4">
        <v>85.28</v>
      </c>
    </row>
    <row r="132" spans="1:3" x14ac:dyDescent="0.25">
      <c r="A132" s="2">
        <v>33009</v>
      </c>
      <c r="B132" s="3" t="s">
        <v>4</v>
      </c>
      <c r="C132" s="4">
        <v>85.29</v>
      </c>
    </row>
    <row r="133" spans="1:3" x14ac:dyDescent="0.25">
      <c r="A133" s="2">
        <v>33010</v>
      </c>
      <c r="B133" s="3" t="s">
        <v>4</v>
      </c>
      <c r="C133" s="4">
        <v>85.14</v>
      </c>
    </row>
    <row r="134" spans="1:3" x14ac:dyDescent="0.25">
      <c r="A134" s="2">
        <v>33011</v>
      </c>
      <c r="B134" s="3" t="s">
        <v>4</v>
      </c>
      <c r="C134" s="4">
        <v>85.17</v>
      </c>
    </row>
    <row r="135" spans="1:3" x14ac:dyDescent="0.25">
      <c r="A135" s="2">
        <v>33014</v>
      </c>
      <c r="B135" s="3" t="s">
        <v>4</v>
      </c>
      <c r="C135" s="4">
        <v>85.31</v>
      </c>
    </row>
    <row r="136" spans="1:3" x14ac:dyDescent="0.25">
      <c r="A136" s="2">
        <v>33015</v>
      </c>
      <c r="B136" s="3" t="s">
        <v>4</v>
      </c>
      <c r="C136" s="4">
        <v>85.52</v>
      </c>
    </row>
    <row r="137" spans="1:3" x14ac:dyDescent="0.25">
      <c r="A137" s="2">
        <v>33017</v>
      </c>
      <c r="B137" s="3" t="s">
        <v>4</v>
      </c>
      <c r="C137" s="4">
        <v>85.63</v>
      </c>
    </row>
    <row r="138" spans="1:3" x14ac:dyDescent="0.25">
      <c r="A138" s="2">
        <v>33018</v>
      </c>
      <c r="B138" s="3" t="s">
        <v>4</v>
      </c>
      <c r="C138" s="4">
        <v>85.55</v>
      </c>
    </row>
    <row r="139" spans="1:3" x14ac:dyDescent="0.25">
      <c r="A139" s="2">
        <v>33021</v>
      </c>
      <c r="B139" s="3" t="s">
        <v>4</v>
      </c>
      <c r="C139" s="4">
        <v>85.75</v>
      </c>
    </row>
    <row r="140" spans="1:3" x14ac:dyDescent="0.25">
      <c r="A140" s="2">
        <v>33022</v>
      </c>
      <c r="B140" s="3" t="s">
        <v>4</v>
      </c>
      <c r="C140" s="4">
        <v>85.7</v>
      </c>
    </row>
    <row r="141" spans="1:3" x14ac:dyDescent="0.25">
      <c r="A141" s="2">
        <v>33023</v>
      </c>
      <c r="B141" s="3" t="s">
        <v>4</v>
      </c>
      <c r="C141" s="4">
        <v>85.97</v>
      </c>
    </row>
    <row r="142" spans="1:3" x14ac:dyDescent="0.25">
      <c r="A142" s="2">
        <v>33024</v>
      </c>
      <c r="B142" s="3" t="s">
        <v>4</v>
      </c>
      <c r="C142" s="4">
        <v>86.52</v>
      </c>
    </row>
    <row r="143" spans="1:3" x14ac:dyDescent="0.25">
      <c r="A143" s="2">
        <v>33028</v>
      </c>
      <c r="B143" s="3" t="s">
        <v>4</v>
      </c>
      <c r="C143" s="4">
        <v>86.87</v>
      </c>
    </row>
    <row r="144" spans="1:3" x14ac:dyDescent="0.25">
      <c r="A144" s="2">
        <v>33029</v>
      </c>
      <c r="B144" s="3" t="s">
        <v>4</v>
      </c>
      <c r="C144" s="4">
        <v>86.68</v>
      </c>
    </row>
    <row r="145" spans="1:3" x14ac:dyDescent="0.25">
      <c r="A145" s="2">
        <v>33030</v>
      </c>
      <c r="B145" s="3" t="s">
        <v>4</v>
      </c>
      <c r="C145" s="4">
        <v>86.45</v>
      </c>
    </row>
    <row r="146" spans="1:3" x14ac:dyDescent="0.25">
      <c r="A146" s="2">
        <v>33031</v>
      </c>
      <c r="B146" s="3" t="s">
        <v>4</v>
      </c>
      <c r="C146" s="4">
        <v>86.5</v>
      </c>
    </row>
    <row r="147" spans="1:3" x14ac:dyDescent="0.25">
      <c r="A147" s="2">
        <v>33032</v>
      </c>
      <c r="B147" s="3" t="s">
        <v>4</v>
      </c>
      <c r="C147" s="4">
        <v>86.14</v>
      </c>
    </row>
    <row r="148" spans="1:3" x14ac:dyDescent="0.25">
      <c r="A148" s="2">
        <v>33035</v>
      </c>
      <c r="B148" s="3" t="s">
        <v>4</v>
      </c>
      <c r="C148" s="4">
        <v>86.07</v>
      </c>
    </row>
    <row r="149" spans="1:3" x14ac:dyDescent="0.25">
      <c r="A149" s="2">
        <v>33036</v>
      </c>
      <c r="B149" s="3" t="s">
        <v>4</v>
      </c>
      <c r="C149" s="4">
        <v>86.16</v>
      </c>
    </row>
    <row r="150" spans="1:3" x14ac:dyDescent="0.25">
      <c r="A150" s="2">
        <v>33037</v>
      </c>
      <c r="B150" s="3" t="s">
        <v>4</v>
      </c>
      <c r="C150" s="4">
        <v>85.97</v>
      </c>
    </row>
    <row r="151" spans="1:3" x14ac:dyDescent="0.25">
      <c r="A151" s="2">
        <v>33038</v>
      </c>
      <c r="B151" s="3" t="s">
        <v>4</v>
      </c>
      <c r="C151" s="4">
        <v>86.05</v>
      </c>
    </row>
    <row r="152" spans="1:3" x14ac:dyDescent="0.25">
      <c r="A152" s="2">
        <v>33039</v>
      </c>
      <c r="B152" s="3" t="s">
        <v>4</v>
      </c>
      <c r="C152" s="4">
        <v>85.83</v>
      </c>
    </row>
    <row r="153" spans="1:3" x14ac:dyDescent="0.25">
      <c r="A153" s="2">
        <v>33042</v>
      </c>
      <c r="B153" s="3" t="s">
        <v>4</v>
      </c>
      <c r="C153" s="4">
        <v>85.39</v>
      </c>
    </row>
    <row r="154" spans="1:3" x14ac:dyDescent="0.25">
      <c r="A154" s="2">
        <v>33043</v>
      </c>
      <c r="B154" s="3" t="s">
        <v>4</v>
      </c>
      <c r="C154" s="4">
        <v>85.25</v>
      </c>
    </row>
    <row r="155" spans="1:3" x14ac:dyDescent="0.25">
      <c r="A155" s="2">
        <v>33044</v>
      </c>
      <c r="B155" s="3" t="s">
        <v>4</v>
      </c>
      <c r="C155" s="4">
        <v>85.48</v>
      </c>
    </row>
    <row r="156" spans="1:3" x14ac:dyDescent="0.25">
      <c r="A156" s="2">
        <v>33045</v>
      </c>
      <c r="B156" s="3" t="s">
        <v>4</v>
      </c>
      <c r="C156" s="4">
        <v>85.8</v>
      </c>
    </row>
    <row r="157" spans="1:3" x14ac:dyDescent="0.25">
      <c r="A157" s="2">
        <v>33046</v>
      </c>
      <c r="B157" s="3" t="s">
        <v>4</v>
      </c>
      <c r="C157" s="4">
        <v>85.64</v>
      </c>
    </row>
    <row r="158" spans="1:3" x14ac:dyDescent="0.25">
      <c r="A158" s="2">
        <v>33049</v>
      </c>
      <c r="B158" s="3" t="s">
        <v>4</v>
      </c>
      <c r="C158" s="4">
        <v>85.57</v>
      </c>
    </row>
    <row r="159" spans="1:3" x14ac:dyDescent="0.25">
      <c r="A159" s="2">
        <v>33050</v>
      </c>
      <c r="B159" s="3" t="s">
        <v>4</v>
      </c>
      <c r="C159" s="4">
        <v>85.48</v>
      </c>
    </row>
    <row r="160" spans="1:3" x14ac:dyDescent="0.25">
      <c r="A160" s="2">
        <v>33051</v>
      </c>
      <c r="B160" s="3" t="s">
        <v>4</v>
      </c>
      <c r="C160" s="4">
        <v>85.41</v>
      </c>
    </row>
    <row r="161" spans="1:3" x14ac:dyDescent="0.25">
      <c r="A161" s="2">
        <v>33052</v>
      </c>
      <c r="B161" s="3" t="s">
        <v>4</v>
      </c>
      <c r="C161" s="4">
        <v>85.52</v>
      </c>
    </row>
    <row r="162" spans="1:3" x14ac:dyDescent="0.25">
      <c r="A162" s="2">
        <v>33053</v>
      </c>
      <c r="B162" s="3" t="s">
        <v>4</v>
      </c>
      <c r="C162" s="4">
        <v>85.34</v>
      </c>
    </row>
    <row r="163" spans="1:3" x14ac:dyDescent="0.25">
      <c r="A163" s="2">
        <v>33056</v>
      </c>
      <c r="B163" s="3" t="s">
        <v>4</v>
      </c>
      <c r="C163" s="4">
        <v>85.43</v>
      </c>
    </row>
    <row r="164" spans="1:3" x14ac:dyDescent="0.25">
      <c r="A164" s="2">
        <v>33057</v>
      </c>
      <c r="B164" s="3" t="s">
        <v>4</v>
      </c>
      <c r="C164" s="4">
        <v>85.51</v>
      </c>
    </row>
    <row r="165" spans="1:3" x14ac:dyDescent="0.25">
      <c r="A165" s="2">
        <v>33058</v>
      </c>
      <c r="B165" s="3" t="s">
        <v>4</v>
      </c>
      <c r="C165" s="4">
        <v>85.47</v>
      </c>
    </row>
    <row r="166" spans="1:3" x14ac:dyDescent="0.25">
      <c r="A166" s="2">
        <v>33059</v>
      </c>
      <c r="B166" s="3" t="s">
        <v>4</v>
      </c>
      <c r="C166" s="4">
        <v>85.73</v>
      </c>
    </row>
    <row r="167" spans="1:3" x14ac:dyDescent="0.25">
      <c r="A167" s="2">
        <v>33060</v>
      </c>
      <c r="B167" s="3" t="s">
        <v>4</v>
      </c>
      <c r="C167" s="4">
        <v>85.91</v>
      </c>
    </row>
    <row r="168" spans="1:3" x14ac:dyDescent="0.25">
      <c r="A168" s="2">
        <v>33063</v>
      </c>
      <c r="B168" s="3" t="s">
        <v>4</v>
      </c>
      <c r="C168" s="4">
        <v>86.16</v>
      </c>
    </row>
    <row r="169" spans="1:3" x14ac:dyDescent="0.25">
      <c r="A169" s="2">
        <v>33064</v>
      </c>
      <c r="B169" s="3" t="s">
        <v>4</v>
      </c>
      <c r="C169" s="4">
        <v>85.96</v>
      </c>
    </row>
    <row r="170" spans="1:3" x14ac:dyDescent="0.25">
      <c r="A170" s="2">
        <v>33065</v>
      </c>
      <c r="B170" s="3" t="s">
        <v>4</v>
      </c>
      <c r="C170" s="4">
        <v>86.23</v>
      </c>
    </row>
    <row r="171" spans="1:3" x14ac:dyDescent="0.25">
      <c r="A171" s="2">
        <v>33066</v>
      </c>
      <c r="B171" s="3" t="s">
        <v>4</v>
      </c>
      <c r="C171" s="4">
        <v>86.98</v>
      </c>
    </row>
    <row r="172" spans="1:3" x14ac:dyDescent="0.25">
      <c r="A172" s="2">
        <v>33067</v>
      </c>
      <c r="B172" s="3" t="s">
        <v>4</v>
      </c>
      <c r="C172" s="4">
        <v>87.02</v>
      </c>
    </row>
    <row r="173" spans="1:3" x14ac:dyDescent="0.25">
      <c r="A173" s="2">
        <v>33070</v>
      </c>
      <c r="B173" s="3" t="s">
        <v>4</v>
      </c>
      <c r="C173" s="4">
        <v>87.35</v>
      </c>
    </row>
    <row r="174" spans="1:3" x14ac:dyDescent="0.25">
      <c r="A174" s="2">
        <v>33071</v>
      </c>
      <c r="B174" s="3" t="s">
        <v>4</v>
      </c>
      <c r="C174" s="4">
        <v>87.49</v>
      </c>
    </row>
    <row r="175" spans="1:3" x14ac:dyDescent="0.25">
      <c r="A175" s="2">
        <v>33072</v>
      </c>
      <c r="B175" s="3" t="s">
        <v>4</v>
      </c>
      <c r="C175" s="4">
        <v>87.57</v>
      </c>
    </row>
    <row r="176" spans="1:3" x14ac:dyDescent="0.25">
      <c r="A176" s="2">
        <v>33073</v>
      </c>
      <c r="B176" s="3" t="s">
        <v>4</v>
      </c>
      <c r="C176" s="4">
        <v>87.78</v>
      </c>
    </row>
    <row r="177" spans="1:3" x14ac:dyDescent="0.25">
      <c r="A177" s="2">
        <v>33074</v>
      </c>
      <c r="B177" s="3" t="s">
        <v>4</v>
      </c>
      <c r="C177" s="4">
        <v>87.87</v>
      </c>
    </row>
    <row r="178" spans="1:3" x14ac:dyDescent="0.25">
      <c r="A178" s="2">
        <v>33077</v>
      </c>
      <c r="B178" s="3" t="s">
        <v>4</v>
      </c>
      <c r="C178" s="4">
        <v>87.54</v>
      </c>
    </row>
    <row r="179" spans="1:3" x14ac:dyDescent="0.25">
      <c r="A179" s="2">
        <v>33078</v>
      </c>
      <c r="B179" s="3" t="s">
        <v>4</v>
      </c>
      <c r="C179" s="4">
        <v>87.74</v>
      </c>
    </row>
    <row r="180" spans="1:3" x14ac:dyDescent="0.25">
      <c r="A180" s="2">
        <v>33079</v>
      </c>
      <c r="B180" s="3" t="s">
        <v>4</v>
      </c>
      <c r="C180" s="4">
        <v>88.11</v>
      </c>
    </row>
    <row r="181" spans="1:3" x14ac:dyDescent="0.25">
      <c r="A181" s="2">
        <v>33080</v>
      </c>
      <c r="B181" s="3" t="s">
        <v>4</v>
      </c>
      <c r="C181" s="4">
        <v>88.14</v>
      </c>
    </row>
    <row r="182" spans="1:3" x14ac:dyDescent="0.25">
      <c r="A182" s="2">
        <v>33081</v>
      </c>
      <c r="B182" s="3" t="s">
        <v>4</v>
      </c>
      <c r="C182" s="4">
        <v>87.95</v>
      </c>
    </row>
    <row r="183" spans="1:3" x14ac:dyDescent="0.25">
      <c r="A183" s="2">
        <v>33084</v>
      </c>
      <c r="B183" s="3" t="s">
        <v>4</v>
      </c>
      <c r="C183" s="4">
        <v>88.08</v>
      </c>
    </row>
    <row r="184" spans="1:3" x14ac:dyDescent="0.25">
      <c r="A184" s="2">
        <v>33085</v>
      </c>
      <c r="B184" s="3" t="s">
        <v>4</v>
      </c>
      <c r="C184" s="4">
        <v>88.07</v>
      </c>
    </row>
    <row r="185" spans="1:3" x14ac:dyDescent="0.25">
      <c r="A185" s="2">
        <v>33086</v>
      </c>
      <c r="B185" s="3" t="s">
        <v>4</v>
      </c>
      <c r="C185" s="4">
        <v>88.03</v>
      </c>
    </row>
    <row r="186" spans="1:3" x14ac:dyDescent="0.25">
      <c r="A186" s="2">
        <v>33087</v>
      </c>
      <c r="B186" s="3" t="s">
        <v>4</v>
      </c>
      <c r="C186" s="4">
        <v>88.42</v>
      </c>
    </row>
    <row r="187" spans="1:3" x14ac:dyDescent="0.25">
      <c r="A187" s="2">
        <v>33088</v>
      </c>
      <c r="B187" s="3" t="s">
        <v>4</v>
      </c>
      <c r="C187" s="4">
        <v>87.49</v>
      </c>
    </row>
    <row r="188" spans="1:3" x14ac:dyDescent="0.25">
      <c r="A188" s="2">
        <v>33091</v>
      </c>
      <c r="B188" s="3" t="s">
        <v>4</v>
      </c>
      <c r="C188" s="4">
        <v>86.1</v>
      </c>
    </row>
    <row r="189" spans="1:3" x14ac:dyDescent="0.25">
      <c r="A189" s="2">
        <v>33092</v>
      </c>
      <c r="B189" s="3" t="s">
        <v>4</v>
      </c>
      <c r="C189" s="4">
        <v>86.06</v>
      </c>
    </row>
    <row r="190" spans="1:3" x14ac:dyDescent="0.25">
      <c r="A190" s="2">
        <v>33093</v>
      </c>
      <c r="B190" s="3" t="s">
        <v>4</v>
      </c>
      <c r="C190" s="4">
        <v>85.66</v>
      </c>
    </row>
    <row r="191" spans="1:3" x14ac:dyDescent="0.25">
      <c r="A191" s="2">
        <v>33094</v>
      </c>
      <c r="B191" s="3" t="s">
        <v>4</v>
      </c>
      <c r="C191" s="4">
        <v>85.99</v>
      </c>
    </row>
    <row r="192" spans="1:3" x14ac:dyDescent="0.25">
      <c r="A192" s="2">
        <v>33095</v>
      </c>
      <c r="B192" s="3" t="s">
        <v>4</v>
      </c>
      <c r="C192" s="4">
        <v>86.37</v>
      </c>
    </row>
    <row r="193" spans="1:3" x14ac:dyDescent="0.25">
      <c r="A193" s="2">
        <v>33098</v>
      </c>
      <c r="B193" s="3" t="s">
        <v>4</v>
      </c>
      <c r="C193" s="4">
        <v>85.73</v>
      </c>
    </row>
    <row r="194" spans="1:3" x14ac:dyDescent="0.25">
      <c r="A194" s="2">
        <v>33100</v>
      </c>
      <c r="B194" s="3" t="s">
        <v>4</v>
      </c>
      <c r="C194" s="4">
        <v>85.81</v>
      </c>
    </row>
    <row r="195" spans="1:3" x14ac:dyDescent="0.25">
      <c r="A195" s="2">
        <v>33101</v>
      </c>
      <c r="B195" s="3" t="s">
        <v>4</v>
      </c>
      <c r="C195" s="4">
        <v>86.02</v>
      </c>
    </row>
    <row r="196" spans="1:3" x14ac:dyDescent="0.25">
      <c r="A196" s="2">
        <v>33102</v>
      </c>
      <c r="B196" s="3" t="s">
        <v>4</v>
      </c>
      <c r="C196" s="4">
        <v>85.84</v>
      </c>
    </row>
    <row r="197" spans="1:3" x14ac:dyDescent="0.25">
      <c r="A197" s="2">
        <v>33105</v>
      </c>
      <c r="B197" s="3" t="s">
        <v>4</v>
      </c>
      <c r="C197" s="4">
        <v>85.54</v>
      </c>
    </row>
    <row r="198" spans="1:3" x14ac:dyDescent="0.25">
      <c r="A198" s="2">
        <v>33106</v>
      </c>
      <c r="B198" s="3" t="s">
        <v>4</v>
      </c>
      <c r="C198" s="4">
        <v>85.22</v>
      </c>
    </row>
    <row r="199" spans="1:3" x14ac:dyDescent="0.25">
      <c r="A199" s="2">
        <v>33107</v>
      </c>
      <c r="B199" s="3" t="s">
        <v>4</v>
      </c>
      <c r="C199" s="4">
        <v>84.15</v>
      </c>
    </row>
    <row r="200" spans="1:3" x14ac:dyDescent="0.25">
      <c r="A200" s="2">
        <v>33108</v>
      </c>
      <c r="B200" s="3" t="s">
        <v>4</v>
      </c>
      <c r="C200" s="4">
        <v>83.02</v>
      </c>
    </row>
    <row r="201" spans="1:3" x14ac:dyDescent="0.25">
      <c r="A201" s="2">
        <v>33109</v>
      </c>
      <c r="B201" s="3" t="s">
        <v>4</v>
      </c>
      <c r="C201" s="4">
        <v>83.06</v>
      </c>
    </row>
    <row r="202" spans="1:3" x14ac:dyDescent="0.25">
      <c r="A202" s="2">
        <v>33112</v>
      </c>
      <c r="B202" s="3" t="s">
        <v>4</v>
      </c>
      <c r="C202" s="4">
        <v>83.61</v>
      </c>
    </row>
    <row r="203" spans="1:3" x14ac:dyDescent="0.25">
      <c r="A203" s="2">
        <v>33113</v>
      </c>
      <c r="B203" s="3" t="s">
        <v>4</v>
      </c>
      <c r="C203" s="4">
        <v>83.8</v>
      </c>
    </row>
    <row r="204" spans="1:3" x14ac:dyDescent="0.25">
      <c r="A204" s="2">
        <v>33114</v>
      </c>
      <c r="B204" s="3" t="s">
        <v>4</v>
      </c>
      <c r="C204" s="4">
        <v>83.94</v>
      </c>
    </row>
    <row r="205" spans="1:3" x14ac:dyDescent="0.25">
      <c r="A205" s="2">
        <v>33115</v>
      </c>
      <c r="B205" s="3" t="s">
        <v>4</v>
      </c>
      <c r="C205" s="4">
        <v>84.09</v>
      </c>
    </row>
    <row r="206" spans="1:3" x14ac:dyDescent="0.25">
      <c r="A206" s="2">
        <v>33116</v>
      </c>
      <c r="B206" s="3" t="s">
        <v>4</v>
      </c>
      <c r="C206" s="4">
        <v>84.56</v>
      </c>
    </row>
    <row r="207" spans="1:3" x14ac:dyDescent="0.25">
      <c r="A207" s="2">
        <v>33119</v>
      </c>
      <c r="B207" s="3" t="s">
        <v>4</v>
      </c>
      <c r="C207" s="4">
        <v>84.78</v>
      </c>
    </row>
    <row r="208" spans="1:3" x14ac:dyDescent="0.25">
      <c r="A208" s="2">
        <v>33120</v>
      </c>
      <c r="B208" s="3" t="s">
        <v>4</v>
      </c>
      <c r="C208" s="4">
        <v>84.75</v>
      </c>
    </row>
    <row r="209" spans="1:3" x14ac:dyDescent="0.25">
      <c r="A209" s="2">
        <v>33121</v>
      </c>
      <c r="B209" s="3" t="s">
        <v>4</v>
      </c>
      <c r="C209" s="4">
        <v>84.87</v>
      </c>
    </row>
    <row r="210" spans="1:3" x14ac:dyDescent="0.25">
      <c r="A210" s="2">
        <v>33122</v>
      </c>
      <c r="B210" s="3" t="s">
        <v>4</v>
      </c>
      <c r="C210" s="4">
        <v>84.98</v>
      </c>
    </row>
    <row r="211" spans="1:3" x14ac:dyDescent="0.25">
      <c r="A211" s="2">
        <v>33123</v>
      </c>
      <c r="B211" s="3" t="s">
        <v>4</v>
      </c>
      <c r="C211" s="4">
        <v>85.09</v>
      </c>
    </row>
    <row r="212" spans="1:3" x14ac:dyDescent="0.25">
      <c r="A212" s="2">
        <v>33126</v>
      </c>
      <c r="B212" s="3" t="s">
        <v>4</v>
      </c>
      <c r="C212" s="4">
        <v>84.86</v>
      </c>
    </row>
    <row r="213" spans="1:3" x14ac:dyDescent="0.25">
      <c r="A213" s="2">
        <v>33127</v>
      </c>
      <c r="B213" s="3" t="s">
        <v>4</v>
      </c>
      <c r="C213" s="4">
        <v>84.57</v>
      </c>
    </row>
    <row r="214" spans="1:3" x14ac:dyDescent="0.25">
      <c r="A214" s="2">
        <v>33128</v>
      </c>
      <c r="B214" s="3" t="s">
        <v>4</v>
      </c>
      <c r="C214" s="4">
        <v>84.49</v>
      </c>
    </row>
    <row r="215" spans="1:3" x14ac:dyDescent="0.25">
      <c r="A215" s="2">
        <v>33129</v>
      </c>
      <c r="B215" s="3" t="s">
        <v>4</v>
      </c>
      <c r="C215" s="4">
        <v>85.45</v>
      </c>
    </row>
    <row r="216" spans="1:3" x14ac:dyDescent="0.25">
      <c r="A216" s="2">
        <v>33130</v>
      </c>
      <c r="B216" s="3" t="s">
        <v>4</v>
      </c>
      <c r="C216" s="4">
        <v>85.24</v>
      </c>
    </row>
    <row r="217" spans="1:3" x14ac:dyDescent="0.25">
      <c r="A217" s="2">
        <v>33133</v>
      </c>
      <c r="B217" s="3" t="s">
        <v>4</v>
      </c>
      <c r="C217" s="4">
        <v>85.06</v>
      </c>
    </row>
    <row r="218" spans="1:3" x14ac:dyDescent="0.25">
      <c r="A218" s="2">
        <v>33134</v>
      </c>
      <c r="B218" s="3" t="s">
        <v>4</v>
      </c>
      <c r="C218" s="4">
        <v>84.82</v>
      </c>
    </row>
    <row r="219" spans="1:3" x14ac:dyDescent="0.25">
      <c r="A219" s="2">
        <v>33135</v>
      </c>
      <c r="B219" s="3" t="s">
        <v>4</v>
      </c>
      <c r="C219" s="4">
        <v>84.61</v>
      </c>
    </row>
    <row r="220" spans="1:3" x14ac:dyDescent="0.25">
      <c r="A220" s="2">
        <v>33136</v>
      </c>
      <c r="B220" s="3" t="s">
        <v>4</v>
      </c>
      <c r="C220" s="4">
        <v>84.55</v>
      </c>
    </row>
    <row r="221" spans="1:3" x14ac:dyDescent="0.25">
      <c r="A221" s="2">
        <v>33137</v>
      </c>
      <c r="B221" s="3" t="s">
        <v>4</v>
      </c>
      <c r="C221" s="4">
        <v>84.25</v>
      </c>
    </row>
    <row r="222" spans="1:3" x14ac:dyDescent="0.25">
      <c r="A222" s="2">
        <v>33140</v>
      </c>
      <c r="B222" s="3" t="s">
        <v>4</v>
      </c>
      <c r="C222" s="4">
        <v>84.06</v>
      </c>
    </row>
    <row r="223" spans="1:3" x14ac:dyDescent="0.25">
      <c r="A223" s="2">
        <v>33141</v>
      </c>
      <c r="B223" s="3" t="s">
        <v>4</v>
      </c>
      <c r="C223" s="4">
        <v>83.95</v>
      </c>
    </row>
    <row r="224" spans="1:3" x14ac:dyDescent="0.25">
      <c r="A224" s="2">
        <v>33142</v>
      </c>
      <c r="B224" s="3" t="s">
        <v>4</v>
      </c>
      <c r="C224" s="4">
        <v>83.71</v>
      </c>
    </row>
    <row r="225" spans="1:3" x14ac:dyDescent="0.25">
      <c r="A225" s="2">
        <v>33143</v>
      </c>
      <c r="B225" s="3" t="s">
        <v>4</v>
      </c>
      <c r="C225" s="4">
        <v>83.16</v>
      </c>
    </row>
    <row r="226" spans="1:3" x14ac:dyDescent="0.25">
      <c r="A226" s="2">
        <v>33144</v>
      </c>
      <c r="B226" s="3" t="s">
        <v>4</v>
      </c>
      <c r="C226" s="4">
        <v>83.23</v>
      </c>
    </row>
    <row r="227" spans="1:3" x14ac:dyDescent="0.25">
      <c r="A227" s="2">
        <v>33147</v>
      </c>
      <c r="B227" s="3" t="s">
        <v>4</v>
      </c>
      <c r="C227" s="4">
        <v>82.42</v>
      </c>
    </row>
    <row r="228" spans="1:3" x14ac:dyDescent="0.25">
      <c r="A228" s="2">
        <v>33148</v>
      </c>
      <c r="B228" s="3" t="s">
        <v>4</v>
      </c>
      <c r="C228" s="4">
        <v>82.48</v>
      </c>
    </row>
    <row r="229" spans="1:3" x14ac:dyDescent="0.25">
      <c r="A229" s="2">
        <v>33149</v>
      </c>
      <c r="B229" s="3" t="s">
        <v>4</v>
      </c>
      <c r="C229" s="4">
        <v>82.33</v>
      </c>
    </row>
    <row r="230" spans="1:3" x14ac:dyDescent="0.25">
      <c r="A230" s="2">
        <v>33150</v>
      </c>
      <c r="B230" s="3" t="s">
        <v>4</v>
      </c>
      <c r="C230" s="4">
        <v>82.18</v>
      </c>
    </row>
    <row r="231" spans="1:3" x14ac:dyDescent="0.25">
      <c r="A231" s="2">
        <v>33151</v>
      </c>
      <c r="B231" s="3" t="s">
        <v>4</v>
      </c>
      <c r="C231" s="4">
        <v>82.02</v>
      </c>
    </row>
    <row r="232" spans="1:3" x14ac:dyDescent="0.25">
      <c r="A232" s="2">
        <v>33154</v>
      </c>
      <c r="B232" s="3" t="s">
        <v>4</v>
      </c>
      <c r="C232" s="4">
        <v>81.97</v>
      </c>
    </row>
    <row r="233" spans="1:3" x14ac:dyDescent="0.25">
      <c r="A233" s="2">
        <v>33155</v>
      </c>
      <c r="B233" s="3" t="s">
        <v>4</v>
      </c>
      <c r="C233" s="4">
        <v>82.45</v>
      </c>
    </row>
    <row r="234" spans="1:3" x14ac:dyDescent="0.25">
      <c r="A234" s="2">
        <v>33156</v>
      </c>
      <c r="B234" s="3" t="s">
        <v>4</v>
      </c>
      <c r="C234" s="4">
        <v>82.03</v>
      </c>
    </row>
    <row r="235" spans="1:3" x14ac:dyDescent="0.25">
      <c r="A235" s="2">
        <v>33157</v>
      </c>
      <c r="B235" s="3" t="s">
        <v>4</v>
      </c>
      <c r="C235" s="4">
        <v>81.650000000000006</v>
      </c>
    </row>
    <row r="236" spans="1:3" x14ac:dyDescent="0.25">
      <c r="A236" s="2">
        <v>33158</v>
      </c>
      <c r="B236" s="3" t="s">
        <v>4</v>
      </c>
      <c r="C236" s="4">
        <v>81.540000000000006</v>
      </c>
    </row>
    <row r="237" spans="1:3" x14ac:dyDescent="0.25">
      <c r="A237" s="2">
        <v>33161</v>
      </c>
      <c r="B237" s="3" t="s">
        <v>4</v>
      </c>
      <c r="C237" s="4">
        <v>81.290000000000006</v>
      </c>
    </row>
    <row r="238" spans="1:3" x14ac:dyDescent="0.25">
      <c r="A238" s="2">
        <v>33162</v>
      </c>
      <c r="B238" s="3" t="s">
        <v>4</v>
      </c>
      <c r="C238" s="4">
        <v>81.459999999999994</v>
      </c>
    </row>
    <row r="239" spans="1:3" x14ac:dyDescent="0.25">
      <c r="A239" s="2">
        <v>33163</v>
      </c>
      <c r="B239" s="3" t="s">
        <v>4</v>
      </c>
      <c r="C239" s="4">
        <v>81.42</v>
      </c>
    </row>
    <row r="240" spans="1:3" x14ac:dyDescent="0.25">
      <c r="A240" s="2">
        <v>33164</v>
      </c>
      <c r="B240" s="3" t="s">
        <v>4</v>
      </c>
      <c r="C240" s="4">
        <v>81.16</v>
      </c>
    </row>
    <row r="241" spans="1:3" x14ac:dyDescent="0.25">
      <c r="A241" s="2">
        <v>33165</v>
      </c>
      <c r="B241" s="3" t="s">
        <v>4</v>
      </c>
      <c r="C241" s="4">
        <v>81.040000000000006</v>
      </c>
    </row>
    <row r="242" spans="1:3" x14ac:dyDescent="0.25">
      <c r="A242" s="2">
        <v>33168</v>
      </c>
      <c r="B242" s="3" t="s">
        <v>4</v>
      </c>
      <c r="C242" s="4">
        <v>80.61</v>
      </c>
    </row>
    <row r="243" spans="1:3" x14ac:dyDescent="0.25">
      <c r="A243" s="2">
        <v>33169</v>
      </c>
      <c r="B243" s="3" t="s">
        <v>4</v>
      </c>
      <c r="C243" s="4">
        <v>80.77</v>
      </c>
    </row>
    <row r="244" spans="1:3" x14ac:dyDescent="0.25">
      <c r="A244" s="2">
        <v>33170</v>
      </c>
      <c r="B244" s="3" t="s">
        <v>4</v>
      </c>
      <c r="C244" s="4">
        <v>80.959999999999994</v>
      </c>
    </row>
    <row r="245" spans="1:3" x14ac:dyDescent="0.25">
      <c r="A245" s="2">
        <v>33171</v>
      </c>
      <c r="B245" s="3" t="s">
        <v>4</v>
      </c>
      <c r="C245" s="4">
        <v>81.010000000000005</v>
      </c>
    </row>
    <row r="246" spans="1:3" x14ac:dyDescent="0.25">
      <c r="A246" s="2">
        <v>33172</v>
      </c>
      <c r="B246" s="3" t="s">
        <v>4</v>
      </c>
      <c r="C246" s="4">
        <v>80.959999999999994</v>
      </c>
    </row>
    <row r="247" spans="1:3" x14ac:dyDescent="0.25">
      <c r="A247" s="2">
        <v>33175</v>
      </c>
      <c r="B247" s="3" t="s">
        <v>4</v>
      </c>
      <c r="C247" s="4">
        <v>80.739999999999995</v>
      </c>
    </row>
    <row r="248" spans="1:3" x14ac:dyDescent="0.25">
      <c r="A248" s="2">
        <v>33176</v>
      </c>
      <c r="B248" s="3" t="s">
        <v>4</v>
      </c>
      <c r="C248" s="4">
        <v>80.53</v>
      </c>
    </row>
    <row r="249" spans="1:3" x14ac:dyDescent="0.25">
      <c r="A249" s="2">
        <v>33178</v>
      </c>
      <c r="B249" s="3" t="s">
        <v>4</v>
      </c>
      <c r="C249" s="4">
        <v>80.36</v>
      </c>
    </row>
    <row r="250" spans="1:3" x14ac:dyDescent="0.25">
      <c r="A250" s="2">
        <v>33179</v>
      </c>
      <c r="B250" s="3" t="s">
        <v>4</v>
      </c>
      <c r="C250" s="4">
        <v>80.459999999999994</v>
      </c>
    </row>
    <row r="251" spans="1:3" x14ac:dyDescent="0.25">
      <c r="A251" s="2">
        <v>33182</v>
      </c>
      <c r="B251" s="3" t="s">
        <v>4</v>
      </c>
      <c r="C251" s="4">
        <v>80.540000000000006</v>
      </c>
    </row>
    <row r="252" spans="1:3" x14ac:dyDescent="0.25">
      <c r="A252" s="2">
        <v>33183</v>
      </c>
      <c r="B252" s="3" t="s">
        <v>4</v>
      </c>
      <c r="C252" s="4">
        <v>80.61</v>
      </c>
    </row>
    <row r="253" spans="1:3" x14ac:dyDescent="0.25">
      <c r="A253" s="2">
        <v>33184</v>
      </c>
      <c r="B253" s="3" t="s">
        <v>4</v>
      </c>
      <c r="C253" s="4">
        <v>80.75</v>
      </c>
    </row>
    <row r="254" spans="1:3" x14ac:dyDescent="0.25">
      <c r="A254" s="2">
        <v>33185</v>
      </c>
      <c r="B254" s="3" t="s">
        <v>4</v>
      </c>
      <c r="C254" s="4">
        <v>80.8</v>
      </c>
    </row>
    <row r="255" spans="1:3" x14ac:dyDescent="0.25">
      <c r="A255" s="2">
        <v>33186</v>
      </c>
      <c r="B255" s="3" t="s">
        <v>4</v>
      </c>
      <c r="C255" s="4">
        <v>80.88</v>
      </c>
    </row>
    <row r="256" spans="1:3" x14ac:dyDescent="0.25">
      <c r="A256" s="2">
        <v>33189</v>
      </c>
      <c r="B256" s="3" t="s">
        <v>4</v>
      </c>
      <c r="C256" s="4">
        <v>80.8</v>
      </c>
    </row>
    <row r="257" spans="1:3" x14ac:dyDescent="0.25">
      <c r="A257" s="2">
        <v>33190</v>
      </c>
      <c r="B257" s="3" t="s">
        <v>4</v>
      </c>
      <c r="C257" s="4">
        <v>80.739999999999995</v>
      </c>
    </row>
    <row r="258" spans="1:3" x14ac:dyDescent="0.25">
      <c r="A258" s="2">
        <v>33191</v>
      </c>
      <c r="B258" s="3" t="s">
        <v>4</v>
      </c>
      <c r="C258" s="4">
        <v>80.55</v>
      </c>
    </row>
    <row r="259" spans="1:3" x14ac:dyDescent="0.25">
      <c r="A259" s="2">
        <v>33192</v>
      </c>
      <c r="B259" s="3" t="s">
        <v>4</v>
      </c>
      <c r="C259" s="4">
        <v>80.09</v>
      </c>
    </row>
    <row r="260" spans="1:3" x14ac:dyDescent="0.25">
      <c r="A260" s="2">
        <v>33193</v>
      </c>
      <c r="B260" s="3" t="s">
        <v>4</v>
      </c>
      <c r="C260" s="4">
        <v>79.84</v>
      </c>
    </row>
    <row r="261" spans="1:3" x14ac:dyDescent="0.25">
      <c r="A261" s="2">
        <v>33196</v>
      </c>
      <c r="B261" s="3" t="s">
        <v>4</v>
      </c>
      <c r="C261" s="4">
        <v>79.650000000000006</v>
      </c>
    </row>
    <row r="262" spans="1:3" x14ac:dyDescent="0.25">
      <c r="A262" s="2">
        <v>33197</v>
      </c>
      <c r="B262" s="3" t="s">
        <v>4</v>
      </c>
      <c r="C262" s="4">
        <v>79.94</v>
      </c>
    </row>
    <row r="263" spans="1:3" x14ac:dyDescent="0.25">
      <c r="A263" s="2">
        <v>33198</v>
      </c>
      <c r="B263" s="3" t="s">
        <v>4</v>
      </c>
      <c r="C263" s="4">
        <v>80.099999999999994</v>
      </c>
    </row>
    <row r="264" spans="1:3" x14ac:dyDescent="0.25">
      <c r="A264" s="2">
        <v>33199</v>
      </c>
      <c r="B264" s="3" t="s">
        <v>4</v>
      </c>
      <c r="C264" s="4">
        <v>80.19</v>
      </c>
    </row>
    <row r="265" spans="1:3" x14ac:dyDescent="0.25">
      <c r="A265" s="2">
        <v>33200</v>
      </c>
      <c r="B265" s="3" t="s">
        <v>4</v>
      </c>
      <c r="C265" s="4">
        <v>80.16</v>
      </c>
    </row>
    <row r="266" spans="1:3" x14ac:dyDescent="0.25">
      <c r="A266" s="2">
        <v>33203</v>
      </c>
      <c r="B266" s="3" t="s">
        <v>4</v>
      </c>
      <c r="C266" s="4">
        <v>79.92</v>
      </c>
    </row>
    <row r="267" spans="1:3" x14ac:dyDescent="0.25">
      <c r="A267" s="2">
        <v>33204</v>
      </c>
      <c r="B267" s="3" t="s">
        <v>4</v>
      </c>
      <c r="C267" s="4">
        <v>79.930000000000007</v>
      </c>
    </row>
    <row r="268" spans="1:3" x14ac:dyDescent="0.25">
      <c r="A268" s="2">
        <v>33205</v>
      </c>
      <c r="B268" s="3" t="s">
        <v>4</v>
      </c>
      <c r="C268" s="4">
        <v>80.099999999999994</v>
      </c>
    </row>
    <row r="269" spans="1:3" x14ac:dyDescent="0.25">
      <c r="A269" s="2">
        <v>33206</v>
      </c>
      <c r="B269" s="3" t="s">
        <v>4</v>
      </c>
      <c r="C269" s="4">
        <v>80.150000000000006</v>
      </c>
    </row>
    <row r="270" spans="1:3" x14ac:dyDescent="0.25">
      <c r="A270" s="2">
        <v>33207</v>
      </c>
      <c r="B270" s="3" t="s">
        <v>4</v>
      </c>
      <c r="C270" s="4">
        <v>80.22</v>
      </c>
    </row>
    <row r="271" spans="1:3" x14ac:dyDescent="0.25">
      <c r="A271" s="2">
        <v>33210</v>
      </c>
      <c r="B271" s="3" t="s">
        <v>4</v>
      </c>
      <c r="C271" s="4">
        <v>80.59</v>
      </c>
    </row>
    <row r="272" spans="1:3" x14ac:dyDescent="0.25">
      <c r="A272" s="2">
        <v>33211</v>
      </c>
      <c r="B272" s="3" t="s">
        <v>4</v>
      </c>
      <c r="C272" s="4">
        <v>80.28</v>
      </c>
    </row>
    <row r="273" spans="1:3" x14ac:dyDescent="0.25">
      <c r="A273" s="2">
        <v>33212</v>
      </c>
      <c r="B273" s="3" t="s">
        <v>4</v>
      </c>
      <c r="C273" s="4">
        <v>80.13</v>
      </c>
    </row>
    <row r="274" spans="1:3" x14ac:dyDescent="0.25">
      <c r="A274" s="2">
        <v>33213</v>
      </c>
      <c r="B274" s="3" t="s">
        <v>4</v>
      </c>
      <c r="C274" s="4">
        <v>80.3</v>
      </c>
    </row>
    <row r="275" spans="1:3" x14ac:dyDescent="0.25">
      <c r="A275" s="2">
        <v>33214</v>
      </c>
      <c r="B275" s="3" t="s">
        <v>4</v>
      </c>
      <c r="C275" s="4">
        <v>80.42</v>
      </c>
    </row>
    <row r="276" spans="1:3" x14ac:dyDescent="0.25">
      <c r="A276" s="2">
        <v>33217</v>
      </c>
      <c r="B276" s="3" t="s">
        <v>4</v>
      </c>
      <c r="C276" s="4">
        <v>80.25</v>
      </c>
    </row>
    <row r="277" spans="1:3" x14ac:dyDescent="0.25">
      <c r="A277" s="2">
        <v>33218</v>
      </c>
      <c r="B277" s="3" t="s">
        <v>4</v>
      </c>
      <c r="C277" s="4">
        <v>80.45</v>
      </c>
    </row>
    <row r="278" spans="1:3" x14ac:dyDescent="0.25">
      <c r="A278" s="2">
        <v>33219</v>
      </c>
      <c r="B278" s="3" t="s">
        <v>4</v>
      </c>
      <c r="C278" s="4">
        <v>80.47</v>
      </c>
    </row>
    <row r="279" spans="1:3" x14ac:dyDescent="0.25">
      <c r="A279" s="2">
        <v>33220</v>
      </c>
      <c r="B279" s="3" t="s">
        <v>4</v>
      </c>
      <c r="C279" s="4">
        <v>80.739999999999995</v>
      </c>
    </row>
    <row r="280" spans="1:3" x14ac:dyDescent="0.25">
      <c r="A280" s="2">
        <v>33221</v>
      </c>
      <c r="B280" s="3" t="s">
        <v>4</v>
      </c>
      <c r="C280" s="4">
        <v>80.94</v>
      </c>
    </row>
    <row r="281" spans="1:3" x14ac:dyDescent="0.25">
      <c r="A281" s="2">
        <v>33224</v>
      </c>
      <c r="B281" s="3" t="s">
        <v>4</v>
      </c>
      <c r="C281" s="4">
        <v>80.489999999999995</v>
      </c>
    </row>
    <row r="282" spans="1:3" x14ac:dyDescent="0.25">
      <c r="A282" s="2">
        <v>33225</v>
      </c>
      <c r="B282" s="3" t="s">
        <v>4</v>
      </c>
      <c r="C282" s="4">
        <v>80.59</v>
      </c>
    </row>
    <row r="283" spans="1:3" x14ac:dyDescent="0.25">
      <c r="A283" s="2">
        <v>33226</v>
      </c>
      <c r="B283" s="3" t="s">
        <v>4</v>
      </c>
      <c r="C283" s="4">
        <v>80.73</v>
      </c>
    </row>
    <row r="284" spans="1:3" x14ac:dyDescent="0.25">
      <c r="A284" s="2">
        <v>33227</v>
      </c>
      <c r="B284" s="3" t="s">
        <v>4</v>
      </c>
      <c r="C284" s="4">
        <v>80.17</v>
      </c>
    </row>
    <row r="285" spans="1:3" x14ac:dyDescent="0.25">
      <c r="A285" s="2">
        <v>33232</v>
      </c>
      <c r="B285" s="3" t="s">
        <v>4</v>
      </c>
      <c r="C285" s="4">
        <v>80.14</v>
      </c>
    </row>
    <row r="286" spans="1:3" x14ac:dyDescent="0.25">
      <c r="A286" s="2">
        <v>33233</v>
      </c>
      <c r="B286" s="3" t="s">
        <v>4</v>
      </c>
      <c r="C286" s="4">
        <v>80.05</v>
      </c>
    </row>
    <row r="287" spans="1:3" x14ac:dyDescent="0.25">
      <c r="A287" s="2">
        <v>33234</v>
      </c>
      <c r="B287" s="3" t="s">
        <v>4</v>
      </c>
      <c r="C287" s="4">
        <v>80.41</v>
      </c>
    </row>
    <row r="288" spans="1:3" x14ac:dyDescent="0.25">
      <c r="A288" s="2">
        <v>33238</v>
      </c>
      <c r="B288" s="3" t="s">
        <v>4</v>
      </c>
      <c r="C288" s="4">
        <v>79.95</v>
      </c>
    </row>
    <row r="289" spans="1:3" x14ac:dyDescent="0.25">
      <c r="A289" s="2">
        <v>33239</v>
      </c>
      <c r="B289" s="3" t="s">
        <v>4</v>
      </c>
      <c r="C289" s="4">
        <v>79.95</v>
      </c>
    </row>
    <row r="290" spans="1:3" x14ac:dyDescent="0.25">
      <c r="A290" s="2">
        <v>33240</v>
      </c>
      <c r="B290" s="3" t="s">
        <v>4</v>
      </c>
      <c r="C290" s="4">
        <v>79.819999999999993</v>
      </c>
    </row>
    <row r="291" spans="1:3" x14ac:dyDescent="0.25">
      <c r="A291" s="2">
        <v>33241</v>
      </c>
      <c r="B291" s="3" t="s">
        <v>4</v>
      </c>
      <c r="C291" s="4">
        <v>80.099999999999994</v>
      </c>
    </row>
    <row r="292" spans="1:3" x14ac:dyDescent="0.25">
      <c r="A292" s="2">
        <v>33242</v>
      </c>
      <c r="B292" s="3" t="s">
        <v>4</v>
      </c>
      <c r="C292" s="4">
        <v>83.2</v>
      </c>
    </row>
    <row r="293" spans="1:3" x14ac:dyDescent="0.25">
      <c r="A293" s="2">
        <v>33245</v>
      </c>
      <c r="B293" s="3" t="s">
        <v>4</v>
      </c>
      <c r="C293" s="4">
        <v>79.849999999999994</v>
      </c>
    </row>
    <row r="294" spans="1:3" x14ac:dyDescent="0.25">
      <c r="A294" s="2">
        <v>33246</v>
      </c>
      <c r="B294" s="3" t="s">
        <v>4</v>
      </c>
      <c r="C294" s="4">
        <v>79.47</v>
      </c>
    </row>
    <row r="295" spans="1:3" x14ac:dyDescent="0.25">
      <c r="A295" s="2">
        <v>33247</v>
      </c>
      <c r="B295" s="3" t="s">
        <v>4</v>
      </c>
      <c r="C295" s="4">
        <v>80.13</v>
      </c>
    </row>
    <row r="296" spans="1:3" x14ac:dyDescent="0.25">
      <c r="A296" s="2">
        <v>33248</v>
      </c>
      <c r="B296" s="3" t="s">
        <v>4</v>
      </c>
      <c r="C296" s="4">
        <v>79.62</v>
      </c>
    </row>
    <row r="297" spans="1:3" x14ac:dyDescent="0.25">
      <c r="A297" s="2">
        <v>33249</v>
      </c>
      <c r="B297" s="3" t="s">
        <v>4</v>
      </c>
      <c r="C297" s="4">
        <v>80.03</v>
      </c>
    </row>
    <row r="298" spans="1:3" x14ac:dyDescent="0.25">
      <c r="A298" s="2">
        <v>33252</v>
      </c>
      <c r="B298" s="3" t="s">
        <v>4</v>
      </c>
      <c r="C298" s="4">
        <v>79.27</v>
      </c>
    </row>
    <row r="299" spans="1:3" x14ac:dyDescent="0.25">
      <c r="A299" s="2">
        <v>33253</v>
      </c>
      <c r="B299" s="3" t="s">
        <v>4</v>
      </c>
      <c r="C299" s="4">
        <v>79.349999999999994</v>
      </c>
    </row>
    <row r="300" spans="1:3" x14ac:dyDescent="0.25">
      <c r="A300" s="2">
        <v>33254</v>
      </c>
      <c r="B300" s="3" t="s">
        <v>4</v>
      </c>
      <c r="C300" s="4">
        <v>79.209999999999994</v>
      </c>
    </row>
    <row r="301" spans="1:3" x14ac:dyDescent="0.25">
      <c r="A301" s="2">
        <v>33255</v>
      </c>
      <c r="B301" s="3" t="s">
        <v>4</v>
      </c>
      <c r="C301" s="4">
        <v>80.81</v>
      </c>
    </row>
    <row r="302" spans="1:3" x14ac:dyDescent="0.25">
      <c r="A302" s="2">
        <v>33256</v>
      </c>
      <c r="B302" s="3" t="s">
        <v>4</v>
      </c>
      <c r="C302" s="4">
        <v>80.650000000000006</v>
      </c>
    </row>
    <row r="303" spans="1:3" x14ac:dyDescent="0.25">
      <c r="A303" s="2">
        <v>33259</v>
      </c>
      <c r="B303" s="3" t="s">
        <v>4</v>
      </c>
      <c r="C303" s="4">
        <v>81.010000000000005</v>
      </c>
    </row>
    <row r="304" spans="1:3" x14ac:dyDescent="0.25">
      <c r="A304" s="2">
        <v>33260</v>
      </c>
      <c r="B304" s="3" t="s">
        <v>4</v>
      </c>
      <c r="C304" s="4">
        <v>80.91</v>
      </c>
    </row>
    <row r="305" spans="1:3" x14ac:dyDescent="0.25">
      <c r="A305" s="2">
        <v>33261</v>
      </c>
      <c r="B305" s="3" t="s">
        <v>4</v>
      </c>
      <c r="C305" s="4">
        <v>80.95</v>
      </c>
    </row>
    <row r="306" spans="1:3" x14ac:dyDescent="0.25">
      <c r="A306" s="2">
        <v>33262</v>
      </c>
      <c r="B306" s="3" t="s">
        <v>4</v>
      </c>
      <c r="C306" s="4">
        <v>81.77</v>
      </c>
    </row>
    <row r="307" spans="1:3" x14ac:dyDescent="0.25">
      <c r="A307" s="2">
        <v>33263</v>
      </c>
      <c r="B307" s="3" t="s">
        <v>4</v>
      </c>
      <c r="C307" s="4">
        <v>81.849999999999994</v>
      </c>
    </row>
    <row r="308" spans="1:3" x14ac:dyDescent="0.25">
      <c r="A308" s="2">
        <v>33266</v>
      </c>
      <c r="B308" s="3" t="s">
        <v>4</v>
      </c>
      <c r="C308" s="4">
        <v>82</v>
      </c>
    </row>
    <row r="309" spans="1:3" x14ac:dyDescent="0.25">
      <c r="A309" s="2">
        <v>33267</v>
      </c>
      <c r="B309" s="3" t="s">
        <v>4</v>
      </c>
      <c r="C309" s="4">
        <v>82.04</v>
      </c>
    </row>
    <row r="310" spans="1:3" x14ac:dyDescent="0.25">
      <c r="A310" s="2">
        <v>33268</v>
      </c>
      <c r="B310" s="3" t="s">
        <v>4</v>
      </c>
      <c r="C310" s="4">
        <v>82.44</v>
      </c>
    </row>
    <row r="311" spans="1:3" x14ac:dyDescent="0.25">
      <c r="A311" s="2">
        <v>33269</v>
      </c>
      <c r="B311" s="3" t="s">
        <v>4</v>
      </c>
      <c r="C311" s="4">
        <v>82.78</v>
      </c>
    </row>
    <row r="312" spans="1:3" x14ac:dyDescent="0.25">
      <c r="A312" s="2">
        <v>33270</v>
      </c>
      <c r="B312" s="3" t="s">
        <v>4</v>
      </c>
      <c r="C312" s="4">
        <v>83.13</v>
      </c>
    </row>
    <row r="313" spans="1:3" x14ac:dyDescent="0.25">
      <c r="A313" s="2">
        <v>33274</v>
      </c>
      <c r="B313" s="3" t="s">
        <v>4</v>
      </c>
      <c r="C313" s="4">
        <v>84.06</v>
      </c>
    </row>
    <row r="314" spans="1:3" x14ac:dyDescent="0.25">
      <c r="A314" s="2">
        <v>33275</v>
      </c>
      <c r="B314" s="3" t="s">
        <v>4</v>
      </c>
      <c r="C314" s="4">
        <v>84.61</v>
      </c>
    </row>
    <row r="315" spans="1:3" x14ac:dyDescent="0.25">
      <c r="A315" s="2">
        <v>33276</v>
      </c>
      <c r="B315" s="3" t="s">
        <v>4</v>
      </c>
      <c r="C315" s="4">
        <v>85.31</v>
      </c>
    </row>
    <row r="316" spans="1:3" x14ac:dyDescent="0.25">
      <c r="A316" s="2">
        <v>33277</v>
      </c>
      <c r="B316" s="3" t="s">
        <v>4</v>
      </c>
      <c r="C316" s="4">
        <v>85.5</v>
      </c>
    </row>
    <row r="317" spans="1:3" x14ac:dyDescent="0.25">
      <c r="A317" s="2">
        <v>33280</v>
      </c>
      <c r="B317" s="3" t="s">
        <v>4</v>
      </c>
      <c r="C317" s="4">
        <v>86.05</v>
      </c>
    </row>
    <row r="318" spans="1:3" x14ac:dyDescent="0.25">
      <c r="A318" s="2">
        <v>33281</v>
      </c>
      <c r="B318" s="3" t="s">
        <v>4</v>
      </c>
      <c r="C318" s="4">
        <v>85.8</v>
      </c>
    </row>
    <row r="319" spans="1:3" x14ac:dyDescent="0.25">
      <c r="A319" s="2">
        <v>33282</v>
      </c>
      <c r="B319" s="3" t="s">
        <v>4</v>
      </c>
      <c r="C319" s="4">
        <v>86.15</v>
      </c>
    </row>
    <row r="320" spans="1:3" x14ac:dyDescent="0.25">
      <c r="A320" s="2">
        <v>33283</v>
      </c>
      <c r="B320" s="3" t="s">
        <v>4</v>
      </c>
      <c r="C320" s="4">
        <v>86.73</v>
      </c>
    </row>
    <row r="321" spans="1:3" x14ac:dyDescent="0.25">
      <c r="A321" s="2">
        <v>33284</v>
      </c>
      <c r="B321" s="3" t="s">
        <v>4</v>
      </c>
      <c r="C321" s="4">
        <v>86.97</v>
      </c>
    </row>
    <row r="322" spans="1:3" x14ac:dyDescent="0.25">
      <c r="A322" s="2">
        <v>33287</v>
      </c>
      <c r="B322" s="3" t="s">
        <v>4</v>
      </c>
      <c r="C322" s="4">
        <v>87.69</v>
      </c>
    </row>
    <row r="323" spans="1:3" x14ac:dyDescent="0.25">
      <c r="A323" s="2">
        <v>33288</v>
      </c>
      <c r="B323" s="3" t="s">
        <v>4</v>
      </c>
      <c r="C323" s="4">
        <v>87.68</v>
      </c>
    </row>
    <row r="324" spans="1:3" x14ac:dyDescent="0.25">
      <c r="A324" s="2">
        <v>33289</v>
      </c>
      <c r="B324" s="3" t="s">
        <v>4</v>
      </c>
      <c r="C324" s="4">
        <v>87.3</v>
      </c>
    </row>
    <row r="325" spans="1:3" x14ac:dyDescent="0.25">
      <c r="A325" s="2">
        <v>33290</v>
      </c>
      <c r="B325" s="3" t="s">
        <v>4</v>
      </c>
      <c r="C325" s="4">
        <v>87.33</v>
      </c>
    </row>
    <row r="326" spans="1:3" x14ac:dyDescent="0.25">
      <c r="A326" s="2">
        <v>33291</v>
      </c>
      <c r="B326" s="3" t="s">
        <v>4</v>
      </c>
      <c r="C326" s="4">
        <v>87.4</v>
      </c>
    </row>
    <row r="327" spans="1:3" x14ac:dyDescent="0.25">
      <c r="A327" s="2">
        <v>33294</v>
      </c>
      <c r="B327" s="3" t="s">
        <v>4</v>
      </c>
      <c r="C327" s="4">
        <v>87.82</v>
      </c>
    </row>
    <row r="328" spans="1:3" x14ac:dyDescent="0.25">
      <c r="A328" s="2">
        <v>33295</v>
      </c>
      <c r="B328" s="3" t="s">
        <v>4</v>
      </c>
      <c r="C328" s="4">
        <v>87.69</v>
      </c>
    </row>
    <row r="329" spans="1:3" x14ac:dyDescent="0.25">
      <c r="A329" s="2">
        <v>33296</v>
      </c>
      <c r="B329" s="3" t="s">
        <v>4</v>
      </c>
      <c r="C329" s="4">
        <v>88.03</v>
      </c>
    </row>
    <row r="330" spans="1:3" x14ac:dyDescent="0.25">
      <c r="A330" s="2">
        <v>33301</v>
      </c>
      <c r="B330" s="3" t="s">
        <v>4</v>
      </c>
      <c r="C330" s="4">
        <v>88.32</v>
      </c>
    </row>
    <row r="331" spans="1:3" x14ac:dyDescent="0.25">
      <c r="A331" s="2">
        <v>33302</v>
      </c>
      <c r="B331" s="3" t="s">
        <v>4</v>
      </c>
      <c r="C331" s="4">
        <v>88.68</v>
      </c>
    </row>
    <row r="332" spans="1:3" x14ac:dyDescent="0.25">
      <c r="A332" s="2">
        <v>33303</v>
      </c>
      <c r="B332" s="3" t="s">
        <v>4</v>
      </c>
      <c r="C332" s="4">
        <v>89.16</v>
      </c>
    </row>
    <row r="333" spans="1:3" x14ac:dyDescent="0.25">
      <c r="A333" s="2">
        <v>33304</v>
      </c>
      <c r="B333" s="3" t="s">
        <v>4</v>
      </c>
      <c r="C333" s="4">
        <v>89.43</v>
      </c>
    </row>
    <row r="334" spans="1:3" x14ac:dyDescent="0.25">
      <c r="A334" s="2">
        <v>33305</v>
      </c>
      <c r="B334" s="3" t="s">
        <v>4</v>
      </c>
      <c r="C334" s="4">
        <v>89.66</v>
      </c>
    </row>
    <row r="335" spans="1:3" x14ac:dyDescent="0.25">
      <c r="A335" s="2">
        <v>33308</v>
      </c>
      <c r="B335" s="3" t="s">
        <v>4</v>
      </c>
      <c r="C335" s="4">
        <v>89.53</v>
      </c>
    </row>
    <row r="336" spans="1:3" x14ac:dyDescent="0.25">
      <c r="A336" s="2">
        <v>33309</v>
      </c>
      <c r="B336" s="3" t="s">
        <v>4</v>
      </c>
      <c r="C336" s="4">
        <v>89.72</v>
      </c>
    </row>
    <row r="337" spans="1:3" x14ac:dyDescent="0.25">
      <c r="A337" s="2">
        <v>33310</v>
      </c>
      <c r="B337" s="3" t="s">
        <v>4</v>
      </c>
      <c r="C337" s="4">
        <v>89.57</v>
      </c>
    </row>
    <row r="338" spans="1:3" x14ac:dyDescent="0.25">
      <c r="A338" s="2">
        <v>33311</v>
      </c>
      <c r="B338" s="3" t="s">
        <v>4</v>
      </c>
      <c r="C338" s="4">
        <v>89.9</v>
      </c>
    </row>
    <row r="339" spans="1:3" x14ac:dyDescent="0.25">
      <c r="A339" s="2">
        <v>33312</v>
      </c>
      <c r="B339" s="3" t="s">
        <v>4</v>
      </c>
      <c r="C339" s="4">
        <v>89.94</v>
      </c>
    </row>
    <row r="340" spans="1:3" x14ac:dyDescent="0.25">
      <c r="A340" s="2">
        <v>33315</v>
      </c>
      <c r="B340" s="3" t="s">
        <v>4</v>
      </c>
      <c r="C340" s="4">
        <v>89.91</v>
      </c>
    </row>
    <row r="341" spans="1:3" x14ac:dyDescent="0.25">
      <c r="A341" s="2">
        <v>33316</v>
      </c>
      <c r="B341" s="3" t="s">
        <v>4</v>
      </c>
      <c r="C341" s="4">
        <v>89.6</v>
      </c>
    </row>
    <row r="342" spans="1:3" x14ac:dyDescent="0.25">
      <c r="A342" s="2">
        <v>33317</v>
      </c>
      <c r="B342" s="3" t="s">
        <v>4</v>
      </c>
      <c r="C342" s="4">
        <v>89.69</v>
      </c>
    </row>
    <row r="343" spans="1:3" x14ac:dyDescent="0.25">
      <c r="A343" s="2">
        <v>33318</v>
      </c>
      <c r="B343" s="3" t="s">
        <v>4</v>
      </c>
      <c r="C343" s="4">
        <v>89.68</v>
      </c>
    </row>
    <row r="344" spans="1:3" x14ac:dyDescent="0.25">
      <c r="A344" s="2">
        <v>33319</v>
      </c>
      <c r="B344" s="3" t="s">
        <v>4</v>
      </c>
      <c r="C344" s="4">
        <v>90.01</v>
      </c>
    </row>
    <row r="345" spans="1:3" x14ac:dyDescent="0.25">
      <c r="A345" s="2">
        <v>33322</v>
      </c>
      <c r="B345" s="3" t="s">
        <v>4</v>
      </c>
      <c r="C345" s="4">
        <v>89.96</v>
      </c>
    </row>
    <row r="346" spans="1:3" x14ac:dyDescent="0.25">
      <c r="A346" s="2">
        <v>33323</v>
      </c>
      <c r="B346" s="3" t="s">
        <v>4</v>
      </c>
      <c r="C346" s="4">
        <v>89.85</v>
      </c>
    </row>
    <row r="347" spans="1:3" x14ac:dyDescent="0.25">
      <c r="A347" s="2">
        <v>33324</v>
      </c>
      <c r="B347" s="3" t="s">
        <v>4</v>
      </c>
      <c r="C347" s="4">
        <v>90.19</v>
      </c>
    </row>
    <row r="348" spans="1:3" x14ac:dyDescent="0.25">
      <c r="A348" s="2">
        <v>33325</v>
      </c>
      <c r="B348" s="3" t="s">
        <v>4</v>
      </c>
      <c r="C348" s="4">
        <v>90.5</v>
      </c>
    </row>
    <row r="349" spans="1:3" x14ac:dyDescent="0.25">
      <c r="A349" s="2">
        <v>33329</v>
      </c>
      <c r="B349" s="3" t="s">
        <v>4</v>
      </c>
      <c r="C349" s="4">
        <v>90.65</v>
      </c>
    </row>
    <row r="350" spans="1:3" x14ac:dyDescent="0.25">
      <c r="A350" s="2">
        <v>33330</v>
      </c>
      <c r="B350" s="3" t="s">
        <v>4</v>
      </c>
      <c r="C350" s="4">
        <v>91</v>
      </c>
    </row>
    <row r="351" spans="1:3" x14ac:dyDescent="0.25">
      <c r="A351" s="2">
        <v>33331</v>
      </c>
      <c r="B351" s="3" t="s">
        <v>4</v>
      </c>
      <c r="C351" s="4">
        <v>91.07</v>
      </c>
    </row>
    <row r="352" spans="1:3" x14ac:dyDescent="0.25">
      <c r="A352" s="2">
        <v>33332</v>
      </c>
      <c r="B352" s="3" t="s">
        <v>4</v>
      </c>
      <c r="C352" s="4">
        <v>91.05</v>
      </c>
    </row>
    <row r="353" spans="1:3" x14ac:dyDescent="0.25">
      <c r="A353" s="2">
        <v>33333</v>
      </c>
      <c r="B353" s="3" t="s">
        <v>4</v>
      </c>
      <c r="C353" s="4">
        <v>91.4</v>
      </c>
    </row>
    <row r="354" spans="1:3" x14ac:dyDescent="0.25">
      <c r="A354" s="2">
        <v>33336</v>
      </c>
      <c r="B354" s="3" t="s">
        <v>4</v>
      </c>
      <c r="C354" s="4">
        <v>91.73</v>
      </c>
    </row>
    <row r="355" spans="1:3" x14ac:dyDescent="0.25">
      <c r="A355" s="2">
        <v>33337</v>
      </c>
      <c r="B355" s="3" t="s">
        <v>4</v>
      </c>
      <c r="C355" s="4">
        <v>91.29</v>
      </c>
    </row>
    <row r="356" spans="1:3" x14ac:dyDescent="0.25">
      <c r="A356" s="2">
        <v>33338</v>
      </c>
      <c r="B356" s="3" t="s">
        <v>4</v>
      </c>
      <c r="C356" s="4">
        <v>91.09</v>
      </c>
    </row>
    <row r="357" spans="1:3" x14ac:dyDescent="0.25">
      <c r="A357" s="2">
        <v>33339</v>
      </c>
      <c r="B357" s="3" t="s">
        <v>4</v>
      </c>
      <c r="C357" s="4">
        <v>91.43</v>
      </c>
    </row>
    <row r="358" spans="1:3" x14ac:dyDescent="0.25">
      <c r="A358" s="2">
        <v>33340</v>
      </c>
      <c r="B358" s="3" t="s">
        <v>4</v>
      </c>
      <c r="C358" s="4">
        <v>91.74</v>
      </c>
    </row>
    <row r="359" spans="1:3" x14ac:dyDescent="0.25">
      <c r="A359" s="2">
        <v>33343</v>
      </c>
      <c r="B359" s="3" t="s">
        <v>4</v>
      </c>
      <c r="C359" s="4">
        <v>92.03</v>
      </c>
    </row>
    <row r="360" spans="1:3" x14ac:dyDescent="0.25">
      <c r="A360" s="2">
        <v>33344</v>
      </c>
      <c r="B360" s="3" t="s">
        <v>4</v>
      </c>
      <c r="C360" s="4">
        <v>91.57</v>
      </c>
    </row>
    <row r="361" spans="1:3" x14ac:dyDescent="0.25">
      <c r="A361" s="2">
        <v>33345</v>
      </c>
      <c r="B361" s="3" t="s">
        <v>4</v>
      </c>
      <c r="C361" s="4">
        <v>91.9</v>
      </c>
    </row>
    <row r="362" spans="1:3" x14ac:dyDescent="0.25">
      <c r="A362" s="2">
        <v>33346</v>
      </c>
      <c r="B362" s="3" t="s">
        <v>4</v>
      </c>
      <c r="C362" s="4">
        <v>92.12</v>
      </c>
    </row>
    <row r="363" spans="1:3" x14ac:dyDescent="0.25">
      <c r="A363" s="2">
        <v>33347</v>
      </c>
      <c r="B363" s="3" t="s">
        <v>4</v>
      </c>
      <c r="C363" s="4">
        <v>92.12</v>
      </c>
    </row>
    <row r="364" spans="1:3" x14ac:dyDescent="0.25">
      <c r="A364" s="2">
        <v>33350</v>
      </c>
      <c r="B364" s="3" t="s">
        <v>4</v>
      </c>
      <c r="C364" s="4">
        <v>92.03</v>
      </c>
    </row>
    <row r="365" spans="1:3" x14ac:dyDescent="0.25">
      <c r="A365" s="2">
        <v>33351</v>
      </c>
      <c r="B365" s="3" t="s">
        <v>4</v>
      </c>
      <c r="C365" s="4">
        <v>92.24</v>
      </c>
    </row>
    <row r="366" spans="1:3" x14ac:dyDescent="0.25">
      <c r="A366" s="2">
        <v>33352</v>
      </c>
      <c r="B366" s="3" t="s">
        <v>4</v>
      </c>
      <c r="C366" s="4">
        <v>91.93</v>
      </c>
    </row>
    <row r="367" spans="1:3" x14ac:dyDescent="0.25">
      <c r="A367" s="2">
        <v>33353</v>
      </c>
      <c r="B367" s="3" t="s">
        <v>4</v>
      </c>
      <c r="C367" s="4">
        <v>92.11</v>
      </c>
    </row>
    <row r="368" spans="1:3" x14ac:dyDescent="0.25">
      <c r="A368" s="2">
        <v>33354</v>
      </c>
      <c r="B368" s="3" t="s">
        <v>4</v>
      </c>
      <c r="C368" s="4">
        <v>91.9</v>
      </c>
    </row>
    <row r="369" spans="1:3" x14ac:dyDescent="0.25">
      <c r="A369" s="2">
        <v>33357</v>
      </c>
      <c r="B369" s="3" t="s">
        <v>4</v>
      </c>
      <c r="C369" s="4">
        <v>92.41</v>
      </c>
    </row>
    <row r="370" spans="1:3" x14ac:dyDescent="0.25">
      <c r="A370" s="2">
        <v>33359</v>
      </c>
      <c r="B370" s="3" t="s">
        <v>4</v>
      </c>
      <c r="C370" s="4">
        <v>92.27</v>
      </c>
    </row>
    <row r="371" spans="1:3" x14ac:dyDescent="0.25">
      <c r="A371" s="2">
        <v>33360</v>
      </c>
      <c r="B371" s="3" t="s">
        <v>4</v>
      </c>
      <c r="C371" s="4">
        <v>92.33</v>
      </c>
    </row>
    <row r="372" spans="1:3" x14ac:dyDescent="0.25">
      <c r="A372" s="2">
        <v>33361</v>
      </c>
      <c r="B372" s="3" t="s">
        <v>4</v>
      </c>
      <c r="C372" s="4">
        <v>92.34</v>
      </c>
    </row>
    <row r="373" spans="1:3" x14ac:dyDescent="0.25">
      <c r="A373" s="2">
        <v>33364</v>
      </c>
      <c r="B373" s="3" t="s">
        <v>4</v>
      </c>
      <c r="C373" s="4">
        <v>92.54</v>
      </c>
    </row>
    <row r="374" spans="1:3" x14ac:dyDescent="0.25">
      <c r="A374" s="2">
        <v>33367</v>
      </c>
      <c r="B374" s="3" t="s">
        <v>4</v>
      </c>
      <c r="C374" s="4">
        <v>92.23</v>
      </c>
    </row>
    <row r="375" spans="1:3" x14ac:dyDescent="0.25">
      <c r="A375" s="2">
        <v>33368</v>
      </c>
      <c r="B375" s="3" t="s">
        <v>4</v>
      </c>
      <c r="C375" s="4">
        <v>92.33</v>
      </c>
    </row>
    <row r="376" spans="1:3" x14ac:dyDescent="0.25">
      <c r="A376" s="2">
        <v>33371</v>
      </c>
      <c r="B376" s="3" t="s">
        <v>4</v>
      </c>
      <c r="C376" s="4">
        <v>91.91</v>
      </c>
    </row>
    <row r="377" spans="1:3" x14ac:dyDescent="0.25">
      <c r="A377" s="2">
        <v>33372</v>
      </c>
      <c r="B377" s="3" t="s">
        <v>4</v>
      </c>
      <c r="C377" s="4">
        <v>91.28</v>
      </c>
    </row>
    <row r="378" spans="1:3" x14ac:dyDescent="0.25">
      <c r="A378" s="2">
        <v>33373</v>
      </c>
      <c r="B378" s="3" t="s">
        <v>4</v>
      </c>
      <c r="C378" s="4">
        <v>90.83</v>
      </c>
    </row>
    <row r="379" spans="1:3" x14ac:dyDescent="0.25">
      <c r="A379" s="2">
        <v>33374</v>
      </c>
      <c r="B379" s="3" t="s">
        <v>4</v>
      </c>
      <c r="C379" s="4">
        <v>91</v>
      </c>
    </row>
    <row r="380" spans="1:3" x14ac:dyDescent="0.25">
      <c r="A380" s="2">
        <v>33378</v>
      </c>
      <c r="B380" s="3" t="s">
        <v>4</v>
      </c>
      <c r="C380" s="4">
        <v>91.21</v>
      </c>
    </row>
    <row r="381" spans="1:3" x14ac:dyDescent="0.25">
      <c r="A381" s="2">
        <v>33379</v>
      </c>
      <c r="B381" s="3" t="s">
        <v>4</v>
      </c>
      <c r="C381" s="4">
        <v>90.92</v>
      </c>
    </row>
    <row r="382" spans="1:3" x14ac:dyDescent="0.25">
      <c r="A382" s="2">
        <v>33380</v>
      </c>
      <c r="B382" s="3" t="s">
        <v>4</v>
      </c>
      <c r="C382" s="4">
        <v>91.11</v>
      </c>
    </row>
    <row r="383" spans="1:3" x14ac:dyDescent="0.25">
      <c r="A383" s="2">
        <v>33381</v>
      </c>
      <c r="B383" s="3" t="s">
        <v>4</v>
      </c>
      <c r="C383" s="4">
        <v>91.11</v>
      </c>
    </row>
    <row r="384" spans="1:3" x14ac:dyDescent="0.25">
      <c r="A384" s="2">
        <v>33382</v>
      </c>
      <c r="B384" s="3" t="s">
        <v>4</v>
      </c>
      <c r="C384" s="4">
        <v>91.01</v>
      </c>
    </row>
    <row r="385" spans="1:3" x14ac:dyDescent="0.25">
      <c r="A385" s="2">
        <v>33385</v>
      </c>
      <c r="B385" s="3" t="s">
        <v>4</v>
      </c>
      <c r="C385" s="4">
        <v>90.6</v>
      </c>
    </row>
    <row r="386" spans="1:3" x14ac:dyDescent="0.25">
      <c r="A386" s="2">
        <v>33386</v>
      </c>
      <c r="B386" s="3" t="s">
        <v>4</v>
      </c>
      <c r="C386" s="4">
        <v>91.11</v>
      </c>
    </row>
    <row r="387" spans="1:3" x14ac:dyDescent="0.25">
      <c r="A387" s="2">
        <v>33387</v>
      </c>
      <c r="B387" s="3" t="s">
        <v>4</v>
      </c>
      <c r="C387" s="4">
        <v>91.15</v>
      </c>
    </row>
    <row r="388" spans="1:3" x14ac:dyDescent="0.25">
      <c r="A388" s="2">
        <v>33388</v>
      </c>
      <c r="B388" s="3" t="s">
        <v>4</v>
      </c>
      <c r="C388" s="4">
        <v>91.99</v>
      </c>
    </row>
    <row r="389" spans="1:3" x14ac:dyDescent="0.25">
      <c r="A389" s="2">
        <v>33389</v>
      </c>
      <c r="B389" s="3" t="s">
        <v>4</v>
      </c>
      <c r="C389" s="4">
        <v>92.66</v>
      </c>
    </row>
    <row r="390" spans="1:3" x14ac:dyDescent="0.25">
      <c r="A390" s="2">
        <v>33392</v>
      </c>
      <c r="B390" s="3" t="s">
        <v>4</v>
      </c>
      <c r="C390" s="4">
        <v>92.72</v>
      </c>
    </row>
    <row r="391" spans="1:3" x14ac:dyDescent="0.25">
      <c r="A391" s="2">
        <v>33393</v>
      </c>
      <c r="B391" s="3" t="s">
        <v>4</v>
      </c>
      <c r="C391" s="4">
        <v>92.35</v>
      </c>
    </row>
    <row r="392" spans="1:3" x14ac:dyDescent="0.25">
      <c r="A392" s="2">
        <v>33394</v>
      </c>
      <c r="B392" s="3" t="s">
        <v>4</v>
      </c>
      <c r="C392" s="4">
        <v>92.3</v>
      </c>
    </row>
    <row r="393" spans="1:3" x14ac:dyDescent="0.25">
      <c r="A393" s="2">
        <v>33395</v>
      </c>
      <c r="B393" s="3" t="s">
        <v>4</v>
      </c>
      <c r="C393" s="4">
        <v>92.06</v>
      </c>
    </row>
    <row r="394" spans="1:3" x14ac:dyDescent="0.25">
      <c r="A394" s="2">
        <v>33396</v>
      </c>
      <c r="B394" s="3" t="s">
        <v>4</v>
      </c>
      <c r="C394" s="4">
        <v>91.73</v>
      </c>
    </row>
    <row r="395" spans="1:3" x14ac:dyDescent="0.25">
      <c r="A395" s="2">
        <v>33399</v>
      </c>
      <c r="B395" s="3" t="s">
        <v>4</v>
      </c>
      <c r="C395" s="4">
        <v>91.48</v>
      </c>
    </row>
    <row r="396" spans="1:3" x14ac:dyDescent="0.25">
      <c r="A396" s="2">
        <v>33400</v>
      </c>
      <c r="B396" s="3" t="s">
        <v>4</v>
      </c>
      <c r="C396" s="4">
        <v>91.81</v>
      </c>
    </row>
    <row r="397" spans="1:3" x14ac:dyDescent="0.25">
      <c r="A397" s="2">
        <v>33401</v>
      </c>
      <c r="B397" s="3" t="s">
        <v>4</v>
      </c>
      <c r="C397" s="4">
        <v>91.78</v>
      </c>
    </row>
    <row r="398" spans="1:3" x14ac:dyDescent="0.25">
      <c r="A398" s="2">
        <v>33402</v>
      </c>
      <c r="B398" s="3" t="s">
        <v>4</v>
      </c>
      <c r="C398" s="4">
        <v>92.25</v>
      </c>
    </row>
    <row r="399" spans="1:3" x14ac:dyDescent="0.25">
      <c r="A399" s="2">
        <v>33403</v>
      </c>
      <c r="B399" s="3" t="s">
        <v>4</v>
      </c>
      <c r="C399" s="4">
        <v>92.74</v>
      </c>
    </row>
    <row r="400" spans="1:3" x14ac:dyDescent="0.25">
      <c r="A400" s="2">
        <v>33406</v>
      </c>
      <c r="B400" s="3" t="s">
        <v>4</v>
      </c>
      <c r="C400" s="4">
        <v>92.63</v>
      </c>
    </row>
    <row r="401" spans="1:3" x14ac:dyDescent="0.25">
      <c r="A401" s="2">
        <v>33407</v>
      </c>
      <c r="B401" s="3" t="s">
        <v>4</v>
      </c>
      <c r="C401" s="4">
        <v>92.31</v>
      </c>
    </row>
    <row r="402" spans="1:3" x14ac:dyDescent="0.25">
      <c r="A402" s="2">
        <v>33408</v>
      </c>
      <c r="B402" s="3" t="s">
        <v>4</v>
      </c>
      <c r="C402" s="4">
        <v>91.58</v>
      </c>
    </row>
    <row r="403" spans="1:3" x14ac:dyDescent="0.25">
      <c r="A403" s="2">
        <v>33409</v>
      </c>
      <c r="B403" s="3" t="s">
        <v>4</v>
      </c>
      <c r="C403" s="4">
        <v>91.51</v>
      </c>
    </row>
    <row r="404" spans="1:3" x14ac:dyDescent="0.25">
      <c r="A404" s="2">
        <v>33410</v>
      </c>
      <c r="B404" s="3" t="s">
        <v>4</v>
      </c>
      <c r="C404" s="4">
        <v>91.98</v>
      </c>
    </row>
    <row r="405" spans="1:3" x14ac:dyDescent="0.25">
      <c r="A405" s="2">
        <v>33413</v>
      </c>
      <c r="B405" s="3" t="s">
        <v>4</v>
      </c>
      <c r="C405" s="4">
        <v>91.21</v>
      </c>
    </row>
    <row r="406" spans="1:3" x14ac:dyDescent="0.25">
      <c r="A406" s="2">
        <v>33414</v>
      </c>
      <c r="B406" s="3" t="s">
        <v>4</v>
      </c>
      <c r="C406" s="4">
        <v>91.24</v>
      </c>
    </row>
    <row r="407" spans="1:3" x14ac:dyDescent="0.25">
      <c r="A407" s="2">
        <v>33415</v>
      </c>
      <c r="B407" s="3" t="s">
        <v>4</v>
      </c>
      <c r="C407" s="4">
        <v>91.47</v>
      </c>
    </row>
    <row r="408" spans="1:3" x14ac:dyDescent="0.25">
      <c r="A408" s="2">
        <v>33416</v>
      </c>
      <c r="B408" s="3" t="s">
        <v>4</v>
      </c>
      <c r="C408" s="4">
        <v>91.78</v>
      </c>
    </row>
    <row r="409" spans="1:3" x14ac:dyDescent="0.25">
      <c r="A409" s="2">
        <v>33417</v>
      </c>
      <c r="B409" s="3" t="s">
        <v>4</v>
      </c>
      <c r="C409" s="4">
        <v>91.22</v>
      </c>
    </row>
    <row r="410" spans="1:3" x14ac:dyDescent="0.25">
      <c r="A410" s="2">
        <v>33420</v>
      </c>
      <c r="B410" s="3" t="s">
        <v>4</v>
      </c>
      <c r="C410" s="4">
        <v>91.84</v>
      </c>
    </row>
    <row r="411" spans="1:3" x14ac:dyDescent="0.25">
      <c r="A411" s="2">
        <v>33421</v>
      </c>
      <c r="B411" s="3" t="s">
        <v>4</v>
      </c>
      <c r="C411" s="4">
        <v>91.83</v>
      </c>
    </row>
    <row r="412" spans="1:3" x14ac:dyDescent="0.25">
      <c r="A412" s="2">
        <v>33422</v>
      </c>
      <c r="B412" s="3" t="s">
        <v>4</v>
      </c>
      <c r="C412" s="4">
        <v>91.55</v>
      </c>
    </row>
    <row r="413" spans="1:3" x14ac:dyDescent="0.25">
      <c r="A413" s="2">
        <v>33423</v>
      </c>
      <c r="B413" s="3" t="s">
        <v>4</v>
      </c>
      <c r="C413" s="4">
        <v>91.62</v>
      </c>
    </row>
    <row r="414" spans="1:3" x14ac:dyDescent="0.25">
      <c r="A414" s="2">
        <v>33424</v>
      </c>
      <c r="B414" s="3" t="s">
        <v>4</v>
      </c>
      <c r="C414" s="4">
        <v>91.66</v>
      </c>
    </row>
    <row r="415" spans="1:3" x14ac:dyDescent="0.25">
      <c r="A415" s="2">
        <v>33427</v>
      </c>
      <c r="B415" s="3" t="s">
        <v>4</v>
      </c>
      <c r="C415" s="4">
        <v>91.36</v>
      </c>
    </row>
    <row r="416" spans="1:3" x14ac:dyDescent="0.25">
      <c r="A416" s="2">
        <v>33428</v>
      </c>
      <c r="B416" s="3" t="s">
        <v>4</v>
      </c>
      <c r="C416" s="4">
        <v>91.55</v>
      </c>
    </row>
    <row r="417" spans="1:3" x14ac:dyDescent="0.25">
      <c r="A417" s="2">
        <v>33429</v>
      </c>
      <c r="B417" s="3" t="s">
        <v>4</v>
      </c>
      <c r="C417" s="4">
        <v>91.85</v>
      </c>
    </row>
    <row r="418" spans="1:3" x14ac:dyDescent="0.25">
      <c r="A418" s="2">
        <v>33430</v>
      </c>
      <c r="B418" s="3" t="s">
        <v>4</v>
      </c>
      <c r="C418" s="4">
        <v>91.6</v>
      </c>
    </row>
    <row r="419" spans="1:3" x14ac:dyDescent="0.25">
      <c r="A419" s="2">
        <v>33431</v>
      </c>
      <c r="B419" s="3" t="s">
        <v>4</v>
      </c>
      <c r="C419" s="4">
        <v>92</v>
      </c>
    </row>
    <row r="420" spans="1:3" x14ac:dyDescent="0.25">
      <c r="A420" s="2">
        <v>33434</v>
      </c>
      <c r="B420" s="3" t="s">
        <v>4</v>
      </c>
      <c r="C420" s="4">
        <v>91.96</v>
      </c>
    </row>
    <row r="421" spans="1:3" x14ac:dyDescent="0.25">
      <c r="A421" s="2">
        <v>33435</v>
      </c>
      <c r="B421" s="3" t="s">
        <v>4</v>
      </c>
      <c r="C421" s="4">
        <v>91.97</v>
      </c>
    </row>
    <row r="422" spans="1:3" x14ac:dyDescent="0.25">
      <c r="A422" s="2">
        <v>33436</v>
      </c>
      <c r="B422" s="3" t="s">
        <v>4</v>
      </c>
      <c r="C422" s="4">
        <v>91.75</v>
      </c>
    </row>
    <row r="423" spans="1:3" x14ac:dyDescent="0.25">
      <c r="A423" s="2">
        <v>33437</v>
      </c>
      <c r="B423" s="3" t="s">
        <v>4</v>
      </c>
      <c r="C423" s="4">
        <v>91.46</v>
      </c>
    </row>
    <row r="424" spans="1:3" x14ac:dyDescent="0.25">
      <c r="A424" s="2">
        <v>33438</v>
      </c>
      <c r="B424" s="3" t="s">
        <v>4</v>
      </c>
      <c r="C424" s="4">
        <v>91.47</v>
      </c>
    </row>
    <row r="425" spans="1:3" x14ac:dyDescent="0.25">
      <c r="A425" s="2">
        <v>33441</v>
      </c>
      <c r="B425" s="3" t="s">
        <v>4</v>
      </c>
      <c r="C425" s="4">
        <v>91.56</v>
      </c>
    </row>
    <row r="426" spans="1:3" x14ac:dyDescent="0.25">
      <c r="A426" s="2">
        <v>33442</v>
      </c>
      <c r="B426" s="3" t="s">
        <v>4</v>
      </c>
      <c r="C426" s="4">
        <v>91.53</v>
      </c>
    </row>
    <row r="427" spans="1:3" x14ac:dyDescent="0.25">
      <c r="A427" s="2">
        <v>33443</v>
      </c>
      <c r="B427" s="3" t="s">
        <v>4</v>
      </c>
      <c r="C427" s="4">
        <v>91.26</v>
      </c>
    </row>
    <row r="428" spans="1:3" x14ac:dyDescent="0.25">
      <c r="A428" s="2">
        <v>33444</v>
      </c>
      <c r="B428" s="3" t="s">
        <v>4</v>
      </c>
      <c r="C428" s="4">
        <v>91.5</v>
      </c>
    </row>
    <row r="429" spans="1:3" x14ac:dyDescent="0.25">
      <c r="A429" s="2">
        <v>33445</v>
      </c>
      <c r="B429" s="3" t="s">
        <v>4</v>
      </c>
      <c r="C429" s="4">
        <v>91.57</v>
      </c>
    </row>
    <row r="430" spans="1:3" x14ac:dyDescent="0.25">
      <c r="A430" s="2">
        <v>33448</v>
      </c>
      <c r="B430" s="3" t="s">
        <v>4</v>
      </c>
      <c r="C430" s="4">
        <v>91.59</v>
      </c>
    </row>
    <row r="431" spans="1:3" x14ac:dyDescent="0.25">
      <c r="A431" s="2">
        <v>33449</v>
      </c>
      <c r="B431" s="3" t="s">
        <v>4</v>
      </c>
      <c r="C431" s="4">
        <v>92.04</v>
      </c>
    </row>
    <row r="432" spans="1:3" x14ac:dyDescent="0.25">
      <c r="A432" s="2">
        <v>33450</v>
      </c>
      <c r="B432" s="3" t="s">
        <v>4</v>
      </c>
      <c r="C432" s="4">
        <v>92.07</v>
      </c>
    </row>
    <row r="433" spans="1:3" x14ac:dyDescent="0.25">
      <c r="A433" s="2">
        <v>33451</v>
      </c>
      <c r="B433" s="3" t="s">
        <v>4</v>
      </c>
      <c r="C433" s="4">
        <v>91.96</v>
      </c>
    </row>
    <row r="434" spans="1:3" x14ac:dyDescent="0.25">
      <c r="A434" s="2">
        <v>33452</v>
      </c>
      <c r="B434" s="3" t="s">
        <v>4</v>
      </c>
      <c r="C434" s="4">
        <v>92.31</v>
      </c>
    </row>
    <row r="435" spans="1:3" x14ac:dyDescent="0.25">
      <c r="A435" s="2">
        <v>33455</v>
      </c>
      <c r="B435" s="3" t="s">
        <v>4</v>
      </c>
      <c r="C435" s="4">
        <v>91.92</v>
      </c>
    </row>
    <row r="436" spans="1:3" x14ac:dyDescent="0.25">
      <c r="A436" s="2">
        <v>33456</v>
      </c>
      <c r="B436" s="3" t="s">
        <v>4</v>
      </c>
      <c r="C436" s="4">
        <v>91.49</v>
      </c>
    </row>
    <row r="437" spans="1:3" x14ac:dyDescent="0.25">
      <c r="A437" s="2">
        <v>33457</v>
      </c>
      <c r="B437" s="3" t="s">
        <v>4</v>
      </c>
      <c r="C437" s="4">
        <v>91.8</v>
      </c>
    </row>
    <row r="438" spans="1:3" x14ac:dyDescent="0.25">
      <c r="A438" s="2">
        <v>33458</v>
      </c>
      <c r="B438" s="3" t="s">
        <v>4</v>
      </c>
      <c r="C438" s="4">
        <v>91.5</v>
      </c>
    </row>
    <row r="439" spans="1:3" x14ac:dyDescent="0.25">
      <c r="A439" s="2">
        <v>33459</v>
      </c>
      <c r="B439" s="3" t="s">
        <v>4</v>
      </c>
      <c r="C439" s="4">
        <v>91.52</v>
      </c>
    </row>
    <row r="440" spans="1:3" x14ac:dyDescent="0.25">
      <c r="A440" s="2">
        <v>33462</v>
      </c>
      <c r="B440" s="3" t="s">
        <v>4</v>
      </c>
      <c r="C440" s="4">
        <v>91.42</v>
      </c>
    </row>
    <row r="441" spans="1:3" x14ac:dyDescent="0.25">
      <c r="A441" s="2">
        <v>33463</v>
      </c>
      <c r="B441" s="3" t="s">
        <v>4</v>
      </c>
      <c r="C441" s="4">
        <v>91.43</v>
      </c>
    </row>
    <row r="442" spans="1:3" x14ac:dyDescent="0.25">
      <c r="A442" s="2">
        <v>33466</v>
      </c>
      <c r="B442" s="3" t="s">
        <v>4</v>
      </c>
      <c r="C442" s="4">
        <v>91.62</v>
      </c>
    </row>
    <row r="443" spans="1:3" x14ac:dyDescent="0.25">
      <c r="A443" s="2">
        <v>33469</v>
      </c>
      <c r="B443" s="3" t="s">
        <v>4</v>
      </c>
      <c r="C443" s="4">
        <v>89.62</v>
      </c>
    </row>
    <row r="444" spans="1:3" x14ac:dyDescent="0.25">
      <c r="A444" s="2">
        <v>33470</v>
      </c>
      <c r="B444" s="3" t="s">
        <v>4</v>
      </c>
      <c r="C444" s="4">
        <v>89.92</v>
      </c>
    </row>
    <row r="445" spans="1:3" x14ac:dyDescent="0.25">
      <c r="A445" s="2">
        <v>33471</v>
      </c>
      <c r="B445" s="3" t="s">
        <v>4</v>
      </c>
      <c r="C445" s="4">
        <v>90.56</v>
      </c>
    </row>
    <row r="446" spans="1:3" x14ac:dyDescent="0.25">
      <c r="A446" s="2">
        <v>33472</v>
      </c>
      <c r="B446" s="3" t="s">
        <v>4</v>
      </c>
      <c r="C446" s="4">
        <v>90.98</v>
      </c>
    </row>
    <row r="447" spans="1:3" x14ac:dyDescent="0.25">
      <c r="A447" s="2">
        <v>33473</v>
      </c>
      <c r="B447" s="3" t="s">
        <v>4</v>
      </c>
      <c r="C447" s="4">
        <v>91.1</v>
      </c>
    </row>
    <row r="448" spans="1:3" x14ac:dyDescent="0.25">
      <c r="A448" s="2">
        <v>33476</v>
      </c>
      <c r="B448" s="3" t="s">
        <v>4</v>
      </c>
      <c r="C448" s="4">
        <v>91.53</v>
      </c>
    </row>
    <row r="449" spans="1:3" x14ac:dyDescent="0.25">
      <c r="A449" s="2">
        <v>33477</v>
      </c>
      <c r="B449" s="3" t="s">
        <v>4</v>
      </c>
      <c r="C449" s="4">
        <v>91.53</v>
      </c>
    </row>
    <row r="450" spans="1:3" x14ac:dyDescent="0.25">
      <c r="A450" s="2">
        <v>33478</v>
      </c>
      <c r="B450" s="3" t="s">
        <v>4</v>
      </c>
      <c r="C450" s="4">
        <v>91.51</v>
      </c>
    </row>
    <row r="451" spans="1:3" x14ac:dyDescent="0.25">
      <c r="A451" s="2">
        <v>33479</v>
      </c>
      <c r="B451" s="3" t="s">
        <v>4</v>
      </c>
      <c r="C451" s="4">
        <v>91.29</v>
      </c>
    </row>
    <row r="452" spans="1:3" x14ac:dyDescent="0.25">
      <c r="A452" s="2">
        <v>33480</v>
      </c>
      <c r="B452" s="3" t="s">
        <v>4</v>
      </c>
      <c r="C452" s="4">
        <v>91.6</v>
      </c>
    </row>
    <row r="453" spans="1:3" x14ac:dyDescent="0.25">
      <c r="A453" s="2">
        <v>33483</v>
      </c>
      <c r="B453" s="3" t="s">
        <v>4</v>
      </c>
      <c r="C453" s="4">
        <v>91.75</v>
      </c>
    </row>
    <row r="454" spans="1:3" x14ac:dyDescent="0.25">
      <c r="A454" s="2">
        <v>33484</v>
      </c>
      <c r="B454" s="3" t="s">
        <v>4</v>
      </c>
      <c r="C454" s="4">
        <v>91.6</v>
      </c>
    </row>
    <row r="455" spans="1:3" x14ac:dyDescent="0.25">
      <c r="A455" s="2">
        <v>33485</v>
      </c>
      <c r="B455" s="3" t="s">
        <v>4</v>
      </c>
      <c r="C455" s="4">
        <v>91.37</v>
      </c>
    </row>
    <row r="456" spans="1:3" x14ac:dyDescent="0.25">
      <c r="A456" s="2">
        <v>33486</v>
      </c>
      <c r="B456" s="3" t="s">
        <v>4</v>
      </c>
      <c r="C456" s="4">
        <v>91.08</v>
      </c>
    </row>
    <row r="457" spans="1:3" x14ac:dyDescent="0.25">
      <c r="A457" s="2">
        <v>33487</v>
      </c>
      <c r="B457" s="3" t="s">
        <v>4</v>
      </c>
      <c r="C457" s="4">
        <v>90.92</v>
      </c>
    </row>
    <row r="458" spans="1:3" x14ac:dyDescent="0.25">
      <c r="A458" s="2">
        <v>33490</v>
      </c>
      <c r="B458" s="3" t="s">
        <v>4</v>
      </c>
      <c r="C458" s="4">
        <v>90.3</v>
      </c>
    </row>
    <row r="459" spans="1:3" x14ac:dyDescent="0.25">
      <c r="A459" s="2">
        <v>33491</v>
      </c>
      <c r="B459" s="3" t="s">
        <v>4</v>
      </c>
      <c r="C459" s="4">
        <v>89.87</v>
      </c>
    </row>
    <row r="460" spans="1:3" x14ac:dyDescent="0.25">
      <c r="A460" s="2">
        <v>33492</v>
      </c>
      <c r="B460" s="3" t="s">
        <v>4</v>
      </c>
      <c r="C460" s="4">
        <v>89.92</v>
      </c>
    </row>
    <row r="461" spans="1:3" x14ac:dyDescent="0.25">
      <c r="A461" s="2">
        <v>33493</v>
      </c>
      <c r="B461" s="3" t="s">
        <v>4</v>
      </c>
      <c r="C461" s="4">
        <v>90</v>
      </c>
    </row>
    <row r="462" spans="1:3" x14ac:dyDescent="0.25">
      <c r="A462" s="2">
        <v>33494</v>
      </c>
      <c r="B462" s="3" t="s">
        <v>4</v>
      </c>
      <c r="C462" s="4">
        <v>90.08</v>
      </c>
    </row>
    <row r="463" spans="1:3" x14ac:dyDescent="0.25">
      <c r="A463" s="2">
        <v>33497</v>
      </c>
      <c r="B463" s="3" t="s">
        <v>4</v>
      </c>
      <c r="C463" s="4">
        <v>89.75</v>
      </c>
    </row>
    <row r="464" spans="1:3" x14ac:dyDescent="0.25">
      <c r="A464" s="2">
        <v>33498</v>
      </c>
      <c r="B464" s="3" t="s">
        <v>4</v>
      </c>
      <c r="C464" s="4">
        <v>89.48</v>
      </c>
    </row>
    <row r="465" spans="1:3" x14ac:dyDescent="0.25">
      <c r="A465" s="2">
        <v>33499</v>
      </c>
      <c r="B465" s="3" t="s">
        <v>4</v>
      </c>
      <c r="C465" s="4">
        <v>89.66</v>
      </c>
    </row>
    <row r="466" spans="1:3" x14ac:dyDescent="0.25">
      <c r="A466" s="2">
        <v>33500</v>
      </c>
      <c r="B466" s="3" t="s">
        <v>4</v>
      </c>
      <c r="C466" s="4">
        <v>89.99</v>
      </c>
    </row>
    <row r="467" spans="1:3" x14ac:dyDescent="0.25">
      <c r="A467" s="2">
        <v>33501</v>
      </c>
      <c r="B467" s="3" t="s">
        <v>4</v>
      </c>
      <c r="C467" s="4">
        <v>90.27</v>
      </c>
    </row>
    <row r="468" spans="1:3" x14ac:dyDescent="0.25">
      <c r="A468" s="2">
        <v>33504</v>
      </c>
      <c r="B468" s="3" t="s">
        <v>4</v>
      </c>
      <c r="C468" s="4">
        <v>90.01</v>
      </c>
    </row>
    <row r="469" spans="1:3" x14ac:dyDescent="0.25">
      <c r="A469" s="2">
        <v>33505</v>
      </c>
      <c r="B469" s="3" t="s">
        <v>4</v>
      </c>
      <c r="C469" s="4">
        <v>90.05</v>
      </c>
    </row>
    <row r="470" spans="1:3" x14ac:dyDescent="0.25">
      <c r="A470" s="2">
        <v>33506</v>
      </c>
      <c r="B470" s="3" t="s">
        <v>4</v>
      </c>
      <c r="C470" s="4">
        <v>90.13</v>
      </c>
    </row>
    <row r="471" spans="1:3" x14ac:dyDescent="0.25">
      <c r="A471" s="2">
        <v>33507</v>
      </c>
      <c r="B471" s="3" t="s">
        <v>4</v>
      </c>
      <c r="C471" s="4">
        <v>90.13</v>
      </c>
    </row>
    <row r="472" spans="1:3" x14ac:dyDescent="0.25">
      <c r="A472" s="2">
        <v>33508</v>
      </c>
      <c r="B472" s="3" t="s">
        <v>4</v>
      </c>
      <c r="C472" s="4">
        <v>90.05</v>
      </c>
    </row>
    <row r="473" spans="1:3" x14ac:dyDescent="0.25">
      <c r="A473" s="2">
        <v>33511</v>
      </c>
      <c r="B473" s="3" t="s">
        <v>4</v>
      </c>
      <c r="C473" s="4">
        <v>89.71</v>
      </c>
    </row>
    <row r="474" spans="1:3" x14ac:dyDescent="0.25">
      <c r="A474" s="2">
        <v>33512</v>
      </c>
      <c r="B474" s="3" t="s">
        <v>4</v>
      </c>
      <c r="C474" s="4">
        <v>89.89</v>
      </c>
    </row>
    <row r="475" spans="1:3" x14ac:dyDescent="0.25">
      <c r="A475" s="2">
        <v>33513</v>
      </c>
      <c r="B475" s="3" t="s">
        <v>4</v>
      </c>
      <c r="C475" s="4">
        <v>89.62</v>
      </c>
    </row>
    <row r="476" spans="1:3" x14ac:dyDescent="0.25">
      <c r="A476" s="2">
        <v>33514</v>
      </c>
      <c r="B476" s="3" t="s">
        <v>4</v>
      </c>
      <c r="C476" s="4">
        <v>89.74</v>
      </c>
    </row>
    <row r="477" spans="1:3" x14ac:dyDescent="0.25">
      <c r="A477" s="2">
        <v>33515</v>
      </c>
      <c r="B477" s="3" t="s">
        <v>4</v>
      </c>
      <c r="C477" s="4">
        <v>89.84</v>
      </c>
    </row>
    <row r="478" spans="1:3" x14ac:dyDescent="0.25">
      <c r="A478" s="2">
        <v>33518</v>
      </c>
      <c r="B478" s="3" t="s">
        <v>4</v>
      </c>
      <c r="C478" s="4">
        <v>89.57</v>
      </c>
    </row>
    <row r="479" spans="1:3" x14ac:dyDescent="0.25">
      <c r="A479" s="2">
        <v>33519</v>
      </c>
      <c r="B479" s="3" t="s">
        <v>4</v>
      </c>
      <c r="C479" s="4">
        <v>89.05</v>
      </c>
    </row>
    <row r="480" spans="1:3" x14ac:dyDescent="0.25">
      <c r="A480" s="2">
        <v>33520</v>
      </c>
      <c r="B480" s="3" t="s">
        <v>4</v>
      </c>
      <c r="C480" s="4">
        <v>88.83</v>
      </c>
    </row>
    <row r="481" spans="1:3" x14ac:dyDescent="0.25">
      <c r="A481" s="2">
        <v>33521</v>
      </c>
      <c r="B481" s="3" t="s">
        <v>4</v>
      </c>
      <c r="C481" s="4">
        <v>88.62</v>
      </c>
    </row>
    <row r="482" spans="1:3" x14ac:dyDescent="0.25">
      <c r="A482" s="2">
        <v>33522</v>
      </c>
      <c r="B482" s="3" t="s">
        <v>4</v>
      </c>
      <c r="C482" s="4">
        <v>88.73</v>
      </c>
    </row>
    <row r="483" spans="1:3" x14ac:dyDescent="0.25">
      <c r="A483" s="2">
        <v>33525</v>
      </c>
      <c r="B483" s="3" t="s">
        <v>4</v>
      </c>
      <c r="C483" s="4">
        <v>88.96</v>
      </c>
    </row>
    <row r="484" spans="1:3" x14ac:dyDescent="0.25">
      <c r="A484" s="2">
        <v>33526</v>
      </c>
      <c r="B484" s="3" t="s">
        <v>4</v>
      </c>
      <c r="C484" s="4">
        <v>89.44</v>
      </c>
    </row>
    <row r="485" spans="1:3" x14ac:dyDescent="0.25">
      <c r="A485" s="2">
        <v>33527</v>
      </c>
      <c r="B485" s="3" t="s">
        <v>4</v>
      </c>
      <c r="C485" s="4">
        <v>89.36</v>
      </c>
    </row>
    <row r="486" spans="1:3" x14ac:dyDescent="0.25">
      <c r="A486" s="2">
        <v>33528</v>
      </c>
      <c r="B486" s="3" t="s">
        <v>4</v>
      </c>
      <c r="C486" s="4">
        <v>89.55</v>
      </c>
    </row>
    <row r="487" spans="1:3" x14ac:dyDescent="0.25">
      <c r="A487" s="2">
        <v>33529</v>
      </c>
      <c r="B487" s="3" t="s">
        <v>4</v>
      </c>
      <c r="C487" s="4">
        <v>89.55</v>
      </c>
    </row>
    <row r="488" spans="1:3" x14ac:dyDescent="0.25">
      <c r="A488" s="2">
        <v>33532</v>
      </c>
      <c r="B488" s="3" t="s">
        <v>4</v>
      </c>
      <c r="C488" s="4">
        <v>89.43</v>
      </c>
    </row>
    <row r="489" spans="1:3" x14ac:dyDescent="0.25">
      <c r="A489" s="2">
        <v>33533</v>
      </c>
      <c r="B489" s="3" t="s">
        <v>4</v>
      </c>
      <c r="C489" s="4">
        <v>89.34</v>
      </c>
    </row>
    <row r="490" spans="1:3" x14ac:dyDescent="0.25">
      <c r="A490" s="2">
        <v>33534</v>
      </c>
      <c r="B490" s="3" t="s">
        <v>4</v>
      </c>
      <c r="C490" s="4">
        <v>89.58</v>
      </c>
    </row>
    <row r="491" spans="1:3" x14ac:dyDescent="0.25">
      <c r="A491" s="2">
        <v>33535</v>
      </c>
      <c r="B491" s="3" t="s">
        <v>4</v>
      </c>
      <c r="C491" s="4">
        <v>89.53</v>
      </c>
    </row>
    <row r="492" spans="1:3" x14ac:dyDescent="0.25">
      <c r="A492" s="2">
        <v>33536</v>
      </c>
      <c r="B492" s="3" t="s">
        <v>4</v>
      </c>
      <c r="C492" s="4">
        <v>89.38</v>
      </c>
    </row>
    <row r="493" spans="1:3" x14ac:dyDescent="0.25">
      <c r="A493" s="2">
        <v>33539</v>
      </c>
      <c r="B493" s="3" t="s">
        <v>4</v>
      </c>
      <c r="C493" s="4">
        <v>89.33</v>
      </c>
    </row>
    <row r="494" spans="1:3" x14ac:dyDescent="0.25">
      <c r="A494" s="2">
        <v>33540</v>
      </c>
      <c r="B494" s="3" t="s">
        <v>4</v>
      </c>
      <c r="C494" s="4">
        <v>89.72</v>
      </c>
    </row>
    <row r="495" spans="1:3" x14ac:dyDescent="0.25">
      <c r="A495" s="2">
        <v>33541</v>
      </c>
      <c r="B495" s="3" t="s">
        <v>4</v>
      </c>
      <c r="C495" s="4">
        <v>90.02</v>
      </c>
    </row>
    <row r="496" spans="1:3" x14ac:dyDescent="0.25">
      <c r="A496" s="2">
        <v>33543</v>
      </c>
      <c r="B496" s="3" t="s">
        <v>4</v>
      </c>
      <c r="C496" s="4">
        <v>89.82</v>
      </c>
    </row>
    <row r="497" spans="1:3" x14ac:dyDescent="0.25">
      <c r="A497" s="2">
        <v>33546</v>
      </c>
      <c r="B497" s="3" t="s">
        <v>4</v>
      </c>
      <c r="C497" s="4">
        <v>90.05</v>
      </c>
    </row>
    <row r="498" spans="1:3" x14ac:dyDescent="0.25">
      <c r="A498" s="2">
        <v>33547</v>
      </c>
      <c r="B498" s="3" t="s">
        <v>4</v>
      </c>
      <c r="C498" s="4">
        <v>90.04</v>
      </c>
    </row>
    <row r="499" spans="1:3" x14ac:dyDescent="0.25">
      <c r="A499" s="2">
        <v>33548</v>
      </c>
      <c r="B499" s="3" t="s">
        <v>4</v>
      </c>
      <c r="C499" s="4">
        <v>89.78</v>
      </c>
    </row>
    <row r="500" spans="1:3" x14ac:dyDescent="0.25">
      <c r="A500" s="2">
        <v>33549</v>
      </c>
      <c r="B500" s="3" t="s">
        <v>4</v>
      </c>
      <c r="C500" s="4">
        <v>90.06</v>
      </c>
    </row>
    <row r="501" spans="1:3" x14ac:dyDescent="0.25">
      <c r="A501" s="2">
        <v>33553</v>
      </c>
      <c r="B501" s="3" t="s">
        <v>4</v>
      </c>
      <c r="C501" s="4">
        <v>90.41</v>
      </c>
    </row>
    <row r="502" spans="1:3" x14ac:dyDescent="0.25">
      <c r="A502" s="2">
        <v>33554</v>
      </c>
      <c r="B502" s="3" t="s">
        <v>4</v>
      </c>
      <c r="C502" s="4">
        <v>90.44</v>
      </c>
    </row>
    <row r="503" spans="1:3" x14ac:dyDescent="0.25">
      <c r="A503" s="2">
        <v>33555</v>
      </c>
      <c r="B503" s="3" t="s">
        <v>4</v>
      </c>
      <c r="C503" s="4">
        <v>90.42</v>
      </c>
    </row>
    <row r="504" spans="1:3" x14ac:dyDescent="0.25">
      <c r="A504" s="2">
        <v>33556</v>
      </c>
      <c r="B504" s="3" t="s">
        <v>4</v>
      </c>
      <c r="C504" s="4">
        <v>90.68</v>
      </c>
    </row>
    <row r="505" spans="1:3" x14ac:dyDescent="0.25">
      <c r="A505" s="2">
        <v>33557</v>
      </c>
      <c r="B505" s="3" t="s">
        <v>4</v>
      </c>
      <c r="C505" s="4">
        <v>90.42</v>
      </c>
    </row>
    <row r="506" spans="1:3" x14ac:dyDescent="0.25">
      <c r="A506" s="2">
        <v>33560</v>
      </c>
      <c r="B506" s="3" t="s">
        <v>4</v>
      </c>
      <c r="C506" s="4">
        <v>89.63</v>
      </c>
    </row>
    <row r="507" spans="1:3" x14ac:dyDescent="0.25">
      <c r="A507" s="2">
        <v>33561</v>
      </c>
      <c r="B507" s="3" t="s">
        <v>4</v>
      </c>
      <c r="C507" s="4">
        <v>89</v>
      </c>
    </row>
    <row r="508" spans="1:3" x14ac:dyDescent="0.25">
      <c r="A508" s="2">
        <v>33562</v>
      </c>
      <c r="B508" s="3" t="s">
        <v>4</v>
      </c>
      <c r="C508" s="4">
        <v>88.68</v>
      </c>
    </row>
    <row r="509" spans="1:3" x14ac:dyDescent="0.25">
      <c r="A509" s="2">
        <v>33563</v>
      </c>
      <c r="B509" s="3" t="s">
        <v>4</v>
      </c>
      <c r="C509" s="4">
        <v>88.82</v>
      </c>
    </row>
    <row r="510" spans="1:3" x14ac:dyDescent="0.25">
      <c r="A510" s="2">
        <v>33564</v>
      </c>
      <c r="B510" s="3" t="s">
        <v>4</v>
      </c>
      <c r="C510" s="4">
        <v>88.31</v>
      </c>
    </row>
    <row r="511" spans="1:3" x14ac:dyDescent="0.25">
      <c r="A511" s="2">
        <v>33567</v>
      </c>
      <c r="B511" s="3" t="s">
        <v>4</v>
      </c>
      <c r="C511" s="4">
        <v>87.81</v>
      </c>
    </row>
    <row r="512" spans="1:3" x14ac:dyDescent="0.25">
      <c r="A512" s="2">
        <v>33568</v>
      </c>
      <c r="B512" s="3" t="s">
        <v>4</v>
      </c>
      <c r="C512" s="4">
        <v>88.02</v>
      </c>
    </row>
    <row r="513" spans="1:3" x14ac:dyDescent="0.25">
      <c r="A513" s="2">
        <v>33569</v>
      </c>
      <c r="B513" s="3" t="s">
        <v>4</v>
      </c>
      <c r="C513" s="4">
        <v>88.14</v>
      </c>
    </row>
    <row r="514" spans="1:3" x14ac:dyDescent="0.25">
      <c r="A514" s="2">
        <v>33570</v>
      </c>
      <c r="B514" s="3" t="s">
        <v>4</v>
      </c>
      <c r="C514" s="4">
        <v>88.07</v>
      </c>
    </row>
    <row r="515" spans="1:3" x14ac:dyDescent="0.25">
      <c r="A515" s="2">
        <v>33571</v>
      </c>
      <c r="B515" s="3" t="s">
        <v>4</v>
      </c>
      <c r="C515" s="4">
        <v>88.33</v>
      </c>
    </row>
    <row r="516" spans="1:3" x14ac:dyDescent="0.25">
      <c r="A516" s="2">
        <v>33574</v>
      </c>
      <c r="B516" s="3" t="s">
        <v>4</v>
      </c>
      <c r="C516" s="4">
        <v>88.09</v>
      </c>
    </row>
    <row r="517" spans="1:3" x14ac:dyDescent="0.25">
      <c r="A517" s="2">
        <v>33575</v>
      </c>
      <c r="B517" s="3" t="s">
        <v>4</v>
      </c>
      <c r="C517" s="4">
        <v>88.31</v>
      </c>
    </row>
    <row r="518" spans="1:3" x14ac:dyDescent="0.25">
      <c r="A518" s="2">
        <v>33576</v>
      </c>
      <c r="B518" s="3" t="s">
        <v>4</v>
      </c>
      <c r="C518" s="4">
        <v>88.6</v>
      </c>
    </row>
    <row r="519" spans="1:3" x14ac:dyDescent="0.25">
      <c r="A519" s="2">
        <v>33577</v>
      </c>
      <c r="B519" s="3" t="s">
        <v>4</v>
      </c>
      <c r="C519" s="4">
        <v>88.44</v>
      </c>
    </row>
    <row r="520" spans="1:3" x14ac:dyDescent="0.25">
      <c r="A520" s="2">
        <v>33578</v>
      </c>
      <c r="B520" s="3" t="s">
        <v>4</v>
      </c>
      <c r="C520" s="4">
        <v>88.61</v>
      </c>
    </row>
    <row r="521" spans="1:3" x14ac:dyDescent="0.25">
      <c r="A521" s="2">
        <v>33581</v>
      </c>
      <c r="B521" s="3" t="s">
        <v>4</v>
      </c>
      <c r="C521" s="4">
        <v>88.36</v>
      </c>
    </row>
    <row r="522" spans="1:3" x14ac:dyDescent="0.25">
      <c r="A522" s="2">
        <v>33582</v>
      </c>
      <c r="B522" s="3" t="s">
        <v>4</v>
      </c>
      <c r="C522" s="4">
        <v>87.99</v>
      </c>
    </row>
    <row r="523" spans="1:3" x14ac:dyDescent="0.25">
      <c r="A523" s="2">
        <v>33583</v>
      </c>
      <c r="B523" s="3" t="s">
        <v>4</v>
      </c>
      <c r="C523" s="4">
        <v>87.78</v>
      </c>
    </row>
    <row r="524" spans="1:3" x14ac:dyDescent="0.25">
      <c r="A524" s="2">
        <v>33584</v>
      </c>
      <c r="B524" s="3" t="s">
        <v>4</v>
      </c>
      <c r="C524" s="4">
        <v>87.95</v>
      </c>
    </row>
    <row r="525" spans="1:3" x14ac:dyDescent="0.25">
      <c r="A525" s="2">
        <v>33585</v>
      </c>
      <c r="B525" s="3" t="s">
        <v>4</v>
      </c>
      <c r="C525" s="4">
        <v>88.57</v>
      </c>
    </row>
    <row r="526" spans="1:3" x14ac:dyDescent="0.25">
      <c r="A526" s="2">
        <v>33588</v>
      </c>
      <c r="B526" s="3" t="s">
        <v>4</v>
      </c>
      <c r="C526" s="4">
        <v>88.27</v>
      </c>
    </row>
    <row r="527" spans="1:3" x14ac:dyDescent="0.25">
      <c r="A527" s="2">
        <v>33589</v>
      </c>
      <c r="B527" s="3" t="s">
        <v>4</v>
      </c>
      <c r="C527" s="4">
        <v>88.39</v>
      </c>
    </row>
    <row r="528" spans="1:3" x14ac:dyDescent="0.25">
      <c r="A528" s="2">
        <v>33590</v>
      </c>
      <c r="B528" s="3" t="s">
        <v>4</v>
      </c>
      <c r="C528" s="4">
        <v>88.32</v>
      </c>
    </row>
    <row r="529" spans="1:3" x14ac:dyDescent="0.25">
      <c r="A529" s="2">
        <v>33591</v>
      </c>
      <c r="B529" s="3" t="s">
        <v>4</v>
      </c>
      <c r="C529" s="4">
        <v>88.25</v>
      </c>
    </row>
    <row r="530" spans="1:3" x14ac:dyDescent="0.25">
      <c r="A530" s="2">
        <v>33592</v>
      </c>
      <c r="B530" s="3" t="s">
        <v>4</v>
      </c>
      <c r="C530" s="4">
        <v>88.1</v>
      </c>
    </row>
    <row r="531" spans="1:3" x14ac:dyDescent="0.25">
      <c r="A531" s="2">
        <v>33595</v>
      </c>
      <c r="B531" s="3" t="s">
        <v>4</v>
      </c>
      <c r="C531" s="4">
        <v>88.03</v>
      </c>
    </row>
    <row r="532" spans="1:3" x14ac:dyDescent="0.25">
      <c r="A532" s="2">
        <v>33597</v>
      </c>
      <c r="B532" s="3" t="s">
        <v>4</v>
      </c>
      <c r="C532" s="4">
        <v>88.03</v>
      </c>
    </row>
    <row r="533" spans="1:3" x14ac:dyDescent="0.25">
      <c r="A533" s="2">
        <v>33598</v>
      </c>
      <c r="B533" s="3" t="s">
        <v>4</v>
      </c>
      <c r="C533" s="4">
        <v>88.2</v>
      </c>
    </row>
    <row r="534" spans="1:3" x14ac:dyDescent="0.25">
      <c r="A534" s="2">
        <v>33599</v>
      </c>
      <c r="B534" s="3" t="s">
        <v>4</v>
      </c>
      <c r="C534" s="4">
        <v>88.79</v>
      </c>
    </row>
    <row r="535" spans="1:3" x14ac:dyDescent="0.25">
      <c r="A535" s="2">
        <v>33602</v>
      </c>
      <c r="B535" s="3" t="s">
        <v>4</v>
      </c>
      <c r="C535" s="4">
        <v>89.27</v>
      </c>
    </row>
    <row r="536" spans="1:3" x14ac:dyDescent="0.25">
      <c r="A536" s="2">
        <v>33603</v>
      </c>
      <c r="B536" s="3" t="s">
        <v>4</v>
      </c>
      <c r="C536" s="4">
        <v>89.4</v>
      </c>
    </row>
    <row r="537" spans="1:3" x14ac:dyDescent="0.25">
      <c r="A537" s="2">
        <v>33604</v>
      </c>
      <c r="B537" s="3" t="s">
        <v>4</v>
      </c>
      <c r="C537" s="4">
        <v>89.4</v>
      </c>
    </row>
    <row r="538" spans="1:3" x14ac:dyDescent="0.25">
      <c r="A538" s="2">
        <v>33605</v>
      </c>
      <c r="B538" s="3" t="s">
        <v>4</v>
      </c>
      <c r="C538" s="4">
        <v>89.73</v>
      </c>
    </row>
    <row r="539" spans="1:3" x14ac:dyDescent="0.25">
      <c r="A539" s="2">
        <v>33606</v>
      </c>
      <c r="B539" s="3" t="s">
        <v>4</v>
      </c>
      <c r="C539" s="4">
        <v>89.77</v>
      </c>
    </row>
    <row r="540" spans="1:3" x14ac:dyDescent="0.25">
      <c r="A540" s="2">
        <v>33609</v>
      </c>
      <c r="B540" s="3" t="s">
        <v>4</v>
      </c>
      <c r="C540" s="4">
        <v>90.08</v>
      </c>
    </row>
    <row r="541" spans="1:3" x14ac:dyDescent="0.25">
      <c r="A541" s="2">
        <v>33610</v>
      </c>
      <c r="B541" s="3" t="s">
        <v>4</v>
      </c>
      <c r="C541" s="4">
        <v>89.94</v>
      </c>
    </row>
    <row r="542" spans="1:3" x14ac:dyDescent="0.25">
      <c r="A542" s="2">
        <v>33611</v>
      </c>
      <c r="B542" s="3" t="s">
        <v>4</v>
      </c>
      <c r="C542" s="4">
        <v>89.92</v>
      </c>
    </row>
    <row r="543" spans="1:3" x14ac:dyDescent="0.25">
      <c r="A543" s="2">
        <v>33612</v>
      </c>
      <c r="B543" s="3" t="s">
        <v>4</v>
      </c>
      <c r="C543" s="4">
        <v>91.16</v>
      </c>
    </row>
    <row r="544" spans="1:3" x14ac:dyDescent="0.25">
      <c r="A544" s="2">
        <v>33613</v>
      </c>
      <c r="B544" s="3" t="s">
        <v>4</v>
      </c>
      <c r="C544" s="4">
        <v>91.86</v>
      </c>
    </row>
    <row r="545" spans="1:3" x14ac:dyDescent="0.25">
      <c r="A545" s="2">
        <v>33616</v>
      </c>
      <c r="B545" s="3" t="s">
        <v>4</v>
      </c>
      <c r="C545" s="4">
        <v>91.67</v>
      </c>
    </row>
    <row r="546" spans="1:3" x14ac:dyDescent="0.25">
      <c r="A546" s="2">
        <v>33617</v>
      </c>
      <c r="B546" s="3" t="s">
        <v>4</v>
      </c>
      <c r="C546" s="4">
        <v>92.04</v>
      </c>
    </row>
    <row r="547" spans="1:3" x14ac:dyDescent="0.25">
      <c r="A547" s="2">
        <v>33618</v>
      </c>
      <c r="B547" s="3" t="s">
        <v>4</v>
      </c>
      <c r="C547" s="4">
        <v>92.9</v>
      </c>
    </row>
    <row r="548" spans="1:3" x14ac:dyDescent="0.25">
      <c r="A548" s="2">
        <v>33619</v>
      </c>
      <c r="B548" s="3" t="s">
        <v>4</v>
      </c>
      <c r="C548" s="4">
        <v>92.82</v>
      </c>
    </row>
    <row r="549" spans="1:3" x14ac:dyDescent="0.25">
      <c r="A549" s="2">
        <v>33620</v>
      </c>
      <c r="B549" s="3" t="s">
        <v>4</v>
      </c>
      <c r="C549" s="4">
        <v>92.93</v>
      </c>
    </row>
    <row r="550" spans="1:3" x14ac:dyDescent="0.25">
      <c r="A550" s="2">
        <v>33623</v>
      </c>
      <c r="B550" s="3" t="s">
        <v>4</v>
      </c>
      <c r="C550" s="4">
        <v>92.83</v>
      </c>
    </row>
    <row r="551" spans="1:3" x14ac:dyDescent="0.25">
      <c r="A551" s="2">
        <v>33624</v>
      </c>
      <c r="B551" s="3" t="s">
        <v>4</v>
      </c>
      <c r="C551" s="4">
        <v>92.97</v>
      </c>
    </row>
    <row r="552" spans="1:3" x14ac:dyDescent="0.25">
      <c r="A552" s="2">
        <v>33625</v>
      </c>
      <c r="B552" s="3" t="s">
        <v>4</v>
      </c>
      <c r="C552" s="4">
        <v>92.91</v>
      </c>
    </row>
    <row r="553" spans="1:3" x14ac:dyDescent="0.25">
      <c r="A553" s="2">
        <v>33626</v>
      </c>
      <c r="B553" s="3" t="s">
        <v>4</v>
      </c>
      <c r="C553" s="4">
        <v>92.95</v>
      </c>
    </row>
    <row r="554" spans="1:3" x14ac:dyDescent="0.25">
      <c r="A554" s="2">
        <v>33627</v>
      </c>
      <c r="B554" s="3" t="s">
        <v>4</v>
      </c>
      <c r="C554" s="4">
        <v>93.47</v>
      </c>
    </row>
    <row r="555" spans="1:3" x14ac:dyDescent="0.25">
      <c r="A555" s="2">
        <v>33630</v>
      </c>
      <c r="B555" s="3" t="s">
        <v>4</v>
      </c>
      <c r="C555" s="4">
        <v>93.7</v>
      </c>
    </row>
    <row r="556" spans="1:3" x14ac:dyDescent="0.25">
      <c r="A556" s="2">
        <v>33631</v>
      </c>
      <c r="B556" s="3" t="s">
        <v>4</v>
      </c>
      <c r="C556" s="4">
        <v>94.1</v>
      </c>
    </row>
    <row r="557" spans="1:3" x14ac:dyDescent="0.25">
      <c r="A557" s="2">
        <v>33632</v>
      </c>
      <c r="B557" s="3" t="s">
        <v>4</v>
      </c>
      <c r="C557" s="4">
        <v>93.79</v>
      </c>
    </row>
    <row r="558" spans="1:3" x14ac:dyDescent="0.25">
      <c r="A558" s="2">
        <v>33633</v>
      </c>
      <c r="B558" s="3" t="s">
        <v>4</v>
      </c>
      <c r="C558" s="4">
        <v>93.78</v>
      </c>
    </row>
    <row r="559" spans="1:3" x14ac:dyDescent="0.25">
      <c r="A559" s="2">
        <v>33634</v>
      </c>
      <c r="B559" s="3" t="s">
        <v>4</v>
      </c>
      <c r="C559" s="4">
        <v>93.88</v>
      </c>
    </row>
    <row r="560" spans="1:3" x14ac:dyDescent="0.25">
      <c r="A560" s="2">
        <v>33637</v>
      </c>
      <c r="B560" s="3" t="s">
        <v>4</v>
      </c>
      <c r="C560" s="4">
        <v>93.68</v>
      </c>
    </row>
    <row r="561" spans="1:3" x14ac:dyDescent="0.25">
      <c r="A561" s="2">
        <v>33638</v>
      </c>
      <c r="B561" s="3" t="s">
        <v>4</v>
      </c>
      <c r="C561" s="4">
        <v>93.49</v>
      </c>
    </row>
    <row r="562" spans="1:3" x14ac:dyDescent="0.25">
      <c r="A562" s="2">
        <v>33639</v>
      </c>
      <c r="B562" s="3" t="s">
        <v>4</v>
      </c>
      <c r="C562" s="4">
        <v>93.38</v>
      </c>
    </row>
    <row r="563" spans="1:3" x14ac:dyDescent="0.25">
      <c r="A563" s="2">
        <v>33640</v>
      </c>
      <c r="B563" s="3" t="s">
        <v>4</v>
      </c>
      <c r="C563" s="4">
        <v>92.99</v>
      </c>
    </row>
    <row r="564" spans="1:3" x14ac:dyDescent="0.25">
      <c r="A564" s="2">
        <v>33641</v>
      </c>
      <c r="B564" s="3" t="s">
        <v>4</v>
      </c>
      <c r="C564" s="4">
        <v>93.6</v>
      </c>
    </row>
    <row r="565" spans="1:3" x14ac:dyDescent="0.25">
      <c r="A565" s="2">
        <v>33644</v>
      </c>
      <c r="B565" s="3" t="s">
        <v>4</v>
      </c>
      <c r="C565" s="4">
        <v>93.86</v>
      </c>
    </row>
    <row r="566" spans="1:3" x14ac:dyDescent="0.25">
      <c r="A566" s="2">
        <v>33645</v>
      </c>
      <c r="B566" s="3" t="s">
        <v>4</v>
      </c>
      <c r="C566" s="4">
        <v>94.13</v>
      </c>
    </row>
    <row r="567" spans="1:3" x14ac:dyDescent="0.25">
      <c r="A567" s="2">
        <v>33646</v>
      </c>
      <c r="B567" s="3" t="s">
        <v>4</v>
      </c>
      <c r="C567" s="4">
        <v>94.25</v>
      </c>
    </row>
    <row r="568" spans="1:3" x14ac:dyDescent="0.25">
      <c r="A568" s="2">
        <v>33647</v>
      </c>
      <c r="B568" s="3" t="s">
        <v>4</v>
      </c>
      <c r="C568" s="4">
        <v>94.18</v>
      </c>
    </row>
    <row r="569" spans="1:3" x14ac:dyDescent="0.25">
      <c r="A569" s="2">
        <v>33648</v>
      </c>
      <c r="B569" s="3" t="s">
        <v>4</v>
      </c>
      <c r="C569" s="4">
        <v>94.17</v>
      </c>
    </row>
    <row r="570" spans="1:3" x14ac:dyDescent="0.25">
      <c r="A570" s="2">
        <v>33651</v>
      </c>
      <c r="B570" s="3" t="s">
        <v>4</v>
      </c>
      <c r="C570" s="4">
        <v>93.95</v>
      </c>
    </row>
    <row r="571" spans="1:3" x14ac:dyDescent="0.25">
      <c r="A571" s="2">
        <v>33652</v>
      </c>
      <c r="B571" s="3" t="s">
        <v>4</v>
      </c>
      <c r="C571" s="4">
        <v>93.86</v>
      </c>
    </row>
    <row r="572" spans="1:3" x14ac:dyDescent="0.25">
      <c r="A572" s="2">
        <v>33653</v>
      </c>
      <c r="B572" s="3" t="s">
        <v>4</v>
      </c>
      <c r="C572" s="4">
        <v>94.01</v>
      </c>
    </row>
    <row r="573" spans="1:3" x14ac:dyDescent="0.25">
      <c r="A573" s="2">
        <v>33654</v>
      </c>
      <c r="B573" s="3" t="s">
        <v>4</v>
      </c>
      <c r="C573" s="4">
        <v>94.48</v>
      </c>
    </row>
    <row r="574" spans="1:3" x14ac:dyDescent="0.25">
      <c r="A574" s="2">
        <v>33655</v>
      </c>
      <c r="B574" s="3" t="s">
        <v>4</v>
      </c>
      <c r="C574" s="4">
        <v>94.91</v>
      </c>
    </row>
    <row r="575" spans="1:3" x14ac:dyDescent="0.25">
      <c r="A575" s="2">
        <v>33658</v>
      </c>
      <c r="B575" s="3" t="s">
        <v>4</v>
      </c>
      <c r="C575" s="4">
        <v>95.2</v>
      </c>
    </row>
    <row r="576" spans="1:3" x14ac:dyDescent="0.25">
      <c r="A576" s="2">
        <v>33659</v>
      </c>
      <c r="B576" s="3" t="s">
        <v>4</v>
      </c>
      <c r="C576" s="4">
        <v>95.17</v>
      </c>
    </row>
    <row r="577" spans="1:3" x14ac:dyDescent="0.25">
      <c r="A577" s="2">
        <v>33660</v>
      </c>
      <c r="B577" s="3" t="s">
        <v>4</v>
      </c>
      <c r="C577" s="4">
        <v>95.77</v>
      </c>
    </row>
    <row r="578" spans="1:3" x14ac:dyDescent="0.25">
      <c r="A578" s="2">
        <v>33661</v>
      </c>
      <c r="B578" s="3" t="s">
        <v>4</v>
      </c>
      <c r="C578" s="4">
        <v>95.89</v>
      </c>
    </row>
    <row r="579" spans="1:3" x14ac:dyDescent="0.25">
      <c r="A579" s="2">
        <v>33662</v>
      </c>
      <c r="B579" s="3" t="s">
        <v>4</v>
      </c>
      <c r="C579" s="4">
        <v>95.81</v>
      </c>
    </row>
    <row r="580" spans="1:3" x14ac:dyDescent="0.25">
      <c r="A580" s="2">
        <v>33665</v>
      </c>
      <c r="B580" s="3" t="s">
        <v>4</v>
      </c>
      <c r="C580" s="4">
        <v>95.7</v>
      </c>
    </row>
    <row r="581" spans="1:3" x14ac:dyDescent="0.25">
      <c r="A581" s="2">
        <v>33666</v>
      </c>
      <c r="B581" s="3" t="s">
        <v>4</v>
      </c>
      <c r="C581" s="4">
        <v>95.71</v>
      </c>
    </row>
    <row r="582" spans="1:3" x14ac:dyDescent="0.25">
      <c r="A582" s="2">
        <v>33667</v>
      </c>
      <c r="B582" s="3" t="s">
        <v>4</v>
      </c>
      <c r="C582" s="4">
        <v>95.84</v>
      </c>
    </row>
    <row r="583" spans="1:3" x14ac:dyDescent="0.25">
      <c r="A583" s="2">
        <v>33668</v>
      </c>
      <c r="B583" s="3" t="s">
        <v>4</v>
      </c>
      <c r="C583" s="4">
        <v>95.86</v>
      </c>
    </row>
    <row r="584" spans="1:3" x14ac:dyDescent="0.25">
      <c r="A584" s="2">
        <v>33669</v>
      </c>
      <c r="B584" s="3" t="s">
        <v>4</v>
      </c>
      <c r="C584" s="4">
        <v>95.58</v>
      </c>
    </row>
    <row r="585" spans="1:3" x14ac:dyDescent="0.25">
      <c r="A585" s="2">
        <v>33672</v>
      </c>
      <c r="B585" s="3" t="s">
        <v>4</v>
      </c>
      <c r="C585" s="4">
        <v>95.52</v>
      </c>
    </row>
    <row r="586" spans="1:3" x14ac:dyDescent="0.25">
      <c r="A586" s="2">
        <v>33673</v>
      </c>
      <c r="B586" s="3" t="s">
        <v>4</v>
      </c>
      <c r="C586" s="4">
        <v>95.82</v>
      </c>
    </row>
    <row r="587" spans="1:3" x14ac:dyDescent="0.25">
      <c r="A587" s="2">
        <v>33674</v>
      </c>
      <c r="B587" s="3" t="s">
        <v>4</v>
      </c>
      <c r="C587" s="4">
        <v>96.04</v>
      </c>
    </row>
    <row r="588" spans="1:3" x14ac:dyDescent="0.25">
      <c r="A588" s="2">
        <v>33675</v>
      </c>
      <c r="B588" s="3" t="s">
        <v>4</v>
      </c>
      <c r="C588" s="4">
        <v>95.45</v>
      </c>
    </row>
    <row r="589" spans="1:3" x14ac:dyDescent="0.25">
      <c r="A589" s="2">
        <v>33676</v>
      </c>
      <c r="B589" s="3" t="s">
        <v>4</v>
      </c>
      <c r="C589" s="4">
        <v>95.65</v>
      </c>
    </row>
    <row r="590" spans="1:3" x14ac:dyDescent="0.25">
      <c r="A590" s="2">
        <v>33679</v>
      </c>
      <c r="B590" s="3" t="s">
        <v>4</v>
      </c>
      <c r="C590" s="4">
        <v>95.13</v>
      </c>
    </row>
    <row r="591" spans="1:3" x14ac:dyDescent="0.25">
      <c r="A591" s="2">
        <v>33680</v>
      </c>
      <c r="B591" s="3" t="s">
        <v>4</v>
      </c>
      <c r="C591" s="4">
        <v>95.43</v>
      </c>
    </row>
    <row r="592" spans="1:3" x14ac:dyDescent="0.25">
      <c r="A592" s="2">
        <v>33681</v>
      </c>
      <c r="B592" s="3" t="s">
        <v>4</v>
      </c>
      <c r="C592" s="4">
        <v>95.85</v>
      </c>
    </row>
    <row r="593" spans="1:3" x14ac:dyDescent="0.25">
      <c r="A593" s="2">
        <v>33682</v>
      </c>
      <c r="B593" s="3" t="s">
        <v>4</v>
      </c>
      <c r="C593" s="4">
        <v>95.68</v>
      </c>
    </row>
    <row r="594" spans="1:3" x14ac:dyDescent="0.25">
      <c r="A594" s="2">
        <v>33683</v>
      </c>
      <c r="B594" s="3" t="s">
        <v>4</v>
      </c>
      <c r="C594" s="4">
        <v>95.89</v>
      </c>
    </row>
    <row r="595" spans="1:3" x14ac:dyDescent="0.25">
      <c r="A595" s="2">
        <v>33686</v>
      </c>
      <c r="B595" s="3" t="s">
        <v>4</v>
      </c>
      <c r="C595" s="4">
        <v>95.61</v>
      </c>
    </row>
    <row r="596" spans="1:3" x14ac:dyDescent="0.25">
      <c r="A596" s="2">
        <v>33687</v>
      </c>
      <c r="B596" s="3" t="s">
        <v>4</v>
      </c>
      <c r="C596" s="4">
        <v>95.61</v>
      </c>
    </row>
    <row r="597" spans="1:3" x14ac:dyDescent="0.25">
      <c r="A597" s="2">
        <v>33688</v>
      </c>
      <c r="B597" s="3" t="s">
        <v>4</v>
      </c>
      <c r="C597" s="4">
        <v>95.77</v>
      </c>
    </row>
    <row r="598" spans="1:3" x14ac:dyDescent="0.25">
      <c r="A598" s="2">
        <v>33689</v>
      </c>
      <c r="B598" s="3" t="s">
        <v>4</v>
      </c>
      <c r="C598" s="4">
        <v>95.7</v>
      </c>
    </row>
    <row r="599" spans="1:3" x14ac:dyDescent="0.25">
      <c r="A599" s="2">
        <v>33690</v>
      </c>
      <c r="B599" s="3" t="s">
        <v>4</v>
      </c>
      <c r="C599" s="4">
        <v>95.75</v>
      </c>
    </row>
    <row r="600" spans="1:3" x14ac:dyDescent="0.25">
      <c r="A600" s="2">
        <v>33693</v>
      </c>
      <c r="B600" s="3" t="s">
        <v>4</v>
      </c>
      <c r="C600" s="4">
        <v>95.58</v>
      </c>
    </row>
    <row r="601" spans="1:3" x14ac:dyDescent="0.25">
      <c r="A601" s="2">
        <v>33694</v>
      </c>
      <c r="B601" s="3" t="s">
        <v>4</v>
      </c>
      <c r="C601" s="4">
        <v>95.82</v>
      </c>
    </row>
    <row r="602" spans="1:3" x14ac:dyDescent="0.25">
      <c r="A602" s="2">
        <v>33695</v>
      </c>
      <c r="B602" s="3" t="s">
        <v>4</v>
      </c>
      <c r="C602" s="4">
        <v>95.8</v>
      </c>
    </row>
    <row r="603" spans="1:3" x14ac:dyDescent="0.25">
      <c r="A603" s="2">
        <v>33696</v>
      </c>
      <c r="B603" s="3" t="s">
        <v>4</v>
      </c>
      <c r="C603" s="4">
        <v>95.8</v>
      </c>
    </row>
    <row r="604" spans="1:3" x14ac:dyDescent="0.25">
      <c r="A604" s="2">
        <v>33697</v>
      </c>
      <c r="B604" s="3" t="s">
        <v>4</v>
      </c>
      <c r="C604" s="4">
        <v>95.79</v>
      </c>
    </row>
    <row r="605" spans="1:3" x14ac:dyDescent="0.25">
      <c r="A605" s="2">
        <v>33700</v>
      </c>
      <c r="B605" s="3" t="s">
        <v>4</v>
      </c>
      <c r="C605" s="4">
        <v>96.19</v>
      </c>
    </row>
    <row r="606" spans="1:3" x14ac:dyDescent="0.25">
      <c r="A606" s="2">
        <v>33701</v>
      </c>
      <c r="B606" s="3" t="s">
        <v>4</v>
      </c>
      <c r="C606" s="4">
        <v>96.13</v>
      </c>
    </row>
    <row r="607" spans="1:3" x14ac:dyDescent="0.25">
      <c r="A607" s="2">
        <v>33702</v>
      </c>
      <c r="B607" s="3" t="s">
        <v>4</v>
      </c>
      <c r="C607" s="4">
        <v>95.64</v>
      </c>
    </row>
    <row r="608" spans="1:3" x14ac:dyDescent="0.25">
      <c r="A608" s="2">
        <v>33703</v>
      </c>
      <c r="B608" s="3" t="s">
        <v>4</v>
      </c>
      <c r="C608" s="4">
        <v>95.8</v>
      </c>
    </row>
    <row r="609" spans="1:3" x14ac:dyDescent="0.25">
      <c r="A609" s="2">
        <v>33704</v>
      </c>
      <c r="B609" s="3" t="s">
        <v>4</v>
      </c>
      <c r="C609" s="4">
        <v>96.74</v>
      </c>
    </row>
    <row r="610" spans="1:3" x14ac:dyDescent="0.25">
      <c r="A610" s="2">
        <v>33707</v>
      </c>
      <c r="B610" s="3" t="s">
        <v>4</v>
      </c>
      <c r="C610" s="4">
        <v>96.96</v>
      </c>
    </row>
    <row r="611" spans="1:3" x14ac:dyDescent="0.25">
      <c r="A611" s="2">
        <v>33708</v>
      </c>
      <c r="B611" s="3" t="s">
        <v>4</v>
      </c>
      <c r="C611" s="4">
        <v>97.66</v>
      </c>
    </row>
    <row r="612" spans="1:3" x14ac:dyDescent="0.25">
      <c r="A612" s="2">
        <v>33709</v>
      </c>
      <c r="B612" s="3" t="s">
        <v>4</v>
      </c>
      <c r="C612" s="4">
        <v>98.18</v>
      </c>
    </row>
    <row r="613" spans="1:3" x14ac:dyDescent="0.25">
      <c r="A613" s="2">
        <v>33710</v>
      </c>
      <c r="B613" s="3" t="s">
        <v>4</v>
      </c>
      <c r="C613" s="4">
        <v>98.28</v>
      </c>
    </row>
    <row r="614" spans="1:3" x14ac:dyDescent="0.25">
      <c r="A614" s="2">
        <v>33714</v>
      </c>
      <c r="B614" s="3" t="s">
        <v>4</v>
      </c>
      <c r="C614" s="4">
        <v>98.02</v>
      </c>
    </row>
    <row r="615" spans="1:3" x14ac:dyDescent="0.25">
      <c r="A615" s="2">
        <v>33715</v>
      </c>
      <c r="B615" s="3" t="s">
        <v>4</v>
      </c>
      <c r="C615" s="4">
        <v>97.83</v>
      </c>
    </row>
    <row r="616" spans="1:3" x14ac:dyDescent="0.25">
      <c r="A616" s="2">
        <v>33716</v>
      </c>
      <c r="B616" s="3" t="s">
        <v>4</v>
      </c>
      <c r="C616" s="4">
        <v>98.05</v>
      </c>
    </row>
    <row r="617" spans="1:3" x14ac:dyDescent="0.25">
      <c r="A617" s="2">
        <v>33717</v>
      </c>
      <c r="B617" s="3" t="s">
        <v>4</v>
      </c>
      <c r="C617" s="4">
        <v>97.73</v>
      </c>
    </row>
    <row r="618" spans="1:3" x14ac:dyDescent="0.25">
      <c r="A618" s="2">
        <v>33718</v>
      </c>
      <c r="B618" s="3" t="s">
        <v>4</v>
      </c>
      <c r="C618" s="4">
        <v>97.25</v>
      </c>
    </row>
    <row r="619" spans="1:3" x14ac:dyDescent="0.25">
      <c r="A619" s="2">
        <v>33721</v>
      </c>
      <c r="B619" s="3" t="s">
        <v>4</v>
      </c>
      <c r="C619" s="4">
        <v>97.11</v>
      </c>
    </row>
    <row r="620" spans="1:3" x14ac:dyDescent="0.25">
      <c r="A620" s="2">
        <v>33722</v>
      </c>
      <c r="B620" s="3" t="s">
        <v>4</v>
      </c>
      <c r="C620" s="4">
        <v>97.35</v>
      </c>
    </row>
    <row r="621" spans="1:3" x14ac:dyDescent="0.25">
      <c r="A621" s="2">
        <v>33723</v>
      </c>
      <c r="B621" s="3" t="s">
        <v>4</v>
      </c>
      <c r="C621" s="4">
        <v>97.46</v>
      </c>
    </row>
    <row r="622" spans="1:3" x14ac:dyDescent="0.25">
      <c r="A622" s="2">
        <v>33725</v>
      </c>
      <c r="B622" s="3" t="s">
        <v>4</v>
      </c>
      <c r="C622" s="4">
        <v>97.86</v>
      </c>
    </row>
    <row r="623" spans="1:3" x14ac:dyDescent="0.25">
      <c r="A623" s="2">
        <v>33728</v>
      </c>
      <c r="B623" s="3" t="s">
        <v>4</v>
      </c>
      <c r="C623" s="4">
        <v>97.87</v>
      </c>
    </row>
    <row r="624" spans="1:3" x14ac:dyDescent="0.25">
      <c r="A624" s="2">
        <v>33729</v>
      </c>
      <c r="B624" s="3" t="s">
        <v>4</v>
      </c>
      <c r="C624" s="4">
        <v>97.77</v>
      </c>
    </row>
    <row r="625" spans="1:3" x14ac:dyDescent="0.25">
      <c r="A625" s="2">
        <v>33730</v>
      </c>
      <c r="B625" s="3" t="s">
        <v>4</v>
      </c>
      <c r="C625" s="4">
        <v>97.57</v>
      </c>
    </row>
    <row r="626" spans="1:3" x14ac:dyDescent="0.25">
      <c r="A626" s="2">
        <v>33732</v>
      </c>
      <c r="B626" s="3" t="s">
        <v>4</v>
      </c>
      <c r="C626" s="4">
        <v>97.71</v>
      </c>
    </row>
    <row r="627" spans="1:3" x14ac:dyDescent="0.25">
      <c r="A627" s="2">
        <v>33735</v>
      </c>
      <c r="B627" s="3" t="s">
        <v>4</v>
      </c>
      <c r="C627" s="4">
        <v>97.69</v>
      </c>
    </row>
    <row r="628" spans="1:3" x14ac:dyDescent="0.25">
      <c r="A628" s="2">
        <v>33736</v>
      </c>
      <c r="B628" s="3" t="s">
        <v>4</v>
      </c>
      <c r="C628" s="4">
        <v>97.35</v>
      </c>
    </row>
    <row r="629" spans="1:3" x14ac:dyDescent="0.25">
      <c r="A629" s="2">
        <v>33737</v>
      </c>
      <c r="B629" s="3" t="s">
        <v>4</v>
      </c>
      <c r="C629" s="4">
        <v>97.16</v>
      </c>
    </row>
    <row r="630" spans="1:3" x14ac:dyDescent="0.25">
      <c r="A630" s="2">
        <v>33738</v>
      </c>
      <c r="B630" s="3" t="s">
        <v>4</v>
      </c>
      <c r="C630" s="4">
        <v>96.95</v>
      </c>
    </row>
    <row r="631" spans="1:3" x14ac:dyDescent="0.25">
      <c r="A631" s="2">
        <v>33739</v>
      </c>
      <c r="B631" s="3" t="s">
        <v>4</v>
      </c>
      <c r="C631" s="4">
        <v>96.52</v>
      </c>
    </row>
    <row r="632" spans="1:3" x14ac:dyDescent="0.25">
      <c r="A632" s="2">
        <v>33742</v>
      </c>
      <c r="B632" s="3" t="s">
        <v>4</v>
      </c>
      <c r="C632" s="4">
        <v>96.73</v>
      </c>
    </row>
    <row r="633" spans="1:3" x14ac:dyDescent="0.25">
      <c r="A633" s="2">
        <v>33743</v>
      </c>
      <c r="B633" s="3" t="s">
        <v>4</v>
      </c>
      <c r="C633" s="4">
        <v>96.77</v>
      </c>
    </row>
    <row r="634" spans="1:3" x14ac:dyDescent="0.25">
      <c r="A634" s="2">
        <v>33744</v>
      </c>
      <c r="B634" s="3" t="s">
        <v>4</v>
      </c>
      <c r="C634" s="4">
        <v>97.15</v>
      </c>
    </row>
    <row r="635" spans="1:3" x14ac:dyDescent="0.25">
      <c r="A635" s="2">
        <v>33745</v>
      </c>
      <c r="B635" s="3" t="s">
        <v>4</v>
      </c>
      <c r="C635" s="4">
        <v>97.63</v>
      </c>
    </row>
    <row r="636" spans="1:3" x14ac:dyDescent="0.25">
      <c r="A636" s="2">
        <v>33746</v>
      </c>
      <c r="B636" s="3" t="s">
        <v>4</v>
      </c>
      <c r="C636" s="4">
        <v>98.2</v>
      </c>
    </row>
    <row r="637" spans="1:3" x14ac:dyDescent="0.25">
      <c r="A637" s="2">
        <v>33749</v>
      </c>
      <c r="B637" s="3" t="s">
        <v>4</v>
      </c>
      <c r="C637" s="4">
        <v>98.39</v>
      </c>
    </row>
    <row r="638" spans="1:3" x14ac:dyDescent="0.25">
      <c r="A638" s="2">
        <v>33750</v>
      </c>
      <c r="B638" s="3" t="s">
        <v>4</v>
      </c>
      <c r="C638" s="4">
        <v>98.01</v>
      </c>
    </row>
    <row r="639" spans="1:3" x14ac:dyDescent="0.25">
      <c r="A639" s="2">
        <v>33752</v>
      </c>
      <c r="B639" s="3" t="s">
        <v>4</v>
      </c>
      <c r="C639" s="4">
        <v>97.68</v>
      </c>
    </row>
    <row r="640" spans="1:3" x14ac:dyDescent="0.25">
      <c r="A640" s="2">
        <v>33753</v>
      </c>
      <c r="B640" s="3" t="s">
        <v>4</v>
      </c>
      <c r="C640" s="4">
        <v>97.82</v>
      </c>
    </row>
    <row r="641" spans="1:3" x14ac:dyDescent="0.25">
      <c r="A641" s="2">
        <v>33756</v>
      </c>
      <c r="B641" s="3" t="s">
        <v>4</v>
      </c>
      <c r="C641" s="4">
        <v>97.52</v>
      </c>
    </row>
    <row r="642" spans="1:3" x14ac:dyDescent="0.25">
      <c r="A642" s="2">
        <v>33757</v>
      </c>
      <c r="B642" s="3" t="s">
        <v>4</v>
      </c>
      <c r="C642" s="4">
        <v>97.59</v>
      </c>
    </row>
    <row r="643" spans="1:3" x14ac:dyDescent="0.25">
      <c r="A643" s="2">
        <v>33758</v>
      </c>
      <c r="B643" s="3" t="s">
        <v>4</v>
      </c>
      <c r="C643" s="4">
        <v>97.2</v>
      </c>
    </row>
    <row r="644" spans="1:3" x14ac:dyDescent="0.25">
      <c r="A644" s="2">
        <v>33759</v>
      </c>
      <c r="B644" s="3" t="s">
        <v>4</v>
      </c>
      <c r="C644" s="4">
        <v>97.03</v>
      </c>
    </row>
    <row r="645" spans="1:3" x14ac:dyDescent="0.25">
      <c r="A645" s="2">
        <v>33763</v>
      </c>
      <c r="B645" s="3" t="s">
        <v>4</v>
      </c>
      <c r="C645" s="4">
        <v>96.53</v>
      </c>
    </row>
    <row r="646" spans="1:3" x14ac:dyDescent="0.25">
      <c r="A646" s="2">
        <v>33764</v>
      </c>
      <c r="B646" s="3" t="s">
        <v>4</v>
      </c>
      <c r="C646" s="4">
        <v>96.09</v>
      </c>
    </row>
    <row r="647" spans="1:3" x14ac:dyDescent="0.25">
      <c r="A647" s="2">
        <v>33765</v>
      </c>
      <c r="B647" s="3" t="s">
        <v>4</v>
      </c>
      <c r="C647" s="4">
        <v>95.83</v>
      </c>
    </row>
    <row r="648" spans="1:3" x14ac:dyDescent="0.25">
      <c r="A648" s="2">
        <v>33766</v>
      </c>
      <c r="B648" s="3" t="s">
        <v>4</v>
      </c>
      <c r="C648" s="4">
        <v>95.51</v>
      </c>
    </row>
    <row r="649" spans="1:3" x14ac:dyDescent="0.25">
      <c r="A649" s="2">
        <v>33767</v>
      </c>
      <c r="B649" s="3" t="s">
        <v>4</v>
      </c>
      <c r="C649" s="4">
        <v>95.07</v>
      </c>
    </row>
    <row r="650" spans="1:3" x14ac:dyDescent="0.25">
      <c r="A650" s="2">
        <v>33770</v>
      </c>
      <c r="B650" s="3" t="s">
        <v>4</v>
      </c>
      <c r="C650" s="4">
        <v>94.26</v>
      </c>
    </row>
    <row r="651" spans="1:3" x14ac:dyDescent="0.25">
      <c r="A651" s="2">
        <v>33771</v>
      </c>
      <c r="B651" s="3" t="s">
        <v>4</v>
      </c>
      <c r="C651" s="4">
        <v>94.35</v>
      </c>
    </row>
    <row r="652" spans="1:3" x14ac:dyDescent="0.25">
      <c r="A652" s="2">
        <v>33772</v>
      </c>
      <c r="B652" s="3" t="s">
        <v>4</v>
      </c>
      <c r="C652" s="4">
        <v>93.85</v>
      </c>
    </row>
    <row r="653" spans="1:3" x14ac:dyDescent="0.25">
      <c r="A653" s="2">
        <v>33773</v>
      </c>
      <c r="B653" s="3" t="s">
        <v>4</v>
      </c>
      <c r="C653" s="4">
        <v>93.49</v>
      </c>
    </row>
    <row r="654" spans="1:3" x14ac:dyDescent="0.25">
      <c r="A654" s="2">
        <v>33774</v>
      </c>
      <c r="B654" s="3" t="s">
        <v>4</v>
      </c>
      <c r="C654" s="4">
        <v>93.53</v>
      </c>
    </row>
    <row r="655" spans="1:3" x14ac:dyDescent="0.25">
      <c r="A655" s="2">
        <v>33777</v>
      </c>
      <c r="B655" s="3" t="s">
        <v>4</v>
      </c>
      <c r="C655" s="4">
        <v>93.13</v>
      </c>
    </row>
    <row r="656" spans="1:3" x14ac:dyDescent="0.25">
      <c r="A656" s="2">
        <v>33778</v>
      </c>
      <c r="B656" s="3" t="s">
        <v>4</v>
      </c>
      <c r="C656" s="4">
        <v>92.78</v>
      </c>
    </row>
    <row r="657" spans="1:3" x14ac:dyDescent="0.25">
      <c r="A657" s="2">
        <v>33779</v>
      </c>
      <c r="B657" s="3" t="s">
        <v>4</v>
      </c>
      <c r="C657" s="4">
        <v>92.59</v>
      </c>
    </row>
    <row r="658" spans="1:3" x14ac:dyDescent="0.25">
      <c r="A658" s="2">
        <v>33780</v>
      </c>
      <c r="B658" s="3" t="s">
        <v>4</v>
      </c>
      <c r="C658" s="4">
        <v>92.88</v>
      </c>
    </row>
    <row r="659" spans="1:3" x14ac:dyDescent="0.25">
      <c r="A659" s="2">
        <v>33781</v>
      </c>
      <c r="B659" s="3" t="s">
        <v>4</v>
      </c>
      <c r="C659" s="4">
        <v>92.64</v>
      </c>
    </row>
    <row r="660" spans="1:3" x14ac:dyDescent="0.25">
      <c r="A660" s="2">
        <v>33784</v>
      </c>
      <c r="B660" s="3" t="s">
        <v>4</v>
      </c>
      <c r="C660" s="4">
        <v>92.43</v>
      </c>
    </row>
    <row r="661" spans="1:3" x14ac:dyDescent="0.25">
      <c r="A661" s="2">
        <v>33785</v>
      </c>
      <c r="B661" s="3" t="s">
        <v>4</v>
      </c>
      <c r="C661" s="4">
        <v>92.74</v>
      </c>
    </row>
    <row r="662" spans="1:3" x14ac:dyDescent="0.25">
      <c r="A662" s="2">
        <v>33786</v>
      </c>
      <c r="B662" s="3" t="s">
        <v>4</v>
      </c>
      <c r="C662" s="4">
        <v>93.02</v>
      </c>
    </row>
    <row r="663" spans="1:3" x14ac:dyDescent="0.25">
      <c r="A663" s="2">
        <v>33787</v>
      </c>
      <c r="B663" s="3" t="s">
        <v>4</v>
      </c>
      <c r="C663" s="4">
        <v>92.93</v>
      </c>
    </row>
    <row r="664" spans="1:3" x14ac:dyDescent="0.25">
      <c r="A664" s="2">
        <v>33788</v>
      </c>
      <c r="B664" s="3" t="s">
        <v>4</v>
      </c>
      <c r="C664" s="4">
        <v>93.35</v>
      </c>
    </row>
    <row r="665" spans="1:3" x14ac:dyDescent="0.25">
      <c r="A665" s="2">
        <v>33791</v>
      </c>
      <c r="B665" s="3" t="s">
        <v>4</v>
      </c>
      <c r="C665" s="4">
        <v>93.07</v>
      </c>
    </row>
    <row r="666" spans="1:3" x14ac:dyDescent="0.25">
      <c r="A666" s="2">
        <v>33792</v>
      </c>
      <c r="B666" s="3" t="s">
        <v>4</v>
      </c>
      <c r="C666" s="4">
        <v>92.66</v>
      </c>
    </row>
    <row r="667" spans="1:3" x14ac:dyDescent="0.25">
      <c r="A667" s="2">
        <v>33793</v>
      </c>
      <c r="B667" s="3" t="s">
        <v>4</v>
      </c>
      <c r="C667" s="4">
        <v>92.48</v>
      </c>
    </row>
    <row r="668" spans="1:3" x14ac:dyDescent="0.25">
      <c r="A668" s="2">
        <v>33794</v>
      </c>
      <c r="B668" s="3" t="s">
        <v>4</v>
      </c>
      <c r="C668" s="4">
        <v>92.85</v>
      </c>
    </row>
    <row r="669" spans="1:3" x14ac:dyDescent="0.25">
      <c r="A669" s="2">
        <v>33799</v>
      </c>
      <c r="B669" s="3" t="s">
        <v>4</v>
      </c>
      <c r="C669" s="4">
        <v>93.3</v>
      </c>
    </row>
    <row r="670" spans="1:3" x14ac:dyDescent="0.25">
      <c r="A670" s="2">
        <v>33800</v>
      </c>
      <c r="B670" s="3" t="s">
        <v>4</v>
      </c>
      <c r="C670" s="4">
        <v>92.96</v>
      </c>
    </row>
    <row r="671" spans="1:3" x14ac:dyDescent="0.25">
      <c r="A671" s="2">
        <v>33801</v>
      </c>
      <c r="B671" s="3" t="s">
        <v>4</v>
      </c>
      <c r="C671" s="4">
        <v>92.73</v>
      </c>
    </row>
    <row r="672" spans="1:3" x14ac:dyDescent="0.25">
      <c r="A672" s="2">
        <v>33802</v>
      </c>
      <c r="B672" s="3" t="s">
        <v>4</v>
      </c>
      <c r="C672" s="4">
        <v>92.4</v>
      </c>
    </row>
    <row r="673" spans="1:3" x14ac:dyDescent="0.25">
      <c r="A673" s="2">
        <v>33805</v>
      </c>
      <c r="B673" s="3" t="s">
        <v>4</v>
      </c>
      <c r="C673" s="4">
        <v>91.52</v>
      </c>
    </row>
    <row r="674" spans="1:3" x14ac:dyDescent="0.25">
      <c r="A674" s="2">
        <v>33806</v>
      </c>
      <c r="B674" s="3" t="s">
        <v>4</v>
      </c>
      <c r="C674" s="4">
        <v>91.96</v>
      </c>
    </row>
    <row r="675" spans="1:3" x14ac:dyDescent="0.25">
      <c r="A675" s="2">
        <v>33807</v>
      </c>
      <c r="B675" s="3" t="s">
        <v>4</v>
      </c>
      <c r="C675" s="4">
        <v>91.41</v>
      </c>
    </row>
    <row r="676" spans="1:3" x14ac:dyDescent="0.25">
      <c r="A676" s="2">
        <v>33808</v>
      </c>
      <c r="B676" s="3" t="s">
        <v>4</v>
      </c>
      <c r="C676" s="4">
        <v>91.15</v>
      </c>
    </row>
    <row r="677" spans="1:3" x14ac:dyDescent="0.25">
      <c r="A677" s="2">
        <v>33809</v>
      </c>
      <c r="B677" s="3" t="s">
        <v>4</v>
      </c>
      <c r="C677" s="4">
        <v>91.14</v>
      </c>
    </row>
    <row r="678" spans="1:3" x14ac:dyDescent="0.25">
      <c r="A678" s="2">
        <v>33812</v>
      </c>
      <c r="B678" s="3" t="s">
        <v>4</v>
      </c>
      <c r="C678" s="4">
        <v>90.9</v>
      </c>
    </row>
    <row r="679" spans="1:3" x14ac:dyDescent="0.25">
      <c r="A679" s="2">
        <v>33813</v>
      </c>
      <c r="B679" s="3" t="s">
        <v>4</v>
      </c>
      <c r="C679" s="4">
        <v>91.21</v>
      </c>
    </row>
    <row r="680" spans="1:3" x14ac:dyDescent="0.25">
      <c r="A680" s="2">
        <v>33814</v>
      </c>
      <c r="B680" s="3" t="s">
        <v>4</v>
      </c>
      <c r="C680" s="4">
        <v>91.01</v>
      </c>
    </row>
    <row r="681" spans="1:3" x14ac:dyDescent="0.25">
      <c r="A681" s="2">
        <v>33815</v>
      </c>
      <c r="B681" s="3" t="s">
        <v>4</v>
      </c>
      <c r="C681" s="4">
        <v>90.92</v>
      </c>
    </row>
    <row r="682" spans="1:3" x14ac:dyDescent="0.25">
      <c r="A682" s="2">
        <v>33816</v>
      </c>
      <c r="B682" s="3" t="s">
        <v>4</v>
      </c>
      <c r="C682" s="4">
        <v>90.79</v>
      </c>
    </row>
    <row r="683" spans="1:3" x14ac:dyDescent="0.25">
      <c r="A683" s="2">
        <v>33819</v>
      </c>
      <c r="B683" s="3" t="s">
        <v>4</v>
      </c>
      <c r="C683" s="4">
        <v>90.88</v>
      </c>
    </row>
    <row r="684" spans="1:3" x14ac:dyDescent="0.25">
      <c r="A684" s="2">
        <v>33820</v>
      </c>
      <c r="B684" s="3" t="s">
        <v>4</v>
      </c>
      <c r="C684" s="4">
        <v>91.13</v>
      </c>
    </row>
    <row r="685" spans="1:3" x14ac:dyDescent="0.25">
      <c r="A685" s="2">
        <v>33821</v>
      </c>
      <c r="B685" s="3" t="s">
        <v>4</v>
      </c>
      <c r="C685" s="4">
        <v>91.13</v>
      </c>
    </row>
    <row r="686" spans="1:3" x14ac:dyDescent="0.25">
      <c r="A686" s="2">
        <v>33822</v>
      </c>
      <c r="B686" s="3" t="s">
        <v>4</v>
      </c>
      <c r="C686" s="4">
        <v>91.48</v>
      </c>
    </row>
    <row r="687" spans="1:3" x14ac:dyDescent="0.25">
      <c r="A687" s="2">
        <v>33823</v>
      </c>
      <c r="B687" s="3" t="s">
        <v>4</v>
      </c>
      <c r="C687" s="4">
        <v>91.67</v>
      </c>
    </row>
    <row r="688" spans="1:3" x14ac:dyDescent="0.25">
      <c r="A688" s="2">
        <v>33826</v>
      </c>
      <c r="B688" s="3" t="s">
        <v>4</v>
      </c>
      <c r="C688" s="4">
        <v>91.62</v>
      </c>
    </row>
    <row r="689" spans="1:3" x14ac:dyDescent="0.25">
      <c r="A689" s="2">
        <v>33827</v>
      </c>
      <c r="B689" s="3" t="s">
        <v>4</v>
      </c>
      <c r="C689" s="4">
        <v>91.52</v>
      </c>
    </row>
    <row r="690" spans="1:3" x14ac:dyDescent="0.25">
      <c r="A690" s="2">
        <v>33828</v>
      </c>
      <c r="B690" s="3" t="s">
        <v>4</v>
      </c>
      <c r="C690" s="4">
        <v>91.53</v>
      </c>
    </row>
    <row r="691" spans="1:3" x14ac:dyDescent="0.25">
      <c r="A691" s="2">
        <v>33829</v>
      </c>
      <c r="B691" s="3" t="s">
        <v>4</v>
      </c>
      <c r="C691" s="4">
        <v>91.28</v>
      </c>
    </row>
    <row r="692" spans="1:3" x14ac:dyDescent="0.25">
      <c r="A692" s="2">
        <v>33830</v>
      </c>
      <c r="B692" s="3" t="s">
        <v>4</v>
      </c>
      <c r="C692" s="4">
        <v>91.49</v>
      </c>
    </row>
    <row r="693" spans="1:3" x14ac:dyDescent="0.25">
      <c r="A693" s="2">
        <v>33833</v>
      </c>
      <c r="B693" s="3" t="s">
        <v>4</v>
      </c>
      <c r="C693" s="4">
        <v>91.52</v>
      </c>
    </row>
    <row r="694" spans="1:3" x14ac:dyDescent="0.25">
      <c r="A694" s="2">
        <v>33834</v>
      </c>
      <c r="B694" s="3" t="s">
        <v>4</v>
      </c>
      <c r="C694" s="4">
        <v>91.11</v>
      </c>
    </row>
    <row r="695" spans="1:3" x14ac:dyDescent="0.25">
      <c r="A695" s="2">
        <v>33835</v>
      </c>
      <c r="B695" s="3" t="s">
        <v>4</v>
      </c>
      <c r="C695" s="4">
        <v>91.14</v>
      </c>
    </row>
    <row r="696" spans="1:3" x14ac:dyDescent="0.25">
      <c r="A696" s="2">
        <v>33836</v>
      </c>
      <c r="B696" s="3" t="s">
        <v>4</v>
      </c>
      <c r="C696" s="4">
        <v>90.98</v>
      </c>
    </row>
    <row r="697" spans="1:3" x14ac:dyDescent="0.25">
      <c r="A697" s="2">
        <v>33837</v>
      </c>
      <c r="B697" s="3" t="s">
        <v>4</v>
      </c>
      <c r="C697" s="4">
        <v>91.17</v>
      </c>
    </row>
    <row r="698" spans="1:3" x14ac:dyDescent="0.25">
      <c r="A698" s="2">
        <v>33840</v>
      </c>
      <c r="B698" s="3" t="s">
        <v>4</v>
      </c>
      <c r="C698" s="4">
        <v>90.15</v>
      </c>
    </row>
    <row r="699" spans="1:3" x14ac:dyDescent="0.25">
      <c r="A699" s="2">
        <v>33841</v>
      </c>
      <c r="B699" s="3" t="s">
        <v>4</v>
      </c>
      <c r="C699" s="4">
        <v>90.11</v>
      </c>
    </row>
    <row r="700" spans="1:3" x14ac:dyDescent="0.25">
      <c r="A700" s="2">
        <v>33842</v>
      </c>
      <c r="B700" s="3" t="s">
        <v>4</v>
      </c>
      <c r="C700" s="4">
        <v>90.4</v>
      </c>
    </row>
    <row r="701" spans="1:3" x14ac:dyDescent="0.25">
      <c r="A701" s="2">
        <v>33843</v>
      </c>
      <c r="B701" s="3" t="s">
        <v>4</v>
      </c>
      <c r="C701" s="4">
        <v>90.8</v>
      </c>
    </row>
    <row r="702" spans="1:3" x14ac:dyDescent="0.25">
      <c r="A702" s="2">
        <v>33844</v>
      </c>
      <c r="B702" s="3" t="s">
        <v>4</v>
      </c>
      <c r="C702" s="4">
        <v>91.29</v>
      </c>
    </row>
    <row r="703" spans="1:3" x14ac:dyDescent="0.25">
      <c r="A703" s="2">
        <v>33847</v>
      </c>
      <c r="B703" s="3" t="s">
        <v>4</v>
      </c>
      <c r="C703" s="4">
        <v>91.15</v>
      </c>
    </row>
    <row r="704" spans="1:3" x14ac:dyDescent="0.25">
      <c r="A704" s="2">
        <v>33848</v>
      </c>
      <c r="B704" s="3" t="s">
        <v>4</v>
      </c>
      <c r="C704" s="4">
        <v>91.13</v>
      </c>
    </row>
    <row r="705" spans="1:3" x14ac:dyDescent="0.25">
      <c r="A705" s="2">
        <v>33849</v>
      </c>
      <c r="B705" s="3" t="s">
        <v>4</v>
      </c>
      <c r="C705" s="4">
        <v>90.92</v>
      </c>
    </row>
    <row r="706" spans="1:3" x14ac:dyDescent="0.25">
      <c r="A706" s="2">
        <v>33850</v>
      </c>
      <c r="B706" s="3" t="s">
        <v>4</v>
      </c>
      <c r="C706" s="4">
        <v>91.17</v>
      </c>
    </row>
    <row r="707" spans="1:3" x14ac:dyDescent="0.25">
      <c r="A707" s="2">
        <v>33851</v>
      </c>
      <c r="B707" s="3" t="s">
        <v>4</v>
      </c>
      <c r="C707" s="4">
        <v>90.65</v>
      </c>
    </row>
    <row r="708" spans="1:3" x14ac:dyDescent="0.25">
      <c r="A708" s="2">
        <v>33854</v>
      </c>
      <c r="B708" s="3" t="s">
        <v>4</v>
      </c>
      <c r="C708" s="4">
        <v>90.91</v>
      </c>
    </row>
    <row r="709" spans="1:3" x14ac:dyDescent="0.25">
      <c r="A709" s="2">
        <v>33855</v>
      </c>
      <c r="B709" s="3" t="s">
        <v>4</v>
      </c>
      <c r="C709" s="4">
        <v>90.95</v>
      </c>
    </row>
    <row r="710" spans="1:3" x14ac:dyDescent="0.25">
      <c r="A710" s="2">
        <v>33856</v>
      </c>
      <c r="B710" s="3" t="s">
        <v>4</v>
      </c>
      <c r="C710" s="4">
        <v>90.94</v>
      </c>
    </row>
    <row r="711" spans="1:3" x14ac:dyDescent="0.25">
      <c r="A711" s="2">
        <v>33857</v>
      </c>
      <c r="B711" s="3" t="s">
        <v>4</v>
      </c>
      <c r="C711" s="4">
        <v>90.97</v>
      </c>
    </row>
    <row r="712" spans="1:3" x14ac:dyDescent="0.25">
      <c r="A712" s="2">
        <v>33858</v>
      </c>
      <c r="B712" s="3" t="s">
        <v>4</v>
      </c>
      <c r="C712" s="4">
        <v>91.2</v>
      </c>
    </row>
    <row r="713" spans="1:3" x14ac:dyDescent="0.25">
      <c r="A713" s="2">
        <v>33861</v>
      </c>
      <c r="B713" s="3" t="s">
        <v>4</v>
      </c>
      <c r="C713" s="4">
        <v>92.78</v>
      </c>
    </row>
    <row r="714" spans="1:3" x14ac:dyDescent="0.25">
      <c r="A714" s="2">
        <v>33862</v>
      </c>
      <c r="B714" s="3" t="s">
        <v>4</v>
      </c>
      <c r="C714" s="4">
        <v>92.47</v>
      </c>
    </row>
    <row r="715" spans="1:3" x14ac:dyDescent="0.25">
      <c r="A715" s="2">
        <v>33863</v>
      </c>
      <c r="B715" s="3" t="s">
        <v>4</v>
      </c>
      <c r="C715" s="4">
        <v>93.19</v>
      </c>
    </row>
    <row r="716" spans="1:3" x14ac:dyDescent="0.25">
      <c r="A716" s="2">
        <v>33864</v>
      </c>
      <c r="B716" s="3" t="s">
        <v>4</v>
      </c>
      <c r="C716" s="4">
        <v>94.02</v>
      </c>
    </row>
    <row r="717" spans="1:3" x14ac:dyDescent="0.25">
      <c r="A717" s="2">
        <v>33865</v>
      </c>
      <c r="B717" s="3" t="s">
        <v>4</v>
      </c>
      <c r="C717" s="4">
        <v>94.93</v>
      </c>
    </row>
    <row r="718" spans="1:3" x14ac:dyDescent="0.25">
      <c r="A718" s="2">
        <v>33868</v>
      </c>
      <c r="B718" s="3" t="s">
        <v>4</v>
      </c>
      <c r="C718" s="4">
        <v>94.72</v>
      </c>
    </row>
    <row r="719" spans="1:3" x14ac:dyDescent="0.25">
      <c r="A719" s="2">
        <v>33869</v>
      </c>
      <c r="B719" s="3" t="s">
        <v>4</v>
      </c>
      <c r="C719" s="4">
        <v>94.41</v>
      </c>
    </row>
    <row r="720" spans="1:3" x14ac:dyDescent="0.25">
      <c r="A720" s="2">
        <v>33870</v>
      </c>
      <c r="B720" s="3" t="s">
        <v>4</v>
      </c>
      <c r="C720" s="4">
        <v>94.5</v>
      </c>
    </row>
    <row r="721" spans="1:3" x14ac:dyDescent="0.25">
      <c r="A721" s="2">
        <v>33871</v>
      </c>
      <c r="B721" s="3" t="s">
        <v>4</v>
      </c>
      <c r="C721" s="4">
        <v>94.66</v>
      </c>
    </row>
    <row r="722" spans="1:3" x14ac:dyDescent="0.25">
      <c r="A722" s="2">
        <v>33872</v>
      </c>
      <c r="B722" s="3" t="s">
        <v>4</v>
      </c>
      <c r="C722" s="4">
        <v>93.72</v>
      </c>
    </row>
    <row r="723" spans="1:3" x14ac:dyDescent="0.25">
      <c r="A723" s="2">
        <v>33875</v>
      </c>
      <c r="B723" s="3" t="s">
        <v>4</v>
      </c>
      <c r="C723" s="4">
        <v>92.73</v>
      </c>
    </row>
    <row r="724" spans="1:3" x14ac:dyDescent="0.25">
      <c r="A724" s="2">
        <v>33876</v>
      </c>
      <c r="B724" s="3" t="s">
        <v>4</v>
      </c>
      <c r="C724" s="4">
        <v>92.65</v>
      </c>
    </row>
    <row r="725" spans="1:3" x14ac:dyDescent="0.25">
      <c r="A725" s="2">
        <v>33877</v>
      </c>
      <c r="B725" s="3" t="s">
        <v>4</v>
      </c>
      <c r="C725" s="4">
        <v>92.25</v>
      </c>
    </row>
    <row r="726" spans="1:3" x14ac:dyDescent="0.25">
      <c r="A726" s="2">
        <v>33878</v>
      </c>
      <c r="B726" s="3" t="s">
        <v>4</v>
      </c>
      <c r="C726" s="4">
        <v>92.65</v>
      </c>
    </row>
    <row r="727" spans="1:3" x14ac:dyDescent="0.25">
      <c r="A727" s="2">
        <v>33879</v>
      </c>
      <c r="B727" s="3" t="s">
        <v>4</v>
      </c>
      <c r="C727" s="4">
        <v>92.5</v>
      </c>
    </row>
    <row r="728" spans="1:3" x14ac:dyDescent="0.25">
      <c r="A728" s="2">
        <v>33882</v>
      </c>
      <c r="B728" s="3" t="s">
        <v>4</v>
      </c>
      <c r="C728" s="4">
        <v>92.4</v>
      </c>
    </row>
    <row r="729" spans="1:3" x14ac:dyDescent="0.25">
      <c r="A729" s="2">
        <v>33883</v>
      </c>
      <c r="B729" s="3" t="s">
        <v>4</v>
      </c>
      <c r="C729" s="4">
        <v>92.04</v>
      </c>
    </row>
    <row r="730" spans="1:3" x14ac:dyDescent="0.25">
      <c r="A730" s="2">
        <v>33884</v>
      </c>
      <c r="B730" s="3" t="s">
        <v>4</v>
      </c>
      <c r="C730" s="4">
        <v>91.99</v>
      </c>
    </row>
    <row r="731" spans="1:3" x14ac:dyDescent="0.25">
      <c r="A731" s="2">
        <v>33885</v>
      </c>
      <c r="B731" s="3" t="s">
        <v>4</v>
      </c>
      <c r="C731" s="4">
        <v>92.27</v>
      </c>
    </row>
    <row r="732" spans="1:3" x14ac:dyDescent="0.25">
      <c r="A732" s="2">
        <v>33886</v>
      </c>
      <c r="B732" s="3" t="s">
        <v>4</v>
      </c>
      <c r="C732" s="4">
        <v>92.47</v>
      </c>
    </row>
    <row r="733" spans="1:3" x14ac:dyDescent="0.25">
      <c r="A733" s="2">
        <v>33889</v>
      </c>
      <c r="B733" s="3" t="s">
        <v>4</v>
      </c>
      <c r="C733" s="4">
        <v>92.37</v>
      </c>
    </row>
    <row r="734" spans="1:3" x14ac:dyDescent="0.25">
      <c r="A734" s="2">
        <v>33890</v>
      </c>
      <c r="B734" s="3" t="s">
        <v>4</v>
      </c>
      <c r="C734" s="4">
        <v>92.68</v>
      </c>
    </row>
    <row r="735" spans="1:3" x14ac:dyDescent="0.25">
      <c r="A735" s="2">
        <v>33891</v>
      </c>
      <c r="B735" s="3" t="s">
        <v>4</v>
      </c>
      <c r="C735" s="4">
        <v>92.35</v>
      </c>
    </row>
    <row r="736" spans="1:3" x14ac:dyDescent="0.25">
      <c r="A736" s="2">
        <v>33892</v>
      </c>
      <c r="B736" s="3" t="s">
        <v>4</v>
      </c>
      <c r="C736" s="4">
        <v>92.19</v>
      </c>
    </row>
    <row r="737" spans="1:3" x14ac:dyDescent="0.25">
      <c r="A737" s="2">
        <v>33893</v>
      </c>
      <c r="B737" s="3" t="s">
        <v>4</v>
      </c>
      <c r="C737" s="4">
        <v>92.88</v>
      </c>
    </row>
    <row r="738" spans="1:3" x14ac:dyDescent="0.25">
      <c r="A738" s="2">
        <v>33896</v>
      </c>
      <c r="B738" s="3" t="s">
        <v>4</v>
      </c>
      <c r="C738" s="4">
        <v>93.48</v>
      </c>
    </row>
    <row r="739" spans="1:3" x14ac:dyDescent="0.25">
      <c r="A739" s="2">
        <v>33897</v>
      </c>
      <c r="B739" s="3" t="s">
        <v>4</v>
      </c>
      <c r="C739" s="4">
        <v>94.32</v>
      </c>
    </row>
    <row r="740" spans="1:3" x14ac:dyDescent="0.25">
      <c r="A740" s="2">
        <v>33898</v>
      </c>
      <c r="B740" s="3" t="s">
        <v>4</v>
      </c>
      <c r="C740" s="4">
        <v>94.63</v>
      </c>
    </row>
    <row r="741" spans="1:3" x14ac:dyDescent="0.25">
      <c r="A741" s="2">
        <v>33899</v>
      </c>
      <c r="B741" s="3" t="s">
        <v>4</v>
      </c>
      <c r="C741" s="4">
        <v>94.86</v>
      </c>
    </row>
    <row r="742" spans="1:3" x14ac:dyDescent="0.25">
      <c r="A742" s="2">
        <v>33900</v>
      </c>
      <c r="B742" s="3" t="s">
        <v>4</v>
      </c>
      <c r="C742" s="4">
        <v>95.69</v>
      </c>
    </row>
    <row r="743" spans="1:3" x14ac:dyDescent="0.25">
      <c r="A743" s="2">
        <v>33903</v>
      </c>
      <c r="B743" s="3" t="s">
        <v>4</v>
      </c>
      <c r="C743" s="4">
        <v>95.75</v>
      </c>
    </row>
    <row r="744" spans="1:3" x14ac:dyDescent="0.25">
      <c r="A744" s="2">
        <v>33904</v>
      </c>
      <c r="B744" s="3" t="s">
        <v>4</v>
      </c>
      <c r="C744" s="4">
        <v>95.72</v>
      </c>
    </row>
    <row r="745" spans="1:3" x14ac:dyDescent="0.25">
      <c r="A745" s="2">
        <v>33905</v>
      </c>
      <c r="B745" s="3" t="s">
        <v>4</v>
      </c>
      <c r="C745" s="4">
        <v>95.36</v>
      </c>
    </row>
    <row r="746" spans="1:3" x14ac:dyDescent="0.25">
      <c r="A746" s="2">
        <v>33906</v>
      </c>
      <c r="B746" s="3" t="s">
        <v>4</v>
      </c>
      <c r="C746" s="4">
        <v>95.72</v>
      </c>
    </row>
    <row r="747" spans="1:3" x14ac:dyDescent="0.25">
      <c r="A747" s="2">
        <v>33907</v>
      </c>
      <c r="B747" s="3" t="s">
        <v>4</v>
      </c>
      <c r="C747" s="4">
        <v>95.98</v>
      </c>
    </row>
    <row r="748" spans="1:3" x14ac:dyDescent="0.25">
      <c r="A748" s="2">
        <v>33910</v>
      </c>
      <c r="B748" s="3" t="s">
        <v>4</v>
      </c>
      <c r="C748" s="4">
        <v>96.49</v>
      </c>
    </row>
    <row r="749" spans="1:3" x14ac:dyDescent="0.25">
      <c r="A749" s="2">
        <v>33911</v>
      </c>
      <c r="B749" s="3" t="s">
        <v>4</v>
      </c>
      <c r="C749" s="4">
        <v>96.91</v>
      </c>
    </row>
    <row r="750" spans="1:3" x14ac:dyDescent="0.25">
      <c r="A750" s="2">
        <v>33912</v>
      </c>
      <c r="B750" s="3" t="s">
        <v>4</v>
      </c>
      <c r="C750" s="4">
        <v>97.27</v>
      </c>
    </row>
    <row r="751" spans="1:3" x14ac:dyDescent="0.25">
      <c r="A751" s="2">
        <v>33913</v>
      </c>
      <c r="B751" s="3" t="s">
        <v>4</v>
      </c>
      <c r="C751" s="4">
        <v>97.5</v>
      </c>
    </row>
    <row r="752" spans="1:3" x14ac:dyDescent="0.25">
      <c r="A752" s="2">
        <v>33914</v>
      </c>
      <c r="B752" s="3" t="s">
        <v>4</v>
      </c>
      <c r="C752" s="4">
        <v>97.36</v>
      </c>
    </row>
    <row r="753" spans="1:3" x14ac:dyDescent="0.25">
      <c r="A753" s="2">
        <v>33917</v>
      </c>
      <c r="B753" s="3" t="s">
        <v>4</v>
      </c>
      <c r="C753" s="4">
        <v>97.15</v>
      </c>
    </row>
    <row r="754" spans="1:3" x14ac:dyDescent="0.25">
      <c r="A754" s="2">
        <v>33919</v>
      </c>
      <c r="B754" s="3" t="s">
        <v>4</v>
      </c>
      <c r="C754" s="4">
        <v>97.44</v>
      </c>
    </row>
    <row r="755" spans="1:3" x14ac:dyDescent="0.25">
      <c r="A755" s="2">
        <v>33920</v>
      </c>
      <c r="B755" s="3" t="s">
        <v>4</v>
      </c>
      <c r="C755" s="4">
        <v>97.51</v>
      </c>
    </row>
    <row r="756" spans="1:3" x14ac:dyDescent="0.25">
      <c r="A756" s="2">
        <v>33921</v>
      </c>
      <c r="B756" s="3" t="s">
        <v>4</v>
      </c>
      <c r="C756" s="4">
        <v>96.99</v>
      </c>
    </row>
    <row r="757" spans="1:3" x14ac:dyDescent="0.25">
      <c r="A757" s="2">
        <v>33924</v>
      </c>
      <c r="B757" s="3" t="s">
        <v>4</v>
      </c>
      <c r="C757" s="4">
        <v>96.57</v>
      </c>
    </row>
    <row r="758" spans="1:3" x14ac:dyDescent="0.25">
      <c r="A758" s="2">
        <v>33925</v>
      </c>
      <c r="B758" s="3" t="s">
        <v>4</v>
      </c>
      <c r="C758" s="4">
        <v>96.29</v>
      </c>
    </row>
    <row r="759" spans="1:3" x14ac:dyDescent="0.25">
      <c r="A759" s="2">
        <v>33926</v>
      </c>
      <c r="B759" s="3" t="s">
        <v>4</v>
      </c>
      <c r="C759" s="4">
        <v>95.79</v>
      </c>
    </row>
    <row r="760" spans="1:3" x14ac:dyDescent="0.25">
      <c r="A760" s="2">
        <v>33927</v>
      </c>
      <c r="B760" s="3" t="s">
        <v>4</v>
      </c>
      <c r="C760" s="4">
        <v>96.08</v>
      </c>
    </row>
    <row r="761" spans="1:3" x14ac:dyDescent="0.25">
      <c r="A761" s="2">
        <v>33928</v>
      </c>
      <c r="B761" s="3" t="s">
        <v>4</v>
      </c>
      <c r="C761" s="4">
        <v>97.33</v>
      </c>
    </row>
    <row r="762" spans="1:3" x14ac:dyDescent="0.25">
      <c r="A762" s="2">
        <v>33931</v>
      </c>
      <c r="B762" s="3" t="s">
        <v>4</v>
      </c>
      <c r="C762" s="4">
        <v>98.08</v>
      </c>
    </row>
    <row r="763" spans="1:3" x14ac:dyDescent="0.25">
      <c r="A763" s="2">
        <v>33932</v>
      </c>
      <c r="B763" s="3" t="s">
        <v>4</v>
      </c>
      <c r="C763" s="4">
        <v>98.08</v>
      </c>
    </row>
    <row r="764" spans="1:3" x14ac:dyDescent="0.25">
      <c r="A764" s="2">
        <v>33933</v>
      </c>
      <c r="B764" s="3" t="s">
        <v>4</v>
      </c>
      <c r="C764" s="4">
        <v>98.82</v>
      </c>
    </row>
    <row r="765" spans="1:3" x14ac:dyDescent="0.25">
      <c r="A765" s="2">
        <v>33934</v>
      </c>
      <c r="B765" s="3" t="s">
        <v>4</v>
      </c>
      <c r="C765" s="4">
        <v>98.73</v>
      </c>
    </row>
    <row r="766" spans="1:3" x14ac:dyDescent="0.25">
      <c r="A766" s="2">
        <v>33935</v>
      </c>
      <c r="B766" s="3" t="s">
        <v>4</v>
      </c>
      <c r="C766" s="4">
        <v>99.08</v>
      </c>
    </row>
    <row r="767" spans="1:3" x14ac:dyDescent="0.25">
      <c r="A767" s="2">
        <v>33938</v>
      </c>
      <c r="B767" s="3" t="s">
        <v>4</v>
      </c>
      <c r="C767" s="4">
        <v>98.95</v>
      </c>
    </row>
    <row r="768" spans="1:3" x14ac:dyDescent="0.25">
      <c r="A768" s="2">
        <v>33939</v>
      </c>
      <c r="B768" s="3" t="s">
        <v>4</v>
      </c>
      <c r="C768" s="4">
        <v>98.39</v>
      </c>
    </row>
    <row r="769" spans="1:3" x14ac:dyDescent="0.25">
      <c r="A769" s="2">
        <v>33940</v>
      </c>
      <c r="B769" s="3" t="s">
        <v>4</v>
      </c>
      <c r="C769" s="4">
        <v>98.19</v>
      </c>
    </row>
    <row r="770" spans="1:3" x14ac:dyDescent="0.25">
      <c r="A770" s="2">
        <v>33941</v>
      </c>
      <c r="B770" s="3" t="s">
        <v>4</v>
      </c>
      <c r="C770" s="4">
        <v>97.7</v>
      </c>
    </row>
    <row r="771" spans="1:3" x14ac:dyDescent="0.25">
      <c r="A771" s="2">
        <v>33942</v>
      </c>
      <c r="B771" s="3" t="s">
        <v>4</v>
      </c>
      <c r="C771" s="4">
        <v>98.31</v>
      </c>
    </row>
    <row r="772" spans="1:3" x14ac:dyDescent="0.25">
      <c r="A772" s="2">
        <v>33945</v>
      </c>
      <c r="B772" s="3" t="s">
        <v>4</v>
      </c>
      <c r="C772" s="4">
        <v>98.2</v>
      </c>
    </row>
    <row r="773" spans="1:3" x14ac:dyDescent="0.25">
      <c r="A773" s="2">
        <v>33946</v>
      </c>
      <c r="B773" s="3" t="s">
        <v>4</v>
      </c>
      <c r="C773" s="4">
        <v>98.25</v>
      </c>
    </row>
    <row r="774" spans="1:3" x14ac:dyDescent="0.25">
      <c r="A774" s="2">
        <v>33947</v>
      </c>
      <c r="B774" s="3" t="s">
        <v>4</v>
      </c>
      <c r="C774" s="4">
        <v>99</v>
      </c>
    </row>
    <row r="775" spans="1:3" x14ac:dyDescent="0.25">
      <c r="A775" s="2">
        <v>33948</v>
      </c>
      <c r="B775" s="3" t="s">
        <v>4</v>
      </c>
      <c r="C775" s="4">
        <v>99.28</v>
      </c>
    </row>
    <row r="776" spans="1:3" x14ac:dyDescent="0.25">
      <c r="A776" s="2">
        <v>33949</v>
      </c>
      <c r="B776" s="3" t="s">
        <v>4</v>
      </c>
      <c r="C776" s="4">
        <v>99.52</v>
      </c>
    </row>
    <row r="777" spans="1:3" x14ac:dyDescent="0.25">
      <c r="A777" s="2">
        <v>33952</v>
      </c>
      <c r="B777" s="3" t="s">
        <v>4</v>
      </c>
      <c r="C777" s="4">
        <v>99.04</v>
      </c>
    </row>
    <row r="778" spans="1:3" x14ac:dyDescent="0.25">
      <c r="A778" s="2">
        <v>33953</v>
      </c>
      <c r="B778" s="3" t="s">
        <v>4</v>
      </c>
      <c r="C778" s="4">
        <v>98.93</v>
      </c>
    </row>
    <row r="779" spans="1:3" x14ac:dyDescent="0.25">
      <c r="A779" s="2">
        <v>33954</v>
      </c>
      <c r="B779" s="3" t="s">
        <v>4</v>
      </c>
      <c r="C779" s="4">
        <v>98.55</v>
      </c>
    </row>
    <row r="780" spans="1:3" x14ac:dyDescent="0.25">
      <c r="A780" s="2">
        <v>33955</v>
      </c>
      <c r="B780" s="3" t="s">
        <v>4</v>
      </c>
      <c r="C780" s="4">
        <v>98.48</v>
      </c>
    </row>
    <row r="781" spans="1:3" x14ac:dyDescent="0.25">
      <c r="A781" s="2">
        <v>33956</v>
      </c>
      <c r="B781" s="3" t="s">
        <v>4</v>
      </c>
      <c r="C781" s="4">
        <v>99.07</v>
      </c>
    </row>
    <row r="782" spans="1:3" x14ac:dyDescent="0.25">
      <c r="A782" s="2">
        <v>33959</v>
      </c>
      <c r="B782" s="3" t="s">
        <v>4</v>
      </c>
      <c r="C782" s="4">
        <v>99.52</v>
      </c>
    </row>
    <row r="783" spans="1:3" x14ac:dyDescent="0.25">
      <c r="A783" s="2">
        <v>33960</v>
      </c>
      <c r="B783" s="3" t="s">
        <v>4</v>
      </c>
      <c r="C783" s="4">
        <v>99.77</v>
      </c>
    </row>
    <row r="784" spans="1:3" x14ac:dyDescent="0.25">
      <c r="A784" s="2">
        <v>33961</v>
      </c>
      <c r="B784" s="3" t="s">
        <v>4</v>
      </c>
      <c r="C784" s="4">
        <v>99.89</v>
      </c>
    </row>
    <row r="785" spans="1:3" x14ac:dyDescent="0.25">
      <c r="A785" s="2">
        <v>33963</v>
      </c>
      <c r="B785" s="3" t="s">
        <v>4</v>
      </c>
      <c r="C785" s="4">
        <v>100.27</v>
      </c>
    </row>
    <row r="786" spans="1:3" x14ac:dyDescent="0.25">
      <c r="A786" s="2">
        <v>33966</v>
      </c>
      <c r="B786" s="3" t="s">
        <v>4</v>
      </c>
      <c r="C786" s="4">
        <v>100.47</v>
      </c>
    </row>
    <row r="787" spans="1:3" x14ac:dyDescent="0.25">
      <c r="A787" s="2">
        <v>33967</v>
      </c>
      <c r="B787" s="3" t="s">
        <v>4</v>
      </c>
      <c r="C787" s="4">
        <v>100.29</v>
      </c>
    </row>
    <row r="788" spans="1:3" x14ac:dyDescent="0.25">
      <c r="A788" s="2">
        <v>33968</v>
      </c>
      <c r="B788" s="3" t="s">
        <v>4</v>
      </c>
      <c r="C788" s="4">
        <v>100.47</v>
      </c>
    </row>
    <row r="789" spans="1:3" x14ac:dyDescent="0.25">
      <c r="A789" s="2">
        <v>33969</v>
      </c>
      <c r="B789" s="3" t="s">
        <v>4</v>
      </c>
      <c r="C789" s="4">
        <v>100.94</v>
      </c>
    </row>
    <row r="790" spans="1:3" x14ac:dyDescent="0.25">
      <c r="A790" s="2">
        <v>33973</v>
      </c>
      <c r="B790" s="3" t="s">
        <v>4</v>
      </c>
      <c r="C790" s="4">
        <v>101.31</v>
      </c>
    </row>
    <row r="791" spans="1:3" x14ac:dyDescent="0.25">
      <c r="A791" s="2">
        <v>33974</v>
      </c>
      <c r="B791" s="3" t="s">
        <v>4</v>
      </c>
      <c r="C791" s="4">
        <v>101.41</v>
      </c>
    </row>
    <row r="792" spans="1:3" x14ac:dyDescent="0.25">
      <c r="A792" s="2">
        <v>33975</v>
      </c>
      <c r="B792" s="3" t="s">
        <v>4</v>
      </c>
      <c r="C792" s="4">
        <v>101.28</v>
      </c>
    </row>
    <row r="793" spans="1:3" x14ac:dyDescent="0.25">
      <c r="A793" s="2">
        <v>33976</v>
      </c>
      <c r="B793" s="3" t="s">
        <v>4</v>
      </c>
      <c r="C793" s="4">
        <v>101.33</v>
      </c>
    </row>
    <row r="794" spans="1:3" x14ac:dyDescent="0.25">
      <c r="A794" s="2">
        <v>33977</v>
      </c>
      <c r="B794" s="3" t="s">
        <v>4</v>
      </c>
      <c r="C794" s="4">
        <v>101.5</v>
      </c>
    </row>
    <row r="795" spans="1:3" x14ac:dyDescent="0.25">
      <c r="A795" s="2">
        <v>33980</v>
      </c>
      <c r="B795" s="3" t="s">
        <v>4</v>
      </c>
      <c r="C795" s="4">
        <v>101.51</v>
      </c>
    </row>
    <row r="796" spans="1:3" x14ac:dyDescent="0.25">
      <c r="A796" s="2">
        <v>33981</v>
      </c>
      <c r="B796" s="3" t="s">
        <v>4</v>
      </c>
      <c r="C796" s="4">
        <v>101.5</v>
      </c>
    </row>
    <row r="797" spans="1:3" x14ac:dyDescent="0.25">
      <c r="A797" s="2">
        <v>33982</v>
      </c>
      <c r="B797" s="3" t="s">
        <v>4</v>
      </c>
      <c r="C797" s="4">
        <v>101.65</v>
      </c>
    </row>
    <row r="798" spans="1:3" x14ac:dyDescent="0.25">
      <c r="A798" s="2">
        <v>33983</v>
      </c>
      <c r="B798" s="3" t="s">
        <v>4</v>
      </c>
      <c r="C798" s="4">
        <v>101.93</v>
      </c>
    </row>
    <row r="799" spans="1:3" x14ac:dyDescent="0.25">
      <c r="A799" s="2">
        <v>33984</v>
      </c>
      <c r="B799" s="3" t="s">
        <v>4</v>
      </c>
      <c r="C799" s="4">
        <v>102.84</v>
      </c>
    </row>
    <row r="800" spans="1:3" x14ac:dyDescent="0.25">
      <c r="A800" s="2">
        <v>33987</v>
      </c>
      <c r="B800" s="3" t="s">
        <v>4</v>
      </c>
      <c r="C800" s="4">
        <v>103.32</v>
      </c>
    </row>
    <row r="801" spans="1:3" x14ac:dyDescent="0.25">
      <c r="A801" s="2">
        <v>33988</v>
      </c>
      <c r="B801" s="3" t="s">
        <v>4</v>
      </c>
      <c r="C801" s="4">
        <v>103.66</v>
      </c>
    </row>
    <row r="802" spans="1:3" x14ac:dyDescent="0.25">
      <c r="A802" s="2">
        <v>33989</v>
      </c>
      <c r="B802" s="3" t="s">
        <v>4</v>
      </c>
      <c r="C802" s="4">
        <v>103.28</v>
      </c>
    </row>
    <row r="803" spans="1:3" x14ac:dyDescent="0.25">
      <c r="A803" s="2">
        <v>33990</v>
      </c>
      <c r="B803" s="3" t="s">
        <v>4</v>
      </c>
      <c r="C803" s="4">
        <v>103.32</v>
      </c>
    </row>
    <row r="804" spans="1:3" x14ac:dyDescent="0.25">
      <c r="A804" s="2">
        <v>33991</v>
      </c>
      <c r="B804" s="3" t="s">
        <v>4</v>
      </c>
      <c r="C804" s="4">
        <v>103.58</v>
      </c>
    </row>
    <row r="805" spans="1:3" x14ac:dyDescent="0.25">
      <c r="A805" s="2">
        <v>33994</v>
      </c>
      <c r="B805" s="3" t="s">
        <v>4</v>
      </c>
      <c r="C805" s="4">
        <v>103.05</v>
      </c>
    </row>
    <row r="806" spans="1:3" x14ac:dyDescent="0.25">
      <c r="A806" s="2">
        <v>33995</v>
      </c>
      <c r="B806" s="3" t="s">
        <v>4</v>
      </c>
      <c r="C806" s="4">
        <v>102.88</v>
      </c>
    </row>
    <row r="807" spans="1:3" x14ac:dyDescent="0.25">
      <c r="A807" s="2">
        <v>33996</v>
      </c>
      <c r="B807" s="3" t="s">
        <v>4</v>
      </c>
      <c r="C807" s="4">
        <v>102.41</v>
      </c>
    </row>
    <row r="808" spans="1:3" x14ac:dyDescent="0.25">
      <c r="A808" s="2">
        <v>33997</v>
      </c>
      <c r="B808" s="3" t="s">
        <v>4</v>
      </c>
      <c r="C808" s="4">
        <v>101.91</v>
      </c>
    </row>
    <row r="809" spans="1:3" x14ac:dyDescent="0.25">
      <c r="A809" s="2">
        <v>33998</v>
      </c>
      <c r="B809" s="3" t="s">
        <v>4</v>
      </c>
      <c r="C809" s="4">
        <v>102.67</v>
      </c>
    </row>
    <row r="810" spans="1:3" x14ac:dyDescent="0.25">
      <c r="A810" s="2">
        <v>34001</v>
      </c>
      <c r="B810" s="3" t="s">
        <v>4</v>
      </c>
      <c r="C810" s="4">
        <v>102.97</v>
      </c>
    </row>
    <row r="811" spans="1:3" x14ac:dyDescent="0.25">
      <c r="A811" s="2">
        <v>34002</v>
      </c>
      <c r="B811" s="3" t="s">
        <v>4</v>
      </c>
      <c r="C811" s="4">
        <v>103.27</v>
      </c>
    </row>
    <row r="812" spans="1:3" x14ac:dyDescent="0.25">
      <c r="A812" s="2">
        <v>34003</v>
      </c>
      <c r="B812" s="3" t="s">
        <v>4</v>
      </c>
      <c r="C812" s="4">
        <v>104.26</v>
      </c>
    </row>
    <row r="813" spans="1:3" x14ac:dyDescent="0.25">
      <c r="A813" s="2">
        <v>34004</v>
      </c>
      <c r="B813" s="3" t="s">
        <v>4</v>
      </c>
      <c r="C813" s="4">
        <v>105.34</v>
      </c>
    </row>
    <row r="814" spans="1:3" x14ac:dyDescent="0.25">
      <c r="A814" s="2">
        <v>34005</v>
      </c>
      <c r="B814" s="3" t="s">
        <v>4</v>
      </c>
      <c r="C814" s="4">
        <v>106.43</v>
      </c>
    </row>
    <row r="815" spans="1:3" x14ac:dyDescent="0.25">
      <c r="A815" s="2">
        <v>34008</v>
      </c>
      <c r="B815" s="3" t="s">
        <v>4</v>
      </c>
      <c r="C815" s="4">
        <v>106.4</v>
      </c>
    </row>
    <row r="816" spans="1:3" x14ac:dyDescent="0.25">
      <c r="A816" s="2">
        <v>34009</v>
      </c>
      <c r="B816" s="3" t="s">
        <v>4</v>
      </c>
      <c r="C816" s="4">
        <v>106.37</v>
      </c>
    </row>
    <row r="817" spans="1:3" x14ac:dyDescent="0.25">
      <c r="A817" s="2">
        <v>34010</v>
      </c>
      <c r="B817" s="3" t="s">
        <v>4</v>
      </c>
      <c r="C817" s="4">
        <v>106.65</v>
      </c>
    </row>
    <row r="818" spans="1:3" x14ac:dyDescent="0.25">
      <c r="A818" s="2">
        <v>34011</v>
      </c>
      <c r="B818" s="3" t="s">
        <v>4</v>
      </c>
      <c r="C818" s="4">
        <v>106.6</v>
      </c>
    </row>
    <row r="819" spans="1:3" x14ac:dyDescent="0.25">
      <c r="A819" s="2">
        <v>34012</v>
      </c>
      <c r="B819" s="3" t="s">
        <v>4</v>
      </c>
      <c r="C819" s="4">
        <v>106.81</v>
      </c>
    </row>
    <row r="820" spans="1:3" x14ac:dyDescent="0.25">
      <c r="A820" s="2">
        <v>34015</v>
      </c>
      <c r="B820" s="3" t="s">
        <v>4</v>
      </c>
      <c r="C820" s="4">
        <v>107.13</v>
      </c>
    </row>
    <row r="821" spans="1:3" x14ac:dyDescent="0.25">
      <c r="A821" s="2">
        <v>34016</v>
      </c>
      <c r="B821" s="3" t="s">
        <v>4</v>
      </c>
      <c r="C821" s="4">
        <v>106.43</v>
      </c>
    </row>
    <row r="822" spans="1:3" x14ac:dyDescent="0.25">
      <c r="A822" s="2">
        <v>34017</v>
      </c>
      <c r="B822" s="3" t="s">
        <v>4</v>
      </c>
      <c r="C822" s="4">
        <v>105.32</v>
      </c>
    </row>
    <row r="823" spans="1:3" x14ac:dyDescent="0.25">
      <c r="A823" s="2">
        <v>34018</v>
      </c>
      <c r="B823" s="3" t="s">
        <v>4</v>
      </c>
      <c r="C823" s="4">
        <v>105.76</v>
      </c>
    </row>
    <row r="824" spans="1:3" x14ac:dyDescent="0.25">
      <c r="A824" s="2">
        <v>34019</v>
      </c>
      <c r="B824" s="3" t="s">
        <v>4</v>
      </c>
      <c r="C824" s="4">
        <v>106.14</v>
      </c>
    </row>
    <row r="825" spans="1:3" x14ac:dyDescent="0.25">
      <c r="A825" s="2">
        <v>34022</v>
      </c>
      <c r="B825" s="3" t="s">
        <v>4</v>
      </c>
      <c r="C825" s="4">
        <v>106.27</v>
      </c>
    </row>
    <row r="826" spans="1:3" x14ac:dyDescent="0.25">
      <c r="A826" s="2">
        <v>34023</v>
      </c>
      <c r="B826" s="3" t="s">
        <v>4</v>
      </c>
      <c r="C826" s="4">
        <v>106.32</v>
      </c>
    </row>
    <row r="827" spans="1:3" x14ac:dyDescent="0.25">
      <c r="A827" s="2">
        <v>34024</v>
      </c>
      <c r="B827" s="3" t="s">
        <v>4</v>
      </c>
      <c r="C827" s="4">
        <v>105.63</v>
      </c>
    </row>
    <row r="828" spans="1:3" x14ac:dyDescent="0.25">
      <c r="A828" s="2">
        <v>34025</v>
      </c>
      <c r="B828" s="3" t="s">
        <v>4</v>
      </c>
      <c r="C828" s="4">
        <v>106.56</v>
      </c>
    </row>
    <row r="829" spans="1:3" x14ac:dyDescent="0.25">
      <c r="A829" s="2">
        <v>34026</v>
      </c>
      <c r="B829" s="3" t="s">
        <v>4</v>
      </c>
      <c r="C829" s="4">
        <v>107.1</v>
      </c>
    </row>
    <row r="830" spans="1:3" x14ac:dyDescent="0.25">
      <c r="A830" s="2">
        <v>34029</v>
      </c>
      <c r="B830" s="3" t="s">
        <v>4</v>
      </c>
      <c r="C830" s="4">
        <v>108.04</v>
      </c>
    </row>
    <row r="831" spans="1:3" x14ac:dyDescent="0.25">
      <c r="A831" s="2">
        <v>34030</v>
      </c>
      <c r="B831" s="3" t="s">
        <v>4</v>
      </c>
      <c r="C831" s="4">
        <v>108.22</v>
      </c>
    </row>
    <row r="832" spans="1:3" x14ac:dyDescent="0.25">
      <c r="A832" s="2">
        <v>34031</v>
      </c>
      <c r="B832" s="3" t="s">
        <v>4</v>
      </c>
      <c r="C832" s="4">
        <v>107.98</v>
      </c>
    </row>
    <row r="833" spans="1:3" x14ac:dyDescent="0.25">
      <c r="A833" s="2">
        <v>34032</v>
      </c>
      <c r="B833" s="3" t="s">
        <v>4</v>
      </c>
      <c r="C833" s="4">
        <v>108.07</v>
      </c>
    </row>
    <row r="834" spans="1:3" x14ac:dyDescent="0.25">
      <c r="A834" s="2">
        <v>34033</v>
      </c>
      <c r="B834" s="3" t="s">
        <v>4</v>
      </c>
      <c r="C834" s="4">
        <v>108.67</v>
      </c>
    </row>
    <row r="835" spans="1:3" x14ac:dyDescent="0.25">
      <c r="A835" s="2">
        <v>34036</v>
      </c>
      <c r="B835" s="3" t="s">
        <v>4</v>
      </c>
      <c r="C835" s="4">
        <v>108.93</v>
      </c>
    </row>
    <row r="836" spans="1:3" x14ac:dyDescent="0.25">
      <c r="A836" s="2">
        <v>34037</v>
      </c>
      <c r="B836" s="3" t="s">
        <v>4</v>
      </c>
      <c r="C836" s="4">
        <v>108.43</v>
      </c>
    </row>
    <row r="837" spans="1:3" x14ac:dyDescent="0.25">
      <c r="A837" s="2">
        <v>34038</v>
      </c>
      <c r="B837" s="3" t="s">
        <v>4</v>
      </c>
      <c r="C837" s="4">
        <v>108.68</v>
      </c>
    </row>
    <row r="838" spans="1:3" x14ac:dyDescent="0.25">
      <c r="A838" s="2">
        <v>34039</v>
      </c>
      <c r="B838" s="3" t="s">
        <v>4</v>
      </c>
      <c r="C838" s="4">
        <v>108.6</v>
      </c>
    </row>
    <row r="839" spans="1:3" x14ac:dyDescent="0.25">
      <c r="A839" s="2">
        <v>34040</v>
      </c>
      <c r="B839" s="3" t="s">
        <v>4</v>
      </c>
      <c r="C839" s="4">
        <v>108.13</v>
      </c>
    </row>
    <row r="840" spans="1:3" x14ac:dyDescent="0.25">
      <c r="A840" s="2">
        <v>34043</v>
      </c>
      <c r="B840" s="3" t="s">
        <v>4</v>
      </c>
      <c r="C840" s="4">
        <v>108.21</v>
      </c>
    </row>
    <row r="841" spans="1:3" x14ac:dyDescent="0.25">
      <c r="A841" s="2">
        <v>34044</v>
      </c>
      <c r="B841" s="3" t="s">
        <v>4</v>
      </c>
      <c r="C841" s="4">
        <v>108.46</v>
      </c>
    </row>
    <row r="842" spans="1:3" x14ac:dyDescent="0.25">
      <c r="A842" s="2">
        <v>34045</v>
      </c>
      <c r="B842" s="3" t="s">
        <v>4</v>
      </c>
      <c r="C842" s="4">
        <v>108.4</v>
      </c>
    </row>
    <row r="843" spans="1:3" x14ac:dyDescent="0.25">
      <c r="A843" s="2">
        <v>34046</v>
      </c>
      <c r="B843" s="3" t="s">
        <v>4</v>
      </c>
      <c r="C843" s="4">
        <v>108.85</v>
      </c>
    </row>
    <row r="844" spans="1:3" x14ac:dyDescent="0.25">
      <c r="A844" s="2">
        <v>34047</v>
      </c>
      <c r="B844" s="3" t="s">
        <v>4</v>
      </c>
      <c r="C844" s="4">
        <v>108.34</v>
      </c>
    </row>
    <row r="845" spans="1:3" x14ac:dyDescent="0.25">
      <c r="A845" s="2">
        <v>34050</v>
      </c>
      <c r="B845" s="3" t="s">
        <v>4</v>
      </c>
      <c r="C845" s="4">
        <v>107.91</v>
      </c>
    </row>
    <row r="846" spans="1:3" x14ac:dyDescent="0.25">
      <c r="A846" s="2">
        <v>34051</v>
      </c>
      <c r="B846" s="3" t="s">
        <v>4</v>
      </c>
      <c r="C846" s="4">
        <v>107.58</v>
      </c>
    </row>
    <row r="847" spans="1:3" x14ac:dyDescent="0.25">
      <c r="A847" s="2">
        <v>34052</v>
      </c>
      <c r="B847" s="3" t="s">
        <v>4</v>
      </c>
      <c r="C847" s="4">
        <v>107.49</v>
      </c>
    </row>
    <row r="848" spans="1:3" x14ac:dyDescent="0.25">
      <c r="A848" s="2">
        <v>34053</v>
      </c>
      <c r="B848" s="3" t="s">
        <v>4</v>
      </c>
      <c r="C848" s="4">
        <v>107.11</v>
      </c>
    </row>
    <row r="849" spans="1:3" x14ac:dyDescent="0.25">
      <c r="A849" s="2">
        <v>34054</v>
      </c>
      <c r="B849" s="3" t="s">
        <v>4</v>
      </c>
      <c r="C849" s="4">
        <v>107.38</v>
      </c>
    </row>
    <row r="850" spans="1:3" x14ac:dyDescent="0.25">
      <c r="A850" s="2">
        <v>34057</v>
      </c>
      <c r="B850" s="3" t="s">
        <v>4</v>
      </c>
      <c r="C850" s="4">
        <v>106.42</v>
      </c>
    </row>
    <row r="851" spans="1:3" x14ac:dyDescent="0.25">
      <c r="A851" s="2">
        <v>34058</v>
      </c>
      <c r="B851" s="3" t="s">
        <v>4</v>
      </c>
      <c r="C851" s="4">
        <v>106</v>
      </c>
    </row>
    <row r="852" spans="1:3" x14ac:dyDescent="0.25">
      <c r="A852" s="2">
        <v>34059</v>
      </c>
      <c r="B852" s="3" t="s">
        <v>4</v>
      </c>
      <c r="C852" s="4">
        <v>106.42</v>
      </c>
    </row>
    <row r="853" spans="1:3" x14ac:dyDescent="0.25">
      <c r="A853" s="2">
        <v>34060</v>
      </c>
      <c r="B853" s="3" t="s">
        <v>4</v>
      </c>
      <c r="C853" s="4">
        <v>106.03</v>
      </c>
    </row>
    <row r="854" spans="1:3" x14ac:dyDescent="0.25">
      <c r="A854" s="2">
        <v>34061</v>
      </c>
      <c r="B854" s="3" t="s">
        <v>4</v>
      </c>
      <c r="C854" s="4">
        <v>105.15</v>
      </c>
    </row>
    <row r="855" spans="1:3" x14ac:dyDescent="0.25">
      <c r="A855" s="2">
        <v>34064</v>
      </c>
      <c r="B855" s="3" t="s">
        <v>4</v>
      </c>
      <c r="C855" s="4">
        <v>105.34</v>
      </c>
    </row>
    <row r="856" spans="1:3" x14ac:dyDescent="0.25">
      <c r="A856" s="2">
        <v>34065</v>
      </c>
      <c r="B856" s="3" t="s">
        <v>4</v>
      </c>
      <c r="C856" s="4">
        <v>105.89</v>
      </c>
    </row>
    <row r="857" spans="1:3" x14ac:dyDescent="0.25">
      <c r="A857" s="2">
        <v>34066</v>
      </c>
      <c r="B857" s="3" t="s">
        <v>4</v>
      </c>
      <c r="C857" s="4">
        <v>106.31</v>
      </c>
    </row>
    <row r="858" spans="1:3" x14ac:dyDescent="0.25">
      <c r="A858" s="2">
        <v>34067</v>
      </c>
      <c r="B858" s="3" t="s">
        <v>4</v>
      </c>
      <c r="C858" s="4">
        <v>107.15</v>
      </c>
    </row>
    <row r="859" spans="1:3" x14ac:dyDescent="0.25">
      <c r="A859" s="2">
        <v>34071</v>
      </c>
      <c r="B859" s="3" t="s">
        <v>4</v>
      </c>
      <c r="C859" s="4">
        <v>107.19</v>
      </c>
    </row>
    <row r="860" spans="1:3" x14ac:dyDescent="0.25">
      <c r="A860" s="2">
        <v>34072</v>
      </c>
      <c r="B860" s="3" t="s">
        <v>4</v>
      </c>
      <c r="C860" s="4">
        <v>106.77</v>
      </c>
    </row>
    <row r="861" spans="1:3" x14ac:dyDescent="0.25">
      <c r="A861" s="2">
        <v>34073</v>
      </c>
      <c r="B861" s="3" t="s">
        <v>4</v>
      </c>
      <c r="C861" s="4">
        <v>107.41</v>
      </c>
    </row>
    <row r="862" spans="1:3" x14ac:dyDescent="0.25">
      <c r="A862" s="2">
        <v>34074</v>
      </c>
      <c r="B862" s="3" t="s">
        <v>4</v>
      </c>
      <c r="C862" s="4">
        <v>107.92</v>
      </c>
    </row>
    <row r="863" spans="1:3" x14ac:dyDescent="0.25">
      <c r="A863" s="2">
        <v>34075</v>
      </c>
      <c r="B863" s="3" t="s">
        <v>4</v>
      </c>
      <c r="C863" s="4">
        <v>108.62</v>
      </c>
    </row>
    <row r="864" spans="1:3" x14ac:dyDescent="0.25">
      <c r="A864" s="2">
        <v>34078</v>
      </c>
      <c r="B864" s="3" t="s">
        <v>4</v>
      </c>
      <c r="C864" s="4">
        <v>108.98</v>
      </c>
    </row>
    <row r="865" spans="1:3" x14ac:dyDescent="0.25">
      <c r="A865" s="2">
        <v>34079</v>
      </c>
      <c r="B865" s="3" t="s">
        <v>4</v>
      </c>
      <c r="C865" s="4">
        <v>107.9</v>
      </c>
    </row>
    <row r="866" spans="1:3" x14ac:dyDescent="0.25">
      <c r="A866" s="2">
        <v>34080</v>
      </c>
      <c r="B866" s="3" t="s">
        <v>4</v>
      </c>
      <c r="C866" s="4">
        <v>108.61</v>
      </c>
    </row>
    <row r="867" spans="1:3" x14ac:dyDescent="0.25">
      <c r="A867" s="2">
        <v>34081</v>
      </c>
      <c r="B867" s="3" t="s">
        <v>4</v>
      </c>
      <c r="C867" s="4">
        <v>108.74</v>
      </c>
    </row>
    <row r="868" spans="1:3" x14ac:dyDescent="0.25">
      <c r="A868" s="2">
        <v>34082</v>
      </c>
      <c r="B868" s="3" t="s">
        <v>4</v>
      </c>
      <c r="C868" s="4">
        <v>109.44</v>
      </c>
    </row>
    <row r="869" spans="1:3" x14ac:dyDescent="0.25">
      <c r="A869" s="2">
        <v>34085</v>
      </c>
      <c r="B869" s="3" t="s">
        <v>4</v>
      </c>
      <c r="C869" s="4">
        <v>108.86</v>
      </c>
    </row>
    <row r="870" spans="1:3" x14ac:dyDescent="0.25">
      <c r="A870" s="2">
        <v>34086</v>
      </c>
      <c r="B870" s="3" t="s">
        <v>4</v>
      </c>
      <c r="C870" s="4">
        <v>109.1</v>
      </c>
    </row>
    <row r="871" spans="1:3" x14ac:dyDescent="0.25">
      <c r="A871" s="2">
        <v>34087</v>
      </c>
      <c r="B871" s="3" t="s">
        <v>4</v>
      </c>
      <c r="C871" s="4">
        <v>109.1</v>
      </c>
    </row>
    <row r="872" spans="1:3" x14ac:dyDescent="0.25">
      <c r="A872" s="2">
        <v>34088</v>
      </c>
      <c r="B872" s="3" t="s">
        <v>4</v>
      </c>
      <c r="C872" s="4">
        <v>108.29</v>
      </c>
    </row>
    <row r="873" spans="1:3" x14ac:dyDescent="0.25">
      <c r="A873" s="2">
        <v>34089</v>
      </c>
      <c r="B873" s="3" t="s">
        <v>4</v>
      </c>
      <c r="C873" s="4">
        <v>107.9</v>
      </c>
    </row>
    <row r="874" spans="1:3" x14ac:dyDescent="0.25">
      <c r="A874" s="2">
        <v>34092</v>
      </c>
      <c r="B874" s="3" t="s">
        <v>4</v>
      </c>
      <c r="C874" s="4">
        <v>108.43</v>
      </c>
    </row>
    <row r="875" spans="1:3" x14ac:dyDescent="0.25">
      <c r="A875" s="2">
        <v>34093</v>
      </c>
      <c r="B875" s="3" t="s">
        <v>4</v>
      </c>
      <c r="C875" s="4">
        <v>107.95</v>
      </c>
    </row>
    <row r="876" spans="1:3" x14ac:dyDescent="0.25">
      <c r="A876" s="2">
        <v>34094</v>
      </c>
      <c r="B876" s="3" t="s">
        <v>4</v>
      </c>
      <c r="C876" s="4">
        <v>108.35</v>
      </c>
    </row>
    <row r="877" spans="1:3" x14ac:dyDescent="0.25">
      <c r="A877" s="2">
        <v>34095</v>
      </c>
      <c r="B877" s="3" t="s">
        <v>4</v>
      </c>
      <c r="C877" s="4">
        <v>108.82</v>
      </c>
    </row>
    <row r="878" spans="1:3" x14ac:dyDescent="0.25">
      <c r="A878" s="2">
        <v>34096</v>
      </c>
      <c r="B878" s="3" t="s">
        <v>4</v>
      </c>
      <c r="C878" s="4">
        <v>108.98</v>
      </c>
    </row>
    <row r="879" spans="1:3" x14ac:dyDescent="0.25">
      <c r="A879" s="2">
        <v>34099</v>
      </c>
      <c r="B879" s="3" t="s">
        <v>4</v>
      </c>
      <c r="C879" s="4">
        <v>109.19</v>
      </c>
    </row>
    <row r="880" spans="1:3" x14ac:dyDescent="0.25">
      <c r="A880" s="2">
        <v>34100</v>
      </c>
      <c r="B880" s="3" t="s">
        <v>4</v>
      </c>
      <c r="C880" s="4">
        <v>108.91</v>
      </c>
    </row>
    <row r="881" spans="1:3" x14ac:dyDescent="0.25">
      <c r="A881" s="2">
        <v>34101</v>
      </c>
      <c r="B881" s="3" t="s">
        <v>4</v>
      </c>
      <c r="C881" s="4">
        <v>109.56</v>
      </c>
    </row>
    <row r="882" spans="1:3" x14ac:dyDescent="0.25">
      <c r="A882" s="2">
        <v>34102</v>
      </c>
      <c r="B882" s="3" t="s">
        <v>4</v>
      </c>
      <c r="C882" s="4">
        <v>110.12</v>
      </c>
    </row>
    <row r="883" spans="1:3" x14ac:dyDescent="0.25">
      <c r="A883" s="2">
        <v>34103</v>
      </c>
      <c r="B883" s="3" t="s">
        <v>4</v>
      </c>
      <c r="C883" s="4">
        <v>109.95</v>
      </c>
    </row>
    <row r="884" spans="1:3" x14ac:dyDescent="0.25">
      <c r="A884" s="2">
        <v>34106</v>
      </c>
      <c r="B884" s="3" t="s">
        <v>4</v>
      </c>
      <c r="C884" s="4">
        <v>109.71</v>
      </c>
    </row>
    <row r="885" spans="1:3" x14ac:dyDescent="0.25">
      <c r="A885" s="2">
        <v>34107</v>
      </c>
      <c r="B885" s="3" t="s">
        <v>4</v>
      </c>
      <c r="C885" s="4">
        <v>110.34</v>
      </c>
    </row>
    <row r="886" spans="1:3" x14ac:dyDescent="0.25">
      <c r="A886" s="2">
        <v>34110</v>
      </c>
      <c r="B886" s="3" t="s">
        <v>4</v>
      </c>
      <c r="C886" s="4">
        <v>110.95</v>
      </c>
    </row>
    <row r="887" spans="1:3" x14ac:dyDescent="0.25">
      <c r="A887" s="2">
        <v>34113</v>
      </c>
      <c r="B887" s="3" t="s">
        <v>4</v>
      </c>
      <c r="C887" s="4">
        <v>111.23</v>
      </c>
    </row>
    <row r="888" spans="1:3" x14ac:dyDescent="0.25">
      <c r="A888" s="2">
        <v>34114</v>
      </c>
      <c r="B888" s="3" t="s">
        <v>4</v>
      </c>
      <c r="C888" s="4">
        <v>111.26</v>
      </c>
    </row>
    <row r="889" spans="1:3" x14ac:dyDescent="0.25">
      <c r="A889" s="2">
        <v>34115</v>
      </c>
      <c r="B889" s="3" t="s">
        <v>4</v>
      </c>
      <c r="C889" s="4">
        <v>111.48</v>
      </c>
    </row>
    <row r="890" spans="1:3" x14ac:dyDescent="0.25">
      <c r="A890" s="2">
        <v>34116</v>
      </c>
      <c r="B890" s="3" t="s">
        <v>4</v>
      </c>
      <c r="C890" s="4">
        <v>111.24</v>
      </c>
    </row>
    <row r="891" spans="1:3" x14ac:dyDescent="0.25">
      <c r="A891" s="2">
        <v>34120</v>
      </c>
      <c r="B891" s="3" t="s">
        <v>4</v>
      </c>
      <c r="C891" s="4">
        <v>110.32</v>
      </c>
    </row>
    <row r="892" spans="1:3" x14ac:dyDescent="0.25">
      <c r="A892" s="2">
        <v>34121</v>
      </c>
      <c r="B892" s="3" t="s">
        <v>4</v>
      </c>
      <c r="C892" s="4">
        <v>109.8</v>
      </c>
    </row>
    <row r="893" spans="1:3" x14ac:dyDescent="0.25">
      <c r="A893" s="2">
        <v>34122</v>
      </c>
      <c r="B893" s="3" t="s">
        <v>4</v>
      </c>
      <c r="C893" s="4">
        <v>110.33</v>
      </c>
    </row>
    <row r="894" spans="1:3" x14ac:dyDescent="0.25">
      <c r="A894" s="2">
        <v>34123</v>
      </c>
      <c r="B894" s="3" t="s">
        <v>4</v>
      </c>
      <c r="C894" s="4">
        <v>110.16</v>
      </c>
    </row>
    <row r="895" spans="1:3" x14ac:dyDescent="0.25">
      <c r="A895" s="2">
        <v>34124</v>
      </c>
      <c r="B895" s="3" t="s">
        <v>4</v>
      </c>
      <c r="C895" s="4">
        <v>109.95</v>
      </c>
    </row>
    <row r="896" spans="1:3" x14ac:dyDescent="0.25">
      <c r="A896" s="2">
        <v>34127</v>
      </c>
      <c r="B896" s="3" t="s">
        <v>4</v>
      </c>
      <c r="C896" s="4">
        <v>110.73</v>
      </c>
    </row>
    <row r="897" spans="1:3" x14ac:dyDescent="0.25">
      <c r="A897" s="2">
        <v>34128</v>
      </c>
      <c r="B897" s="3" t="s">
        <v>4</v>
      </c>
      <c r="C897" s="4">
        <v>111.26</v>
      </c>
    </row>
    <row r="898" spans="1:3" x14ac:dyDescent="0.25">
      <c r="A898" s="2">
        <v>34129</v>
      </c>
      <c r="B898" s="3" t="s">
        <v>4</v>
      </c>
      <c r="C898" s="4">
        <v>112.56</v>
      </c>
    </row>
    <row r="899" spans="1:3" x14ac:dyDescent="0.25">
      <c r="A899" s="2">
        <v>34130</v>
      </c>
      <c r="B899" s="3" t="s">
        <v>4</v>
      </c>
      <c r="C899" s="4">
        <v>112.85</v>
      </c>
    </row>
    <row r="900" spans="1:3" x14ac:dyDescent="0.25">
      <c r="A900" s="2">
        <v>34131</v>
      </c>
      <c r="B900" s="3" t="s">
        <v>4</v>
      </c>
      <c r="C900" s="4">
        <v>112.5</v>
      </c>
    </row>
    <row r="901" spans="1:3" x14ac:dyDescent="0.25">
      <c r="A901" s="2">
        <v>34134</v>
      </c>
      <c r="B901" s="3" t="s">
        <v>4</v>
      </c>
      <c r="C901" s="4">
        <v>113</v>
      </c>
    </row>
    <row r="902" spans="1:3" x14ac:dyDescent="0.25">
      <c r="A902" s="2">
        <v>34135</v>
      </c>
      <c r="B902" s="3" t="s">
        <v>4</v>
      </c>
      <c r="C902" s="4">
        <v>112.95</v>
      </c>
    </row>
    <row r="903" spans="1:3" x14ac:dyDescent="0.25">
      <c r="A903" s="2">
        <v>34136</v>
      </c>
      <c r="B903" s="3" t="s">
        <v>4</v>
      </c>
      <c r="C903" s="4">
        <v>113.63</v>
      </c>
    </row>
    <row r="904" spans="1:3" x14ac:dyDescent="0.25">
      <c r="A904" s="2">
        <v>34137</v>
      </c>
      <c r="B904" s="3" t="s">
        <v>4</v>
      </c>
      <c r="C904" s="4">
        <v>113.14</v>
      </c>
    </row>
    <row r="905" spans="1:3" x14ac:dyDescent="0.25">
      <c r="A905" s="2">
        <v>34138</v>
      </c>
      <c r="B905" s="3" t="s">
        <v>4</v>
      </c>
      <c r="C905" s="4">
        <v>113.69</v>
      </c>
    </row>
    <row r="906" spans="1:3" x14ac:dyDescent="0.25">
      <c r="A906" s="2">
        <v>34141</v>
      </c>
      <c r="B906" s="3" t="s">
        <v>4</v>
      </c>
      <c r="C906" s="4">
        <v>114.33</v>
      </c>
    </row>
    <row r="907" spans="1:3" x14ac:dyDescent="0.25">
      <c r="A907" s="2">
        <v>34142</v>
      </c>
      <c r="B907" s="3" t="s">
        <v>4</v>
      </c>
      <c r="C907" s="4">
        <v>114.35</v>
      </c>
    </row>
    <row r="908" spans="1:3" x14ac:dyDescent="0.25">
      <c r="A908" s="2">
        <v>34143</v>
      </c>
      <c r="B908" s="3" t="s">
        <v>4</v>
      </c>
      <c r="C908" s="4">
        <v>114.36</v>
      </c>
    </row>
    <row r="909" spans="1:3" x14ac:dyDescent="0.25">
      <c r="A909" s="2">
        <v>34144</v>
      </c>
      <c r="B909" s="3" t="s">
        <v>4</v>
      </c>
      <c r="C909" s="4">
        <v>114.82</v>
      </c>
    </row>
    <row r="910" spans="1:3" x14ac:dyDescent="0.25">
      <c r="A910" s="2">
        <v>34145</v>
      </c>
      <c r="B910" s="3" t="s">
        <v>4</v>
      </c>
      <c r="C910" s="4">
        <v>115.27</v>
      </c>
    </row>
    <row r="911" spans="1:3" x14ac:dyDescent="0.25">
      <c r="A911" s="2">
        <v>34148</v>
      </c>
      <c r="B911" s="3" t="s">
        <v>4</v>
      </c>
      <c r="C911" s="4">
        <v>115.4</v>
      </c>
    </row>
    <row r="912" spans="1:3" x14ac:dyDescent="0.25">
      <c r="A912" s="2">
        <v>34149</v>
      </c>
      <c r="B912" s="3" t="s">
        <v>4</v>
      </c>
      <c r="C912" s="4">
        <v>115.07</v>
      </c>
    </row>
    <row r="913" spans="1:3" x14ac:dyDescent="0.25">
      <c r="A913" s="2">
        <v>34150</v>
      </c>
      <c r="B913" s="3" t="s">
        <v>4</v>
      </c>
      <c r="C913" s="4">
        <v>114.96</v>
      </c>
    </row>
    <row r="914" spans="1:3" x14ac:dyDescent="0.25">
      <c r="A914" s="2">
        <v>34151</v>
      </c>
      <c r="B914" s="3" t="s">
        <v>4</v>
      </c>
      <c r="C914" s="4">
        <v>115.34</v>
      </c>
    </row>
    <row r="915" spans="1:3" x14ac:dyDescent="0.25">
      <c r="A915" s="2">
        <v>34152</v>
      </c>
      <c r="B915" s="3" t="s">
        <v>4</v>
      </c>
      <c r="C915" s="4">
        <v>115.13</v>
      </c>
    </row>
    <row r="916" spans="1:3" x14ac:dyDescent="0.25">
      <c r="A916" s="2">
        <v>34155</v>
      </c>
      <c r="B916" s="3" t="s">
        <v>4</v>
      </c>
      <c r="C916" s="4">
        <v>115.68</v>
      </c>
    </row>
    <row r="917" spans="1:3" x14ac:dyDescent="0.25">
      <c r="A917" s="2">
        <v>34156</v>
      </c>
      <c r="B917" s="3" t="s">
        <v>4</v>
      </c>
      <c r="C917" s="4">
        <v>115.63</v>
      </c>
    </row>
    <row r="918" spans="1:3" x14ac:dyDescent="0.25">
      <c r="A918" s="2">
        <v>34157</v>
      </c>
      <c r="B918" s="3" t="s">
        <v>4</v>
      </c>
      <c r="C918" s="4">
        <v>115.8</v>
      </c>
    </row>
    <row r="919" spans="1:3" x14ac:dyDescent="0.25">
      <c r="A919" s="2">
        <v>34158</v>
      </c>
      <c r="B919" s="3" t="s">
        <v>4</v>
      </c>
      <c r="C919" s="4">
        <v>116.03</v>
      </c>
    </row>
    <row r="920" spans="1:3" x14ac:dyDescent="0.25">
      <c r="A920" s="2">
        <v>34159</v>
      </c>
      <c r="B920" s="3" t="s">
        <v>4</v>
      </c>
      <c r="C920" s="4">
        <v>116.26</v>
      </c>
    </row>
    <row r="921" spans="1:3" x14ac:dyDescent="0.25">
      <c r="A921" s="2">
        <v>34162</v>
      </c>
      <c r="B921" s="3" t="s">
        <v>4</v>
      </c>
      <c r="C921" s="4">
        <v>117.26</v>
      </c>
    </row>
    <row r="922" spans="1:3" x14ac:dyDescent="0.25">
      <c r="A922" s="2">
        <v>34164</v>
      </c>
      <c r="B922" s="3" t="s">
        <v>4</v>
      </c>
      <c r="C922" s="4">
        <v>116.94</v>
      </c>
    </row>
    <row r="923" spans="1:3" x14ac:dyDescent="0.25">
      <c r="A923" s="2">
        <v>34165</v>
      </c>
      <c r="B923" s="3" t="s">
        <v>4</v>
      </c>
      <c r="C923" s="4">
        <v>116.07</v>
      </c>
    </row>
    <row r="924" spans="1:3" x14ac:dyDescent="0.25">
      <c r="A924" s="2">
        <v>34166</v>
      </c>
      <c r="B924" s="3" t="s">
        <v>4</v>
      </c>
      <c r="C924" s="4">
        <v>116.72</v>
      </c>
    </row>
    <row r="925" spans="1:3" x14ac:dyDescent="0.25">
      <c r="A925" s="2">
        <v>34169</v>
      </c>
      <c r="B925" s="3" t="s">
        <v>4</v>
      </c>
      <c r="C925" s="4">
        <v>115.94</v>
      </c>
    </row>
    <row r="926" spans="1:3" x14ac:dyDescent="0.25">
      <c r="A926" s="2">
        <v>34170</v>
      </c>
      <c r="B926" s="3" t="s">
        <v>4</v>
      </c>
      <c r="C926" s="4">
        <v>115.75</v>
      </c>
    </row>
    <row r="927" spans="1:3" x14ac:dyDescent="0.25">
      <c r="A927" s="2">
        <v>34171</v>
      </c>
      <c r="B927" s="3" t="s">
        <v>4</v>
      </c>
      <c r="C927" s="4">
        <v>115.21</v>
      </c>
    </row>
    <row r="928" spans="1:3" x14ac:dyDescent="0.25">
      <c r="A928" s="2">
        <v>34172</v>
      </c>
      <c r="B928" s="3" t="s">
        <v>4</v>
      </c>
      <c r="C928" s="4">
        <v>115.11</v>
      </c>
    </row>
    <row r="929" spans="1:3" x14ac:dyDescent="0.25">
      <c r="A929" s="2">
        <v>34173</v>
      </c>
      <c r="B929" s="3" t="s">
        <v>4</v>
      </c>
      <c r="C929" s="4">
        <v>115.79</v>
      </c>
    </row>
    <row r="930" spans="1:3" x14ac:dyDescent="0.25">
      <c r="A930" s="2">
        <v>34176</v>
      </c>
      <c r="B930" s="3" t="s">
        <v>4</v>
      </c>
      <c r="C930" s="4">
        <v>116.91</v>
      </c>
    </row>
    <row r="931" spans="1:3" x14ac:dyDescent="0.25">
      <c r="A931" s="2">
        <v>34177</v>
      </c>
      <c r="B931" s="3" t="s">
        <v>4</v>
      </c>
      <c r="C931" s="4">
        <v>117</v>
      </c>
    </row>
    <row r="932" spans="1:3" x14ac:dyDescent="0.25">
      <c r="A932" s="2">
        <v>34178</v>
      </c>
      <c r="B932" s="3" t="s">
        <v>4</v>
      </c>
      <c r="C932" s="4">
        <v>117.22</v>
      </c>
    </row>
    <row r="933" spans="1:3" x14ac:dyDescent="0.25">
      <c r="A933" s="2">
        <v>34179</v>
      </c>
      <c r="B933" s="3" t="s">
        <v>4</v>
      </c>
      <c r="C933" s="4">
        <v>117.59</v>
      </c>
    </row>
    <row r="934" spans="1:3" x14ac:dyDescent="0.25">
      <c r="A934" s="2">
        <v>34180</v>
      </c>
      <c r="B934" s="3" t="s">
        <v>4</v>
      </c>
      <c r="C934" s="4">
        <v>119.61</v>
      </c>
    </row>
    <row r="935" spans="1:3" x14ac:dyDescent="0.25">
      <c r="A935" s="2">
        <v>34183</v>
      </c>
      <c r="B935" s="3" t="s">
        <v>4</v>
      </c>
      <c r="C935" s="4">
        <v>122.35</v>
      </c>
    </row>
    <row r="936" spans="1:3" x14ac:dyDescent="0.25">
      <c r="A936" s="2">
        <v>34184</v>
      </c>
      <c r="B936" s="3" t="s">
        <v>4</v>
      </c>
      <c r="C936" s="4">
        <v>120.98</v>
      </c>
    </row>
    <row r="937" spans="1:3" x14ac:dyDescent="0.25">
      <c r="A937" s="2">
        <v>34185</v>
      </c>
      <c r="B937" s="3" t="s">
        <v>4</v>
      </c>
      <c r="C937" s="4">
        <v>120.01</v>
      </c>
    </row>
    <row r="938" spans="1:3" x14ac:dyDescent="0.25">
      <c r="A938" s="2">
        <v>34186</v>
      </c>
      <c r="B938" s="3" t="s">
        <v>4</v>
      </c>
      <c r="C938" s="4">
        <v>120.58</v>
      </c>
    </row>
    <row r="939" spans="1:3" x14ac:dyDescent="0.25">
      <c r="A939" s="2">
        <v>34187</v>
      </c>
      <c r="B939" s="3" t="s">
        <v>4</v>
      </c>
      <c r="C939" s="4">
        <v>121.09</v>
      </c>
    </row>
    <row r="940" spans="1:3" x14ac:dyDescent="0.25">
      <c r="A940" s="2">
        <v>34190</v>
      </c>
      <c r="B940" s="3" t="s">
        <v>4</v>
      </c>
      <c r="C940" s="4">
        <v>121.4</v>
      </c>
    </row>
    <row r="941" spans="1:3" x14ac:dyDescent="0.25">
      <c r="A941" s="2">
        <v>34191</v>
      </c>
      <c r="B941" s="3" t="s">
        <v>4</v>
      </c>
      <c r="C941" s="4">
        <v>122.12</v>
      </c>
    </row>
    <row r="942" spans="1:3" x14ac:dyDescent="0.25">
      <c r="A942" s="2">
        <v>34192</v>
      </c>
      <c r="B942" s="3" t="s">
        <v>4</v>
      </c>
      <c r="C942" s="4">
        <v>122.99</v>
      </c>
    </row>
    <row r="943" spans="1:3" x14ac:dyDescent="0.25">
      <c r="A943" s="2">
        <v>34193</v>
      </c>
      <c r="B943" s="3" t="s">
        <v>4</v>
      </c>
      <c r="C943" s="4">
        <v>123.39</v>
      </c>
    </row>
    <row r="944" spans="1:3" x14ac:dyDescent="0.25">
      <c r="A944" s="2">
        <v>34197</v>
      </c>
      <c r="B944" s="3" t="s">
        <v>4</v>
      </c>
      <c r="C944" s="4">
        <v>123.8</v>
      </c>
    </row>
    <row r="945" spans="1:3" x14ac:dyDescent="0.25">
      <c r="A945" s="2">
        <v>34198</v>
      </c>
      <c r="B945" s="3" t="s">
        <v>4</v>
      </c>
      <c r="C945" s="4">
        <v>123.38</v>
      </c>
    </row>
    <row r="946" spans="1:3" x14ac:dyDescent="0.25">
      <c r="A946" s="2">
        <v>34199</v>
      </c>
      <c r="B946" s="3" t="s">
        <v>4</v>
      </c>
      <c r="C946" s="4">
        <v>123.42</v>
      </c>
    </row>
    <row r="947" spans="1:3" x14ac:dyDescent="0.25">
      <c r="A947" s="2">
        <v>34200</v>
      </c>
      <c r="B947" s="3" t="s">
        <v>4</v>
      </c>
      <c r="C947" s="4">
        <v>123.44</v>
      </c>
    </row>
    <row r="948" spans="1:3" x14ac:dyDescent="0.25">
      <c r="A948" s="2">
        <v>34201</v>
      </c>
      <c r="B948" s="3" t="s">
        <v>4</v>
      </c>
      <c r="C948" s="4">
        <v>122.74</v>
      </c>
    </row>
    <row r="949" spans="1:3" x14ac:dyDescent="0.25">
      <c r="A949" s="2">
        <v>34204</v>
      </c>
      <c r="B949" s="3" t="s">
        <v>4</v>
      </c>
      <c r="C949" s="4">
        <v>122.24</v>
      </c>
    </row>
    <row r="950" spans="1:3" x14ac:dyDescent="0.25">
      <c r="A950" s="2">
        <v>34205</v>
      </c>
      <c r="B950" s="3" t="s">
        <v>4</v>
      </c>
      <c r="C950" s="4">
        <v>122.65</v>
      </c>
    </row>
    <row r="951" spans="1:3" x14ac:dyDescent="0.25">
      <c r="A951" s="2">
        <v>34206</v>
      </c>
      <c r="B951" s="3" t="s">
        <v>4</v>
      </c>
      <c r="C951" s="4">
        <v>123.05</v>
      </c>
    </row>
    <row r="952" spans="1:3" x14ac:dyDescent="0.25">
      <c r="A952" s="2">
        <v>34207</v>
      </c>
      <c r="B952" s="3" t="s">
        <v>4</v>
      </c>
      <c r="C952" s="4">
        <v>123.44</v>
      </c>
    </row>
    <row r="953" spans="1:3" x14ac:dyDescent="0.25">
      <c r="A953" s="2">
        <v>34208</v>
      </c>
      <c r="B953" s="3" t="s">
        <v>4</v>
      </c>
      <c r="C953" s="4">
        <v>123.45</v>
      </c>
    </row>
    <row r="954" spans="1:3" x14ac:dyDescent="0.25">
      <c r="A954" s="2">
        <v>34211</v>
      </c>
      <c r="B954" s="3" t="s">
        <v>4</v>
      </c>
      <c r="C954" s="4">
        <v>123.81</v>
      </c>
    </row>
    <row r="955" spans="1:3" x14ac:dyDescent="0.25">
      <c r="A955" s="2">
        <v>34212</v>
      </c>
      <c r="B955" s="3" t="s">
        <v>4</v>
      </c>
      <c r="C955" s="4">
        <v>123.9</v>
      </c>
    </row>
    <row r="956" spans="1:3" x14ac:dyDescent="0.25">
      <c r="A956" s="2">
        <v>34213</v>
      </c>
      <c r="B956" s="3" t="s">
        <v>4</v>
      </c>
      <c r="C956" s="4">
        <v>124.26</v>
      </c>
    </row>
    <row r="957" spans="1:3" x14ac:dyDescent="0.25">
      <c r="A957" s="2">
        <v>34214</v>
      </c>
      <c r="B957" s="3" t="s">
        <v>4</v>
      </c>
      <c r="C957" s="4">
        <v>123.83</v>
      </c>
    </row>
    <row r="958" spans="1:3" x14ac:dyDescent="0.25">
      <c r="A958" s="2">
        <v>34215</v>
      </c>
      <c r="B958" s="3" t="s">
        <v>4</v>
      </c>
      <c r="C958" s="4">
        <v>123.45</v>
      </c>
    </row>
    <row r="959" spans="1:3" x14ac:dyDescent="0.25">
      <c r="A959" s="2">
        <v>34218</v>
      </c>
      <c r="B959" s="3" t="s">
        <v>4</v>
      </c>
      <c r="C959" s="4">
        <v>122.46</v>
      </c>
    </row>
    <row r="960" spans="1:3" x14ac:dyDescent="0.25">
      <c r="A960" s="2">
        <v>34219</v>
      </c>
      <c r="B960" s="3" t="s">
        <v>4</v>
      </c>
      <c r="C960" s="4">
        <v>122.5</v>
      </c>
    </row>
    <row r="961" spans="1:3" x14ac:dyDescent="0.25">
      <c r="A961" s="2">
        <v>34220</v>
      </c>
      <c r="B961" s="3" t="s">
        <v>4</v>
      </c>
      <c r="C961" s="4">
        <v>122.48</v>
      </c>
    </row>
    <row r="962" spans="1:3" x14ac:dyDescent="0.25">
      <c r="A962" s="2">
        <v>34221</v>
      </c>
      <c r="B962" s="3" t="s">
        <v>4</v>
      </c>
      <c r="C962" s="4">
        <v>123.07</v>
      </c>
    </row>
    <row r="963" spans="1:3" x14ac:dyDescent="0.25">
      <c r="A963" s="2">
        <v>34222</v>
      </c>
      <c r="B963" s="3" t="s">
        <v>4</v>
      </c>
      <c r="C963" s="4">
        <v>122.59</v>
      </c>
    </row>
    <row r="964" spans="1:3" x14ac:dyDescent="0.25">
      <c r="A964" s="2">
        <v>34225</v>
      </c>
      <c r="B964" s="3" t="s">
        <v>4</v>
      </c>
      <c r="C964" s="4">
        <v>121.47</v>
      </c>
    </row>
    <row r="965" spans="1:3" x14ac:dyDescent="0.25">
      <c r="A965" s="2">
        <v>34226</v>
      </c>
      <c r="B965" s="3" t="s">
        <v>4</v>
      </c>
      <c r="C965" s="4">
        <v>121.54</v>
      </c>
    </row>
    <row r="966" spans="1:3" x14ac:dyDescent="0.25">
      <c r="A966" s="2">
        <v>34227</v>
      </c>
      <c r="B966" s="3" t="s">
        <v>4</v>
      </c>
      <c r="C966" s="4">
        <v>120.03</v>
      </c>
    </row>
    <row r="967" spans="1:3" x14ac:dyDescent="0.25">
      <c r="A967" s="2">
        <v>34228</v>
      </c>
      <c r="B967" s="3" t="s">
        <v>4</v>
      </c>
      <c r="C967" s="4">
        <v>119.37</v>
      </c>
    </row>
    <row r="968" spans="1:3" x14ac:dyDescent="0.25">
      <c r="A968" s="2">
        <v>34229</v>
      </c>
      <c r="B968" s="3" t="s">
        <v>4</v>
      </c>
      <c r="C968" s="4">
        <v>120.47</v>
      </c>
    </row>
    <row r="969" spans="1:3" x14ac:dyDescent="0.25">
      <c r="A969" s="2">
        <v>34232</v>
      </c>
      <c r="B969" s="3" t="s">
        <v>4</v>
      </c>
      <c r="C969" s="4">
        <v>120.5</v>
      </c>
    </row>
    <row r="970" spans="1:3" x14ac:dyDescent="0.25">
      <c r="A970" s="2">
        <v>34233</v>
      </c>
      <c r="B970" s="3" t="s">
        <v>4</v>
      </c>
      <c r="C970" s="4">
        <v>119.94</v>
      </c>
    </row>
    <row r="971" spans="1:3" x14ac:dyDescent="0.25">
      <c r="A971" s="2">
        <v>34234</v>
      </c>
      <c r="B971" s="3" t="s">
        <v>4</v>
      </c>
      <c r="C971" s="4">
        <v>120.42</v>
      </c>
    </row>
    <row r="972" spans="1:3" x14ac:dyDescent="0.25">
      <c r="A972" s="2">
        <v>34235</v>
      </c>
      <c r="B972" s="3" t="s">
        <v>4</v>
      </c>
      <c r="C972" s="4">
        <v>120.25</v>
      </c>
    </row>
    <row r="973" spans="1:3" x14ac:dyDescent="0.25">
      <c r="A973" s="2">
        <v>34236</v>
      </c>
      <c r="B973" s="3" t="s">
        <v>4</v>
      </c>
      <c r="C973" s="4">
        <v>121.35</v>
      </c>
    </row>
    <row r="974" spans="1:3" x14ac:dyDescent="0.25">
      <c r="A974" s="2">
        <v>34239</v>
      </c>
      <c r="B974" s="3" t="s">
        <v>4</v>
      </c>
      <c r="C974" s="4">
        <v>120.6</v>
      </c>
    </row>
    <row r="975" spans="1:3" x14ac:dyDescent="0.25">
      <c r="A975" s="2">
        <v>34240</v>
      </c>
      <c r="B975" s="3" t="s">
        <v>4</v>
      </c>
      <c r="C975" s="4">
        <v>120.92</v>
      </c>
    </row>
    <row r="976" spans="1:3" x14ac:dyDescent="0.25">
      <c r="A976" s="2">
        <v>34241</v>
      </c>
      <c r="B976" s="3" t="s">
        <v>4</v>
      </c>
      <c r="C976" s="4">
        <v>120.5</v>
      </c>
    </row>
    <row r="977" spans="1:3" x14ac:dyDescent="0.25">
      <c r="A977" s="2">
        <v>34242</v>
      </c>
      <c r="B977" s="3" t="s">
        <v>4</v>
      </c>
      <c r="C977" s="4">
        <v>121.22</v>
      </c>
    </row>
    <row r="978" spans="1:3" x14ac:dyDescent="0.25">
      <c r="A978" s="2">
        <v>34243</v>
      </c>
      <c r="B978" s="3" t="s">
        <v>4</v>
      </c>
      <c r="C978" s="4">
        <v>122.34</v>
      </c>
    </row>
    <row r="979" spans="1:3" x14ac:dyDescent="0.25">
      <c r="A979" s="2">
        <v>34246</v>
      </c>
      <c r="B979" s="3" t="s">
        <v>4</v>
      </c>
      <c r="C979" s="4">
        <v>122.36</v>
      </c>
    </row>
    <row r="980" spans="1:3" x14ac:dyDescent="0.25">
      <c r="A980" s="2">
        <v>34247</v>
      </c>
      <c r="B980" s="3" t="s">
        <v>4</v>
      </c>
      <c r="C980" s="4">
        <v>122.11</v>
      </c>
    </row>
    <row r="981" spans="1:3" x14ac:dyDescent="0.25">
      <c r="A981" s="2">
        <v>34248</v>
      </c>
      <c r="B981" s="3" t="s">
        <v>4</v>
      </c>
      <c r="C981" s="4">
        <v>122.93</v>
      </c>
    </row>
    <row r="982" spans="1:3" x14ac:dyDescent="0.25">
      <c r="A982" s="2">
        <v>34249</v>
      </c>
      <c r="B982" s="3" t="s">
        <v>4</v>
      </c>
      <c r="C982" s="4">
        <v>122.63</v>
      </c>
    </row>
    <row r="983" spans="1:3" x14ac:dyDescent="0.25">
      <c r="A983" s="2">
        <v>34250</v>
      </c>
      <c r="B983" s="3" t="s">
        <v>4</v>
      </c>
      <c r="C983" s="4">
        <v>123.3</v>
      </c>
    </row>
    <row r="984" spans="1:3" x14ac:dyDescent="0.25">
      <c r="A984" s="2">
        <v>34253</v>
      </c>
      <c r="B984" s="3" t="s">
        <v>4</v>
      </c>
      <c r="C984" s="4">
        <v>122.62</v>
      </c>
    </row>
    <row r="985" spans="1:3" x14ac:dyDescent="0.25">
      <c r="A985" s="2">
        <v>34254</v>
      </c>
      <c r="B985" s="3" t="s">
        <v>4</v>
      </c>
      <c r="C985" s="4">
        <v>122.86</v>
      </c>
    </row>
    <row r="986" spans="1:3" x14ac:dyDescent="0.25">
      <c r="A986" s="2">
        <v>34255</v>
      </c>
      <c r="B986" s="3" t="s">
        <v>4</v>
      </c>
      <c r="C986" s="4">
        <v>123.56</v>
      </c>
    </row>
    <row r="987" spans="1:3" x14ac:dyDescent="0.25">
      <c r="A987" s="2">
        <v>34256</v>
      </c>
      <c r="B987" s="3" t="s">
        <v>4</v>
      </c>
      <c r="C987" s="4">
        <v>124.66</v>
      </c>
    </row>
    <row r="988" spans="1:3" x14ac:dyDescent="0.25">
      <c r="A988" s="2">
        <v>34257</v>
      </c>
      <c r="B988" s="3" t="s">
        <v>4</v>
      </c>
      <c r="C988" s="4">
        <v>126.71</v>
      </c>
    </row>
    <row r="989" spans="1:3" x14ac:dyDescent="0.25">
      <c r="A989" s="2">
        <v>34260</v>
      </c>
      <c r="B989" s="3" t="s">
        <v>4</v>
      </c>
      <c r="C989" s="4">
        <v>127.21</v>
      </c>
    </row>
    <row r="990" spans="1:3" x14ac:dyDescent="0.25">
      <c r="A990" s="2">
        <v>34261</v>
      </c>
      <c r="B990" s="3" t="s">
        <v>4</v>
      </c>
      <c r="C990" s="4">
        <v>127.54</v>
      </c>
    </row>
    <row r="991" spans="1:3" x14ac:dyDescent="0.25">
      <c r="A991" s="2">
        <v>34262</v>
      </c>
      <c r="B991" s="3" t="s">
        <v>4</v>
      </c>
      <c r="C991" s="4">
        <v>128.24</v>
      </c>
    </row>
    <row r="992" spans="1:3" x14ac:dyDescent="0.25">
      <c r="A992" s="2">
        <v>34263</v>
      </c>
      <c r="B992" s="3" t="s">
        <v>4</v>
      </c>
      <c r="C992" s="4">
        <v>129.02000000000001</v>
      </c>
    </row>
    <row r="993" spans="1:3" x14ac:dyDescent="0.25">
      <c r="A993" s="2">
        <v>34264</v>
      </c>
      <c r="B993" s="3" t="s">
        <v>4</v>
      </c>
      <c r="C993" s="4">
        <v>129.44</v>
      </c>
    </row>
    <row r="994" spans="1:3" x14ac:dyDescent="0.25">
      <c r="A994" s="2">
        <v>34267</v>
      </c>
      <c r="B994" s="3" t="s">
        <v>4</v>
      </c>
      <c r="C994" s="4">
        <v>129.16</v>
      </c>
    </row>
    <row r="995" spans="1:3" x14ac:dyDescent="0.25">
      <c r="A995" s="2">
        <v>34268</v>
      </c>
      <c r="B995" s="3" t="s">
        <v>4</v>
      </c>
      <c r="C995" s="4">
        <v>129.52000000000001</v>
      </c>
    </row>
    <row r="996" spans="1:3" x14ac:dyDescent="0.25">
      <c r="A996" s="2">
        <v>34269</v>
      </c>
      <c r="B996" s="3" t="s">
        <v>4</v>
      </c>
      <c r="C996" s="4">
        <v>129.05000000000001</v>
      </c>
    </row>
    <row r="997" spans="1:3" x14ac:dyDescent="0.25">
      <c r="A997" s="2">
        <v>34270</v>
      </c>
      <c r="B997" s="3" t="s">
        <v>4</v>
      </c>
      <c r="C997" s="4">
        <v>129.91999999999999</v>
      </c>
    </row>
    <row r="998" spans="1:3" x14ac:dyDescent="0.25">
      <c r="A998" s="2">
        <v>34274</v>
      </c>
      <c r="B998" s="3" t="s">
        <v>4</v>
      </c>
      <c r="C998" s="4">
        <v>130.68</v>
      </c>
    </row>
    <row r="999" spans="1:3" x14ac:dyDescent="0.25">
      <c r="A999" s="2">
        <v>34275</v>
      </c>
      <c r="B999" s="3" t="s">
        <v>4</v>
      </c>
      <c r="C999" s="4">
        <v>131.41999999999999</v>
      </c>
    </row>
    <row r="1000" spans="1:3" x14ac:dyDescent="0.25">
      <c r="A1000" s="2">
        <v>34276</v>
      </c>
      <c r="B1000" s="3" t="s">
        <v>4</v>
      </c>
      <c r="C1000" s="4">
        <v>131.09</v>
      </c>
    </row>
    <row r="1001" spans="1:3" x14ac:dyDescent="0.25">
      <c r="A1001" s="2">
        <v>34277</v>
      </c>
      <c r="B1001" s="3" t="s">
        <v>4</v>
      </c>
      <c r="C1001" s="4">
        <v>130.58000000000001</v>
      </c>
    </row>
    <row r="1002" spans="1:3" x14ac:dyDescent="0.25">
      <c r="A1002" s="2">
        <v>34278</v>
      </c>
      <c r="B1002" s="3" t="s">
        <v>4</v>
      </c>
      <c r="C1002" s="4">
        <v>130.02000000000001</v>
      </c>
    </row>
    <row r="1003" spans="1:3" x14ac:dyDescent="0.25">
      <c r="A1003" s="2">
        <v>34281</v>
      </c>
      <c r="B1003" s="3" t="s">
        <v>4</v>
      </c>
      <c r="C1003" s="4">
        <v>129.87</v>
      </c>
    </row>
    <row r="1004" spans="1:3" x14ac:dyDescent="0.25">
      <c r="A1004" s="2">
        <v>34282</v>
      </c>
      <c r="B1004" s="3" t="s">
        <v>4</v>
      </c>
      <c r="C1004" s="4">
        <v>129.6</v>
      </c>
    </row>
    <row r="1005" spans="1:3" x14ac:dyDescent="0.25">
      <c r="A1005" s="2">
        <v>34284</v>
      </c>
      <c r="B1005" s="3" t="s">
        <v>4</v>
      </c>
      <c r="C1005" s="4">
        <v>131.02000000000001</v>
      </c>
    </row>
    <row r="1006" spans="1:3" x14ac:dyDescent="0.25">
      <c r="A1006" s="2">
        <v>34285</v>
      </c>
      <c r="B1006" s="3" t="s">
        <v>4</v>
      </c>
      <c r="C1006" s="4">
        <v>131.87</v>
      </c>
    </row>
    <row r="1007" spans="1:3" x14ac:dyDescent="0.25">
      <c r="A1007" s="2">
        <v>34288</v>
      </c>
      <c r="B1007" s="3" t="s">
        <v>4</v>
      </c>
      <c r="C1007" s="4">
        <v>131.28</v>
      </c>
    </row>
    <row r="1008" spans="1:3" x14ac:dyDescent="0.25">
      <c r="A1008" s="2">
        <v>34289</v>
      </c>
      <c r="B1008" s="3" t="s">
        <v>4</v>
      </c>
      <c r="C1008" s="4">
        <v>132.11000000000001</v>
      </c>
    </row>
    <row r="1009" spans="1:3" x14ac:dyDescent="0.25">
      <c r="A1009" s="2">
        <v>34290</v>
      </c>
      <c r="B1009" s="3" t="s">
        <v>4</v>
      </c>
      <c r="C1009" s="4">
        <v>132.88999999999999</v>
      </c>
    </row>
    <row r="1010" spans="1:3" x14ac:dyDescent="0.25">
      <c r="A1010" s="2">
        <v>34291</v>
      </c>
      <c r="B1010" s="3" t="s">
        <v>4</v>
      </c>
      <c r="C1010" s="4">
        <v>132.88999999999999</v>
      </c>
    </row>
    <row r="1011" spans="1:3" x14ac:dyDescent="0.25">
      <c r="A1011" s="2">
        <v>34292</v>
      </c>
      <c r="B1011" s="3" t="s">
        <v>4</v>
      </c>
      <c r="C1011" s="4">
        <v>133.6</v>
      </c>
    </row>
    <row r="1012" spans="1:3" x14ac:dyDescent="0.25">
      <c r="A1012" s="2">
        <v>34295</v>
      </c>
      <c r="B1012" s="3" t="s">
        <v>4</v>
      </c>
      <c r="C1012" s="4">
        <v>132.24</v>
      </c>
    </row>
    <row r="1013" spans="1:3" x14ac:dyDescent="0.25">
      <c r="A1013" s="2">
        <v>34296</v>
      </c>
      <c r="B1013" s="3" t="s">
        <v>4</v>
      </c>
      <c r="C1013" s="4">
        <v>130.80000000000001</v>
      </c>
    </row>
    <row r="1014" spans="1:3" x14ac:dyDescent="0.25">
      <c r="A1014" s="2">
        <v>34297</v>
      </c>
      <c r="B1014" s="3" t="s">
        <v>4</v>
      </c>
      <c r="C1014" s="4">
        <v>131.24</v>
      </c>
    </row>
    <row r="1015" spans="1:3" x14ac:dyDescent="0.25">
      <c r="A1015" s="2">
        <v>34298</v>
      </c>
      <c r="B1015" s="3" t="s">
        <v>4</v>
      </c>
      <c r="C1015" s="4">
        <v>131.83000000000001</v>
      </c>
    </row>
    <row r="1016" spans="1:3" x14ac:dyDescent="0.25">
      <c r="A1016" s="2">
        <v>34299</v>
      </c>
      <c r="B1016" s="3" t="s">
        <v>4</v>
      </c>
      <c r="C1016" s="4">
        <v>131.68</v>
      </c>
    </row>
    <row r="1017" spans="1:3" x14ac:dyDescent="0.25">
      <c r="A1017" s="2">
        <v>34302</v>
      </c>
      <c r="B1017" s="3" t="s">
        <v>4</v>
      </c>
      <c r="C1017" s="4">
        <v>131.27000000000001</v>
      </c>
    </row>
    <row r="1018" spans="1:3" x14ac:dyDescent="0.25">
      <c r="A1018" s="2">
        <v>34303</v>
      </c>
      <c r="B1018" s="3" t="s">
        <v>4</v>
      </c>
      <c r="C1018" s="4">
        <v>131.41999999999999</v>
      </c>
    </row>
    <row r="1019" spans="1:3" x14ac:dyDescent="0.25">
      <c r="A1019" s="2">
        <v>34304</v>
      </c>
      <c r="B1019" s="3" t="s">
        <v>4</v>
      </c>
      <c r="C1019" s="4">
        <v>132.35</v>
      </c>
    </row>
    <row r="1020" spans="1:3" x14ac:dyDescent="0.25">
      <c r="A1020" s="2">
        <v>34305</v>
      </c>
      <c r="B1020" s="3" t="s">
        <v>4</v>
      </c>
      <c r="C1020" s="4">
        <v>132.69</v>
      </c>
    </row>
    <row r="1021" spans="1:3" x14ac:dyDescent="0.25">
      <c r="A1021" s="2">
        <v>34306</v>
      </c>
      <c r="B1021" s="3" t="s">
        <v>4</v>
      </c>
      <c r="C1021" s="4">
        <v>133.28</v>
      </c>
    </row>
    <row r="1022" spans="1:3" x14ac:dyDescent="0.25">
      <c r="A1022" s="2">
        <v>34309</v>
      </c>
      <c r="B1022" s="3" t="s">
        <v>4</v>
      </c>
      <c r="C1022" s="4">
        <v>133.77000000000001</v>
      </c>
    </row>
    <row r="1023" spans="1:3" x14ac:dyDescent="0.25">
      <c r="A1023" s="2">
        <v>34310</v>
      </c>
      <c r="B1023" s="3" t="s">
        <v>4</v>
      </c>
      <c r="C1023" s="4">
        <v>135</v>
      </c>
    </row>
    <row r="1024" spans="1:3" x14ac:dyDescent="0.25">
      <c r="A1024" s="2">
        <v>34311</v>
      </c>
      <c r="B1024" s="3" t="s">
        <v>4</v>
      </c>
      <c r="C1024" s="4">
        <v>136.52000000000001</v>
      </c>
    </row>
    <row r="1025" spans="1:3" x14ac:dyDescent="0.25">
      <c r="A1025" s="2">
        <v>34312</v>
      </c>
      <c r="B1025" s="3" t="s">
        <v>4</v>
      </c>
      <c r="C1025" s="4">
        <v>136.43</v>
      </c>
    </row>
    <row r="1026" spans="1:3" x14ac:dyDescent="0.25">
      <c r="A1026" s="2">
        <v>34313</v>
      </c>
      <c r="B1026" s="3" t="s">
        <v>4</v>
      </c>
      <c r="C1026" s="4">
        <v>136.25</v>
      </c>
    </row>
    <row r="1027" spans="1:3" x14ac:dyDescent="0.25">
      <c r="A1027" s="2">
        <v>34316</v>
      </c>
      <c r="B1027" s="3" t="s">
        <v>4</v>
      </c>
      <c r="C1027" s="4">
        <v>135.91</v>
      </c>
    </row>
    <row r="1028" spans="1:3" x14ac:dyDescent="0.25">
      <c r="A1028" s="2">
        <v>34317</v>
      </c>
      <c r="B1028" s="3" t="s">
        <v>4</v>
      </c>
      <c r="C1028" s="4">
        <v>136.28</v>
      </c>
    </row>
    <row r="1029" spans="1:3" x14ac:dyDescent="0.25">
      <c r="A1029" s="2">
        <v>34318</v>
      </c>
      <c r="B1029" s="3" t="s">
        <v>4</v>
      </c>
      <c r="C1029" s="4">
        <v>136.12</v>
      </c>
    </row>
    <row r="1030" spans="1:3" x14ac:dyDescent="0.25">
      <c r="A1030" s="2">
        <v>34319</v>
      </c>
      <c r="B1030" s="3" t="s">
        <v>4</v>
      </c>
      <c r="C1030" s="4">
        <v>136.51</v>
      </c>
    </row>
    <row r="1031" spans="1:3" x14ac:dyDescent="0.25">
      <c r="A1031" s="2">
        <v>34320</v>
      </c>
      <c r="B1031" s="3" t="s">
        <v>4</v>
      </c>
      <c r="C1031" s="4">
        <v>136.1</v>
      </c>
    </row>
    <row r="1032" spans="1:3" x14ac:dyDescent="0.25">
      <c r="A1032" s="2">
        <v>34323</v>
      </c>
      <c r="B1032" s="3" t="s">
        <v>4</v>
      </c>
      <c r="C1032" s="4">
        <v>136.53</v>
      </c>
    </row>
    <row r="1033" spans="1:3" x14ac:dyDescent="0.25">
      <c r="A1033" s="2">
        <v>34324</v>
      </c>
      <c r="B1033" s="3" t="s">
        <v>4</v>
      </c>
      <c r="C1033" s="4">
        <v>136.13999999999999</v>
      </c>
    </row>
    <row r="1034" spans="1:3" x14ac:dyDescent="0.25">
      <c r="A1034" s="2">
        <v>34325</v>
      </c>
      <c r="B1034" s="3" t="s">
        <v>4</v>
      </c>
      <c r="C1034" s="4">
        <v>136.47999999999999</v>
      </c>
    </row>
    <row r="1035" spans="1:3" x14ac:dyDescent="0.25">
      <c r="A1035" s="2">
        <v>34326</v>
      </c>
      <c r="B1035" s="3" t="s">
        <v>4</v>
      </c>
      <c r="C1035" s="4">
        <v>137</v>
      </c>
    </row>
    <row r="1036" spans="1:3" x14ac:dyDescent="0.25">
      <c r="A1036" s="2">
        <v>34327</v>
      </c>
      <c r="B1036" s="3" t="s">
        <v>4</v>
      </c>
      <c r="C1036" s="4">
        <v>137.44999999999999</v>
      </c>
    </row>
    <row r="1037" spans="1:3" x14ac:dyDescent="0.25">
      <c r="A1037" s="2">
        <v>34330</v>
      </c>
      <c r="B1037" s="3" t="s">
        <v>4</v>
      </c>
      <c r="C1037" s="4">
        <v>138.12</v>
      </c>
    </row>
    <row r="1038" spans="1:3" x14ac:dyDescent="0.25">
      <c r="A1038" s="2">
        <v>34331</v>
      </c>
      <c r="B1038" s="3" t="s">
        <v>4</v>
      </c>
      <c r="C1038" s="4">
        <v>137.87</v>
      </c>
    </row>
    <row r="1039" spans="1:3" x14ac:dyDescent="0.25">
      <c r="A1039" s="2">
        <v>34332</v>
      </c>
      <c r="B1039" s="3" t="s">
        <v>4</v>
      </c>
      <c r="C1039" s="4">
        <v>138.5</v>
      </c>
    </row>
    <row r="1040" spans="1:3" x14ac:dyDescent="0.25">
      <c r="A1040" s="2">
        <v>34333</v>
      </c>
      <c r="B1040" s="3" t="s">
        <v>4</v>
      </c>
      <c r="C1040" s="4">
        <v>139.22999999999999</v>
      </c>
    </row>
    <row r="1041" spans="1:3" x14ac:dyDescent="0.25">
      <c r="A1041" s="2">
        <v>34334</v>
      </c>
      <c r="B1041" s="3" t="s">
        <v>4</v>
      </c>
      <c r="C1041" s="4">
        <v>140.27000000000001</v>
      </c>
    </row>
    <row r="1042" spans="1:3" x14ac:dyDescent="0.25">
      <c r="A1042" s="2">
        <v>34337</v>
      </c>
      <c r="B1042" s="3" t="s">
        <v>4</v>
      </c>
      <c r="C1042" s="4">
        <v>140.15</v>
      </c>
    </row>
    <row r="1043" spans="1:3" x14ac:dyDescent="0.25">
      <c r="A1043" s="2">
        <v>34338</v>
      </c>
      <c r="B1043" s="3" t="s">
        <v>4</v>
      </c>
      <c r="C1043" s="4">
        <v>140.63999999999999</v>
      </c>
    </row>
    <row r="1044" spans="1:3" x14ac:dyDescent="0.25">
      <c r="A1044" s="2">
        <v>34339</v>
      </c>
      <c r="B1044" s="3" t="s">
        <v>4</v>
      </c>
      <c r="C1044" s="4">
        <v>139.79</v>
      </c>
    </row>
    <row r="1045" spans="1:3" x14ac:dyDescent="0.25">
      <c r="A1045" s="2">
        <v>34340</v>
      </c>
      <c r="B1045" s="3" t="s">
        <v>4</v>
      </c>
      <c r="C1045" s="4">
        <v>140.26</v>
      </c>
    </row>
    <row r="1046" spans="1:3" x14ac:dyDescent="0.25">
      <c r="A1046" s="2">
        <v>34341</v>
      </c>
      <c r="B1046" s="3" t="s">
        <v>4</v>
      </c>
      <c r="C1046" s="4">
        <v>140.30000000000001</v>
      </c>
    </row>
    <row r="1047" spans="1:3" x14ac:dyDescent="0.25">
      <c r="A1047" s="2">
        <v>34344</v>
      </c>
      <c r="B1047" s="3" t="s">
        <v>4</v>
      </c>
      <c r="C1047" s="4">
        <v>139.94</v>
      </c>
    </row>
    <row r="1048" spans="1:3" x14ac:dyDescent="0.25">
      <c r="A1048" s="2">
        <v>34345</v>
      </c>
      <c r="B1048" s="3" t="s">
        <v>4</v>
      </c>
      <c r="C1048" s="4">
        <v>139.82</v>
      </c>
    </row>
    <row r="1049" spans="1:3" x14ac:dyDescent="0.25">
      <c r="A1049" s="2">
        <v>34346</v>
      </c>
      <c r="B1049" s="3" t="s">
        <v>4</v>
      </c>
      <c r="C1049" s="4">
        <v>139.38999999999999</v>
      </c>
    </row>
    <row r="1050" spans="1:3" x14ac:dyDescent="0.25">
      <c r="A1050" s="2">
        <v>34347</v>
      </c>
      <c r="B1050" s="3" t="s">
        <v>4</v>
      </c>
      <c r="C1050" s="4">
        <v>138.72999999999999</v>
      </c>
    </row>
    <row r="1051" spans="1:3" x14ac:dyDescent="0.25">
      <c r="A1051" s="2">
        <v>34348</v>
      </c>
      <c r="B1051" s="3" t="s">
        <v>4</v>
      </c>
      <c r="C1051" s="4">
        <v>139.28</v>
      </c>
    </row>
    <row r="1052" spans="1:3" x14ac:dyDescent="0.25">
      <c r="A1052" s="2">
        <v>34351</v>
      </c>
      <c r="B1052" s="3" t="s">
        <v>4</v>
      </c>
      <c r="C1052" s="4">
        <v>140.38999999999999</v>
      </c>
    </row>
    <row r="1053" spans="1:3" x14ac:dyDescent="0.25">
      <c r="A1053" s="2">
        <v>34352</v>
      </c>
      <c r="B1053" s="3" t="s">
        <v>4</v>
      </c>
      <c r="C1053" s="4">
        <v>140.34</v>
      </c>
    </row>
    <row r="1054" spans="1:3" x14ac:dyDescent="0.25">
      <c r="A1054" s="2">
        <v>34353</v>
      </c>
      <c r="B1054" s="3" t="s">
        <v>4</v>
      </c>
      <c r="C1054" s="4">
        <v>140.78</v>
      </c>
    </row>
    <row r="1055" spans="1:3" x14ac:dyDescent="0.25">
      <c r="A1055" s="2">
        <v>34354</v>
      </c>
      <c r="B1055" s="3" t="s">
        <v>4</v>
      </c>
      <c r="C1055" s="4">
        <v>140.72</v>
      </c>
    </row>
    <row r="1056" spans="1:3" x14ac:dyDescent="0.25">
      <c r="A1056" s="2">
        <v>34355</v>
      </c>
      <c r="B1056" s="3" t="s">
        <v>4</v>
      </c>
      <c r="C1056" s="4">
        <v>139.88999999999999</v>
      </c>
    </row>
    <row r="1057" spans="1:3" x14ac:dyDescent="0.25">
      <c r="A1057" s="2">
        <v>34358</v>
      </c>
      <c r="B1057" s="3" t="s">
        <v>4</v>
      </c>
      <c r="C1057" s="4">
        <v>140.15</v>
      </c>
    </row>
    <row r="1058" spans="1:3" x14ac:dyDescent="0.25">
      <c r="A1058" s="2">
        <v>34359</v>
      </c>
      <c r="B1058" s="3" t="s">
        <v>4</v>
      </c>
      <c r="C1058" s="4">
        <v>140.38</v>
      </c>
    </row>
    <row r="1059" spans="1:3" x14ac:dyDescent="0.25">
      <c r="A1059" s="2">
        <v>34360</v>
      </c>
      <c r="B1059" s="3" t="s">
        <v>4</v>
      </c>
      <c r="C1059" s="4">
        <v>140.21</v>
      </c>
    </row>
    <row r="1060" spans="1:3" x14ac:dyDescent="0.25">
      <c r="A1060" s="2">
        <v>34361</v>
      </c>
      <c r="B1060" s="3" t="s">
        <v>4</v>
      </c>
      <c r="C1060" s="4">
        <v>140.43</v>
      </c>
    </row>
    <row r="1061" spans="1:3" x14ac:dyDescent="0.25">
      <c r="A1061" s="2">
        <v>34362</v>
      </c>
      <c r="B1061" s="3" t="s">
        <v>4</v>
      </c>
      <c r="C1061" s="4">
        <v>140.55000000000001</v>
      </c>
    </row>
    <row r="1062" spans="1:3" x14ac:dyDescent="0.25">
      <c r="A1062" s="2">
        <v>34365</v>
      </c>
      <c r="B1062" s="3" t="s">
        <v>4</v>
      </c>
      <c r="C1062" s="4">
        <v>140.88999999999999</v>
      </c>
    </row>
    <row r="1063" spans="1:3" x14ac:dyDescent="0.25">
      <c r="A1063" s="2">
        <v>34366</v>
      </c>
      <c r="B1063" s="3" t="s">
        <v>4</v>
      </c>
      <c r="C1063" s="4">
        <v>140.74</v>
      </c>
    </row>
    <row r="1064" spans="1:3" x14ac:dyDescent="0.25">
      <c r="A1064" s="2">
        <v>34367</v>
      </c>
      <c r="B1064" s="3" t="s">
        <v>4</v>
      </c>
      <c r="C1064" s="4">
        <v>141.29</v>
      </c>
    </row>
    <row r="1065" spans="1:3" x14ac:dyDescent="0.25">
      <c r="A1065" s="2">
        <v>34368</v>
      </c>
      <c r="B1065" s="3" t="s">
        <v>4</v>
      </c>
      <c r="C1065" s="4">
        <v>141.27000000000001</v>
      </c>
    </row>
    <row r="1066" spans="1:3" x14ac:dyDescent="0.25">
      <c r="A1066" s="2">
        <v>34369</v>
      </c>
      <c r="B1066" s="3" t="s">
        <v>4</v>
      </c>
      <c r="C1066" s="4">
        <v>141.26</v>
      </c>
    </row>
    <row r="1067" spans="1:3" x14ac:dyDescent="0.25">
      <c r="A1067" s="2">
        <v>34372</v>
      </c>
      <c r="B1067" s="3" t="s">
        <v>4</v>
      </c>
      <c r="C1067" s="4">
        <v>141.4</v>
      </c>
    </row>
    <row r="1068" spans="1:3" x14ac:dyDescent="0.25">
      <c r="A1068" s="2">
        <v>34373</v>
      </c>
      <c r="B1068" s="3" t="s">
        <v>4</v>
      </c>
      <c r="C1068" s="4">
        <v>142.24</v>
      </c>
    </row>
    <row r="1069" spans="1:3" x14ac:dyDescent="0.25">
      <c r="A1069" s="2">
        <v>34374</v>
      </c>
      <c r="B1069" s="3" t="s">
        <v>4</v>
      </c>
      <c r="C1069" s="4">
        <v>142.02000000000001</v>
      </c>
    </row>
    <row r="1070" spans="1:3" x14ac:dyDescent="0.25">
      <c r="A1070" s="2">
        <v>34375</v>
      </c>
      <c r="B1070" s="3" t="s">
        <v>4</v>
      </c>
      <c r="C1070" s="4">
        <v>141.71</v>
      </c>
    </row>
    <row r="1071" spans="1:3" x14ac:dyDescent="0.25">
      <c r="A1071" s="2">
        <v>34376</v>
      </c>
      <c r="B1071" s="3" t="s">
        <v>4</v>
      </c>
      <c r="C1071" s="4">
        <v>140.76</v>
      </c>
    </row>
    <row r="1072" spans="1:3" x14ac:dyDescent="0.25">
      <c r="A1072" s="2">
        <v>34379</v>
      </c>
      <c r="B1072" s="3" t="s">
        <v>4</v>
      </c>
      <c r="C1072" s="4">
        <v>139.72</v>
      </c>
    </row>
    <row r="1073" spans="1:3" x14ac:dyDescent="0.25">
      <c r="A1073" s="2">
        <v>34380</v>
      </c>
      <c r="B1073" s="3" t="s">
        <v>4</v>
      </c>
      <c r="C1073" s="4">
        <v>139.13999999999999</v>
      </c>
    </row>
    <row r="1074" spans="1:3" x14ac:dyDescent="0.25">
      <c r="A1074" s="2">
        <v>34381</v>
      </c>
      <c r="B1074" s="3" t="s">
        <v>4</v>
      </c>
      <c r="C1074" s="4">
        <v>138.72999999999999</v>
      </c>
    </row>
    <row r="1075" spans="1:3" x14ac:dyDescent="0.25">
      <c r="A1075" s="2">
        <v>34382</v>
      </c>
      <c r="B1075" s="3" t="s">
        <v>4</v>
      </c>
      <c r="C1075" s="4">
        <v>138.75</v>
      </c>
    </row>
    <row r="1076" spans="1:3" x14ac:dyDescent="0.25">
      <c r="A1076" s="2">
        <v>34383</v>
      </c>
      <c r="B1076" s="3" t="s">
        <v>4</v>
      </c>
      <c r="C1076" s="4">
        <v>138.38</v>
      </c>
    </row>
    <row r="1077" spans="1:3" x14ac:dyDescent="0.25">
      <c r="A1077" s="2">
        <v>34386</v>
      </c>
      <c r="B1077" s="3" t="s">
        <v>4</v>
      </c>
      <c r="C1077" s="4">
        <v>138.08000000000001</v>
      </c>
    </row>
    <row r="1078" spans="1:3" x14ac:dyDescent="0.25">
      <c r="A1078" s="2">
        <v>34387</v>
      </c>
      <c r="B1078" s="3" t="s">
        <v>4</v>
      </c>
      <c r="C1078" s="4">
        <v>138.25</v>
      </c>
    </row>
    <row r="1079" spans="1:3" x14ac:dyDescent="0.25">
      <c r="A1079" s="2">
        <v>34388</v>
      </c>
      <c r="B1079" s="3" t="s">
        <v>4</v>
      </c>
      <c r="C1079" s="4">
        <v>137.88999999999999</v>
      </c>
    </row>
    <row r="1080" spans="1:3" x14ac:dyDescent="0.25">
      <c r="A1080" s="2">
        <v>34389</v>
      </c>
      <c r="B1080" s="3" t="s">
        <v>4</v>
      </c>
      <c r="C1080" s="4">
        <v>137.56</v>
      </c>
    </row>
    <row r="1081" spans="1:3" x14ac:dyDescent="0.25">
      <c r="A1081" s="2">
        <v>34390</v>
      </c>
      <c r="B1081" s="3" t="s">
        <v>4</v>
      </c>
      <c r="C1081" s="4">
        <v>135.63999999999999</v>
      </c>
    </row>
    <row r="1082" spans="1:3" x14ac:dyDescent="0.25">
      <c r="A1082" s="2">
        <v>34393</v>
      </c>
      <c r="B1082" s="3" t="s">
        <v>4</v>
      </c>
      <c r="C1082" s="4">
        <v>135.72999999999999</v>
      </c>
    </row>
    <row r="1083" spans="1:3" x14ac:dyDescent="0.25">
      <c r="A1083" s="2">
        <v>34394</v>
      </c>
      <c r="B1083" s="3" t="s">
        <v>4</v>
      </c>
      <c r="C1083" s="4">
        <v>134.30000000000001</v>
      </c>
    </row>
    <row r="1084" spans="1:3" x14ac:dyDescent="0.25">
      <c r="A1084" s="2">
        <v>34395</v>
      </c>
      <c r="B1084" s="3" t="s">
        <v>4</v>
      </c>
      <c r="C1084" s="4">
        <v>132.91999999999999</v>
      </c>
    </row>
    <row r="1085" spans="1:3" x14ac:dyDescent="0.25">
      <c r="A1085" s="2">
        <v>34396</v>
      </c>
      <c r="B1085" s="3" t="s">
        <v>4</v>
      </c>
      <c r="C1085" s="4">
        <v>133.78</v>
      </c>
    </row>
    <row r="1086" spans="1:3" x14ac:dyDescent="0.25">
      <c r="A1086" s="2">
        <v>34397</v>
      </c>
      <c r="B1086" s="3" t="s">
        <v>4</v>
      </c>
      <c r="C1086" s="4">
        <v>134.30000000000001</v>
      </c>
    </row>
    <row r="1087" spans="1:3" x14ac:dyDescent="0.25">
      <c r="A1087" s="2">
        <v>34400</v>
      </c>
      <c r="B1087" s="3" t="s">
        <v>4</v>
      </c>
      <c r="C1087" s="4">
        <v>135.34</v>
      </c>
    </row>
    <row r="1088" spans="1:3" x14ac:dyDescent="0.25">
      <c r="A1088" s="2">
        <v>34401</v>
      </c>
      <c r="B1088" s="3" t="s">
        <v>4</v>
      </c>
      <c r="C1088" s="4">
        <v>134.82</v>
      </c>
    </row>
    <row r="1089" spans="1:3" x14ac:dyDescent="0.25">
      <c r="A1089" s="2">
        <v>34402</v>
      </c>
      <c r="B1089" s="3" t="s">
        <v>4</v>
      </c>
      <c r="C1089" s="4">
        <v>133.69999999999999</v>
      </c>
    </row>
    <row r="1090" spans="1:3" x14ac:dyDescent="0.25">
      <c r="A1090" s="2">
        <v>34403</v>
      </c>
      <c r="B1090" s="3" t="s">
        <v>4</v>
      </c>
      <c r="C1090" s="4">
        <v>132.47999999999999</v>
      </c>
    </row>
    <row r="1091" spans="1:3" x14ac:dyDescent="0.25">
      <c r="A1091" s="2">
        <v>34404</v>
      </c>
      <c r="B1091" s="3" t="s">
        <v>4</v>
      </c>
      <c r="C1091" s="4">
        <v>131.71</v>
      </c>
    </row>
    <row r="1092" spans="1:3" x14ac:dyDescent="0.25">
      <c r="A1092" s="2">
        <v>34407</v>
      </c>
      <c r="B1092" s="3" t="s">
        <v>4</v>
      </c>
      <c r="C1092" s="4">
        <v>132.59</v>
      </c>
    </row>
    <row r="1093" spans="1:3" x14ac:dyDescent="0.25">
      <c r="A1093" s="2">
        <v>34408</v>
      </c>
      <c r="B1093" s="3" t="s">
        <v>4</v>
      </c>
      <c r="C1093" s="4">
        <v>133.41</v>
      </c>
    </row>
    <row r="1094" spans="1:3" x14ac:dyDescent="0.25">
      <c r="A1094" s="2">
        <v>34409</v>
      </c>
      <c r="B1094" s="3" t="s">
        <v>4</v>
      </c>
      <c r="C1094" s="4">
        <v>133.63999999999999</v>
      </c>
    </row>
    <row r="1095" spans="1:3" x14ac:dyDescent="0.25">
      <c r="A1095" s="2">
        <v>34410</v>
      </c>
      <c r="B1095" s="3" t="s">
        <v>4</v>
      </c>
      <c r="C1095" s="4">
        <v>133.46</v>
      </c>
    </row>
    <row r="1096" spans="1:3" x14ac:dyDescent="0.25">
      <c r="A1096" s="2">
        <v>34411</v>
      </c>
      <c r="B1096" s="3" t="s">
        <v>4</v>
      </c>
      <c r="C1096" s="4">
        <v>133.1</v>
      </c>
    </row>
    <row r="1097" spans="1:3" x14ac:dyDescent="0.25">
      <c r="A1097" s="2">
        <v>34414</v>
      </c>
      <c r="B1097" s="3" t="s">
        <v>4</v>
      </c>
      <c r="C1097" s="4">
        <v>131.85</v>
      </c>
    </row>
    <row r="1098" spans="1:3" x14ac:dyDescent="0.25">
      <c r="A1098" s="2">
        <v>34415</v>
      </c>
      <c r="B1098" s="3" t="s">
        <v>4</v>
      </c>
      <c r="C1098" s="4">
        <v>131.6</v>
      </c>
    </row>
    <row r="1099" spans="1:3" x14ac:dyDescent="0.25">
      <c r="A1099" s="2">
        <v>34416</v>
      </c>
      <c r="B1099" s="3" t="s">
        <v>4</v>
      </c>
      <c r="C1099" s="4">
        <v>132.61000000000001</v>
      </c>
    </row>
    <row r="1100" spans="1:3" x14ac:dyDescent="0.25">
      <c r="A1100" s="2">
        <v>34417</v>
      </c>
      <c r="B1100" s="3" t="s">
        <v>4</v>
      </c>
      <c r="C1100" s="4">
        <v>131.93</v>
      </c>
    </row>
    <row r="1101" spans="1:3" x14ac:dyDescent="0.25">
      <c r="A1101" s="2">
        <v>34418</v>
      </c>
      <c r="B1101" s="3" t="s">
        <v>4</v>
      </c>
      <c r="C1101" s="4">
        <v>130.81</v>
      </c>
    </row>
    <row r="1102" spans="1:3" x14ac:dyDescent="0.25">
      <c r="A1102" s="2">
        <v>34421</v>
      </c>
      <c r="B1102" s="3" t="s">
        <v>4</v>
      </c>
      <c r="C1102" s="4">
        <v>131.47999999999999</v>
      </c>
    </row>
    <row r="1103" spans="1:3" x14ac:dyDescent="0.25">
      <c r="A1103" s="2">
        <v>34422</v>
      </c>
      <c r="B1103" s="3" t="s">
        <v>4</v>
      </c>
      <c r="C1103" s="4">
        <v>130.27000000000001</v>
      </c>
    </row>
    <row r="1104" spans="1:3" x14ac:dyDescent="0.25">
      <c r="A1104" s="2">
        <v>34423</v>
      </c>
      <c r="B1104" s="3" t="s">
        <v>4</v>
      </c>
      <c r="C1104" s="4">
        <v>129.68</v>
      </c>
    </row>
    <row r="1105" spans="1:3" x14ac:dyDescent="0.25">
      <c r="A1105" s="2">
        <v>34424</v>
      </c>
      <c r="B1105" s="3" t="s">
        <v>4</v>
      </c>
      <c r="C1105" s="4">
        <v>129.87</v>
      </c>
    </row>
    <row r="1106" spans="1:3" x14ac:dyDescent="0.25">
      <c r="A1106" s="2">
        <v>34428</v>
      </c>
      <c r="B1106" s="3" t="s">
        <v>4</v>
      </c>
      <c r="C1106" s="4">
        <v>129.94</v>
      </c>
    </row>
    <row r="1107" spans="1:3" x14ac:dyDescent="0.25">
      <c r="A1107" s="2">
        <v>34429</v>
      </c>
      <c r="B1107" s="3" t="s">
        <v>4</v>
      </c>
      <c r="C1107" s="4">
        <v>130.49</v>
      </c>
    </row>
    <row r="1108" spans="1:3" x14ac:dyDescent="0.25">
      <c r="A1108" s="2">
        <v>34430</v>
      </c>
      <c r="B1108" s="3" t="s">
        <v>4</v>
      </c>
      <c r="C1108" s="4">
        <v>131.66</v>
      </c>
    </row>
    <row r="1109" spans="1:3" x14ac:dyDescent="0.25">
      <c r="A1109" s="2">
        <v>34431</v>
      </c>
      <c r="B1109" s="3" t="s">
        <v>4</v>
      </c>
      <c r="C1109" s="4">
        <v>132.24</v>
      </c>
    </row>
    <row r="1110" spans="1:3" x14ac:dyDescent="0.25">
      <c r="A1110" s="2">
        <v>34432</v>
      </c>
      <c r="B1110" s="3" t="s">
        <v>4</v>
      </c>
      <c r="C1110" s="4">
        <v>133.22</v>
      </c>
    </row>
    <row r="1111" spans="1:3" x14ac:dyDescent="0.25">
      <c r="A1111" s="2">
        <v>34435</v>
      </c>
      <c r="B1111" s="3" t="s">
        <v>4</v>
      </c>
      <c r="C1111" s="4">
        <v>133.01</v>
      </c>
    </row>
    <row r="1112" spans="1:3" x14ac:dyDescent="0.25">
      <c r="A1112" s="2">
        <v>34436</v>
      </c>
      <c r="B1112" s="3" t="s">
        <v>4</v>
      </c>
      <c r="C1112" s="4">
        <v>133.19</v>
      </c>
    </row>
    <row r="1113" spans="1:3" x14ac:dyDescent="0.25">
      <c r="A1113" s="2">
        <v>34437</v>
      </c>
      <c r="B1113" s="3" t="s">
        <v>4</v>
      </c>
      <c r="C1113" s="4">
        <v>132.46</v>
      </c>
    </row>
    <row r="1114" spans="1:3" x14ac:dyDescent="0.25">
      <c r="A1114" s="2">
        <v>34438</v>
      </c>
      <c r="B1114" s="3" t="s">
        <v>4</v>
      </c>
      <c r="C1114" s="4">
        <v>131.25</v>
      </c>
    </row>
    <row r="1115" spans="1:3" x14ac:dyDescent="0.25">
      <c r="A1115" s="2">
        <v>34439</v>
      </c>
      <c r="B1115" s="3" t="s">
        <v>4</v>
      </c>
      <c r="C1115" s="4">
        <v>131.21</v>
      </c>
    </row>
    <row r="1116" spans="1:3" x14ac:dyDescent="0.25">
      <c r="A1116" s="2">
        <v>34442</v>
      </c>
      <c r="B1116" s="3" t="s">
        <v>4</v>
      </c>
      <c r="C1116" s="4">
        <v>131</v>
      </c>
    </row>
    <row r="1117" spans="1:3" x14ac:dyDescent="0.25">
      <c r="A1117" s="2">
        <v>34443</v>
      </c>
      <c r="B1117" s="3" t="s">
        <v>4</v>
      </c>
      <c r="C1117" s="4">
        <v>130.08000000000001</v>
      </c>
    </row>
    <row r="1118" spans="1:3" x14ac:dyDescent="0.25">
      <c r="A1118" s="2">
        <v>34444</v>
      </c>
      <c r="B1118" s="3" t="s">
        <v>4</v>
      </c>
      <c r="C1118" s="4">
        <v>129.71</v>
      </c>
    </row>
    <row r="1119" spans="1:3" x14ac:dyDescent="0.25">
      <c r="A1119" s="2">
        <v>34445</v>
      </c>
      <c r="B1119" s="3" t="s">
        <v>4</v>
      </c>
      <c r="C1119" s="4">
        <v>129.47</v>
      </c>
    </row>
    <row r="1120" spans="1:3" x14ac:dyDescent="0.25">
      <c r="A1120" s="2">
        <v>34446</v>
      </c>
      <c r="B1120" s="3" t="s">
        <v>4</v>
      </c>
      <c r="C1120" s="4">
        <v>129.86000000000001</v>
      </c>
    </row>
    <row r="1121" spans="1:3" x14ac:dyDescent="0.25">
      <c r="A1121" s="2">
        <v>34449</v>
      </c>
      <c r="B1121" s="3" t="s">
        <v>4</v>
      </c>
      <c r="C1121" s="4">
        <v>129.75</v>
      </c>
    </row>
    <row r="1122" spans="1:3" x14ac:dyDescent="0.25">
      <c r="A1122" s="2">
        <v>34450</v>
      </c>
      <c r="B1122" s="3" t="s">
        <v>4</v>
      </c>
      <c r="C1122" s="4">
        <v>130.01</v>
      </c>
    </row>
    <row r="1123" spans="1:3" x14ac:dyDescent="0.25">
      <c r="A1123" s="2">
        <v>34451</v>
      </c>
      <c r="B1123" s="3" t="s">
        <v>4</v>
      </c>
      <c r="C1123" s="4">
        <v>129.66999999999999</v>
      </c>
    </row>
    <row r="1124" spans="1:3" x14ac:dyDescent="0.25">
      <c r="A1124" s="2">
        <v>34452</v>
      </c>
      <c r="B1124" s="3" t="s">
        <v>4</v>
      </c>
      <c r="C1124" s="4">
        <v>130.1</v>
      </c>
    </row>
    <row r="1125" spans="1:3" x14ac:dyDescent="0.25">
      <c r="A1125" s="2">
        <v>34453</v>
      </c>
      <c r="B1125" s="3" t="s">
        <v>4</v>
      </c>
      <c r="C1125" s="4">
        <v>129.97999999999999</v>
      </c>
    </row>
    <row r="1126" spans="1:3" x14ac:dyDescent="0.25">
      <c r="A1126" s="2">
        <v>34456</v>
      </c>
      <c r="B1126" s="3" t="s">
        <v>4</v>
      </c>
      <c r="C1126" s="4">
        <v>129.72999999999999</v>
      </c>
    </row>
    <row r="1127" spans="1:3" x14ac:dyDescent="0.25">
      <c r="A1127" s="2">
        <v>34457</v>
      </c>
      <c r="B1127" s="3" t="s">
        <v>4</v>
      </c>
      <c r="C1127" s="4">
        <v>128.94999999999999</v>
      </c>
    </row>
    <row r="1128" spans="1:3" x14ac:dyDescent="0.25">
      <c r="A1128" s="2">
        <v>34458</v>
      </c>
      <c r="B1128" s="3" t="s">
        <v>4</v>
      </c>
      <c r="C1128" s="4">
        <v>128.52000000000001</v>
      </c>
    </row>
    <row r="1129" spans="1:3" x14ac:dyDescent="0.25">
      <c r="A1129" s="2">
        <v>34459</v>
      </c>
      <c r="B1129" s="3" t="s">
        <v>4</v>
      </c>
      <c r="C1129" s="4">
        <v>128.94</v>
      </c>
    </row>
    <row r="1130" spans="1:3" x14ac:dyDescent="0.25">
      <c r="A1130" s="2">
        <v>34460</v>
      </c>
      <c r="B1130" s="3" t="s">
        <v>4</v>
      </c>
      <c r="C1130" s="4">
        <v>129.74</v>
      </c>
    </row>
    <row r="1131" spans="1:3" x14ac:dyDescent="0.25">
      <c r="A1131" s="2">
        <v>34463</v>
      </c>
      <c r="B1131" s="3" t="s">
        <v>4</v>
      </c>
      <c r="C1131" s="4">
        <v>128.41</v>
      </c>
    </row>
    <row r="1132" spans="1:3" x14ac:dyDescent="0.25">
      <c r="A1132" s="2">
        <v>34464</v>
      </c>
      <c r="B1132" s="3" t="s">
        <v>4</v>
      </c>
      <c r="C1132" s="4">
        <v>129.19</v>
      </c>
    </row>
    <row r="1133" spans="1:3" x14ac:dyDescent="0.25">
      <c r="A1133" s="2">
        <v>34466</v>
      </c>
      <c r="B1133" s="3" t="s">
        <v>4</v>
      </c>
      <c r="C1133" s="4">
        <v>129.59</v>
      </c>
    </row>
    <row r="1134" spans="1:3" x14ac:dyDescent="0.25">
      <c r="A1134" s="2">
        <v>34467</v>
      </c>
      <c r="B1134" s="3" t="s">
        <v>4</v>
      </c>
      <c r="C1134" s="4">
        <v>129.72</v>
      </c>
    </row>
    <row r="1135" spans="1:3" x14ac:dyDescent="0.25">
      <c r="A1135" s="2">
        <v>34470</v>
      </c>
      <c r="B1135" s="3" t="s">
        <v>4</v>
      </c>
      <c r="C1135" s="4">
        <v>129.88999999999999</v>
      </c>
    </row>
    <row r="1136" spans="1:3" x14ac:dyDescent="0.25">
      <c r="A1136" s="2">
        <v>34471</v>
      </c>
      <c r="B1136" s="3" t="s">
        <v>4</v>
      </c>
      <c r="C1136" s="4">
        <v>130.09</v>
      </c>
    </row>
    <row r="1137" spans="1:3" x14ac:dyDescent="0.25">
      <c r="A1137" s="2">
        <v>34472</v>
      </c>
      <c r="B1137" s="3" t="s">
        <v>4</v>
      </c>
      <c r="C1137" s="4">
        <v>130.78</v>
      </c>
    </row>
    <row r="1138" spans="1:3" x14ac:dyDescent="0.25">
      <c r="A1138" s="2">
        <v>34473</v>
      </c>
      <c r="B1138" s="3" t="s">
        <v>4</v>
      </c>
      <c r="C1138" s="4">
        <v>129.97</v>
      </c>
    </row>
    <row r="1139" spans="1:3" x14ac:dyDescent="0.25">
      <c r="A1139" s="2">
        <v>34477</v>
      </c>
      <c r="B1139" s="3" t="s">
        <v>4</v>
      </c>
      <c r="C1139" s="4">
        <v>130.35</v>
      </c>
    </row>
    <row r="1140" spans="1:3" x14ac:dyDescent="0.25">
      <c r="A1140" s="2">
        <v>34478</v>
      </c>
      <c r="B1140" s="3" t="s">
        <v>4</v>
      </c>
      <c r="C1140" s="4">
        <v>129.93</v>
      </c>
    </row>
    <row r="1141" spans="1:3" x14ac:dyDescent="0.25">
      <c r="A1141" s="2">
        <v>34479</v>
      </c>
      <c r="B1141" s="3" t="s">
        <v>4</v>
      </c>
      <c r="C1141" s="4">
        <v>129.78</v>
      </c>
    </row>
    <row r="1142" spans="1:3" x14ac:dyDescent="0.25">
      <c r="A1142" s="2">
        <v>34480</v>
      </c>
      <c r="B1142" s="3" t="s">
        <v>4</v>
      </c>
      <c r="C1142" s="4">
        <v>129.34</v>
      </c>
    </row>
    <row r="1143" spans="1:3" x14ac:dyDescent="0.25">
      <c r="A1143" s="2">
        <v>34481</v>
      </c>
      <c r="B1143" s="3" t="s">
        <v>4</v>
      </c>
      <c r="C1143" s="4">
        <v>129.47999999999999</v>
      </c>
    </row>
    <row r="1144" spans="1:3" x14ac:dyDescent="0.25">
      <c r="A1144" s="2">
        <v>34484</v>
      </c>
      <c r="B1144" s="3" t="s">
        <v>4</v>
      </c>
      <c r="C1144" s="4">
        <v>129.36000000000001</v>
      </c>
    </row>
    <row r="1145" spans="1:3" x14ac:dyDescent="0.25">
      <c r="A1145" s="2">
        <v>34485</v>
      </c>
      <c r="B1145" s="3" t="s">
        <v>4</v>
      </c>
      <c r="C1145" s="4">
        <v>128.38</v>
      </c>
    </row>
    <row r="1146" spans="1:3" x14ac:dyDescent="0.25">
      <c r="A1146" s="2">
        <v>34486</v>
      </c>
      <c r="B1146" s="3" t="s">
        <v>4</v>
      </c>
      <c r="C1146" s="4">
        <v>128.03</v>
      </c>
    </row>
    <row r="1147" spans="1:3" x14ac:dyDescent="0.25">
      <c r="A1147" s="2">
        <v>34487</v>
      </c>
      <c r="B1147" s="3" t="s">
        <v>4</v>
      </c>
      <c r="C1147" s="4">
        <v>127.55</v>
      </c>
    </row>
    <row r="1148" spans="1:3" x14ac:dyDescent="0.25">
      <c r="A1148" s="2">
        <v>34488</v>
      </c>
      <c r="B1148" s="3" t="s">
        <v>4</v>
      </c>
      <c r="C1148" s="4">
        <v>128.54</v>
      </c>
    </row>
    <row r="1149" spans="1:3" x14ac:dyDescent="0.25">
      <c r="A1149" s="2">
        <v>34491</v>
      </c>
      <c r="B1149" s="3" t="s">
        <v>4</v>
      </c>
      <c r="C1149" s="4">
        <v>129.29</v>
      </c>
    </row>
    <row r="1150" spans="1:3" x14ac:dyDescent="0.25">
      <c r="A1150" s="2">
        <v>34492</v>
      </c>
      <c r="B1150" s="3" t="s">
        <v>4</v>
      </c>
      <c r="C1150" s="4">
        <v>128.96</v>
      </c>
    </row>
    <row r="1151" spans="1:3" x14ac:dyDescent="0.25">
      <c r="A1151" s="2">
        <v>34493</v>
      </c>
      <c r="B1151" s="3" t="s">
        <v>4</v>
      </c>
      <c r="C1151" s="4">
        <v>128.72</v>
      </c>
    </row>
    <row r="1152" spans="1:3" x14ac:dyDescent="0.25">
      <c r="A1152" s="2">
        <v>34494</v>
      </c>
      <c r="B1152" s="3" t="s">
        <v>4</v>
      </c>
      <c r="C1152" s="4">
        <v>128.57</v>
      </c>
    </row>
    <row r="1153" spans="1:3" x14ac:dyDescent="0.25">
      <c r="A1153" s="2">
        <v>34495</v>
      </c>
      <c r="B1153" s="3" t="s">
        <v>4</v>
      </c>
      <c r="C1153" s="4">
        <v>128.88</v>
      </c>
    </row>
    <row r="1154" spans="1:3" x14ac:dyDescent="0.25">
      <c r="A1154" s="2">
        <v>34498</v>
      </c>
      <c r="B1154" s="3" t="s">
        <v>4</v>
      </c>
      <c r="C1154" s="4">
        <v>128.47</v>
      </c>
    </row>
    <row r="1155" spans="1:3" x14ac:dyDescent="0.25">
      <c r="A1155" s="2">
        <v>34499</v>
      </c>
      <c r="B1155" s="3" t="s">
        <v>4</v>
      </c>
      <c r="C1155" s="4">
        <v>127.81</v>
      </c>
    </row>
    <row r="1156" spans="1:3" x14ac:dyDescent="0.25">
      <c r="A1156" s="2">
        <v>34500</v>
      </c>
      <c r="B1156" s="3" t="s">
        <v>4</v>
      </c>
      <c r="C1156" s="4">
        <v>127.25</v>
      </c>
    </row>
    <row r="1157" spans="1:3" x14ac:dyDescent="0.25">
      <c r="A1157" s="2">
        <v>34501</v>
      </c>
      <c r="B1157" s="3" t="s">
        <v>4</v>
      </c>
      <c r="C1157" s="4">
        <v>126.28</v>
      </c>
    </row>
    <row r="1158" spans="1:3" x14ac:dyDescent="0.25">
      <c r="A1158" s="2">
        <v>34502</v>
      </c>
      <c r="B1158" s="3" t="s">
        <v>4</v>
      </c>
      <c r="C1158" s="4">
        <v>126.55</v>
      </c>
    </row>
    <row r="1159" spans="1:3" x14ac:dyDescent="0.25">
      <c r="A1159" s="2">
        <v>34505</v>
      </c>
      <c r="B1159" s="3" t="s">
        <v>4</v>
      </c>
      <c r="C1159" s="4">
        <v>123.71</v>
      </c>
    </row>
    <row r="1160" spans="1:3" x14ac:dyDescent="0.25">
      <c r="A1160" s="2">
        <v>34506</v>
      </c>
      <c r="B1160" s="3" t="s">
        <v>4</v>
      </c>
      <c r="C1160" s="4">
        <v>123.04</v>
      </c>
    </row>
    <row r="1161" spans="1:3" x14ac:dyDescent="0.25">
      <c r="A1161" s="2">
        <v>34507</v>
      </c>
      <c r="B1161" s="3" t="s">
        <v>4</v>
      </c>
      <c r="C1161" s="4">
        <v>123.48</v>
      </c>
    </row>
    <row r="1162" spans="1:3" x14ac:dyDescent="0.25">
      <c r="A1162" s="2">
        <v>34508</v>
      </c>
      <c r="B1162" s="3" t="s">
        <v>4</v>
      </c>
      <c r="C1162" s="4">
        <v>124.03</v>
      </c>
    </row>
    <row r="1163" spans="1:3" x14ac:dyDescent="0.25">
      <c r="A1163" s="2">
        <v>34509</v>
      </c>
      <c r="B1163" s="3" t="s">
        <v>4</v>
      </c>
      <c r="C1163" s="4">
        <v>122.75</v>
      </c>
    </row>
    <row r="1164" spans="1:3" x14ac:dyDescent="0.25">
      <c r="A1164" s="2">
        <v>34512</v>
      </c>
      <c r="B1164" s="3" t="s">
        <v>4</v>
      </c>
      <c r="C1164" s="4">
        <v>121.54</v>
      </c>
    </row>
    <row r="1165" spans="1:3" x14ac:dyDescent="0.25">
      <c r="A1165" s="2">
        <v>34513</v>
      </c>
      <c r="B1165" s="3" t="s">
        <v>4</v>
      </c>
      <c r="C1165" s="4">
        <v>122.41</v>
      </c>
    </row>
    <row r="1166" spans="1:3" x14ac:dyDescent="0.25">
      <c r="A1166" s="2">
        <v>34514</v>
      </c>
      <c r="B1166" s="3" t="s">
        <v>4</v>
      </c>
      <c r="C1166" s="4">
        <v>122.49</v>
      </c>
    </row>
    <row r="1167" spans="1:3" x14ac:dyDescent="0.25">
      <c r="A1167" s="2">
        <v>34515</v>
      </c>
      <c r="B1167" s="3" t="s">
        <v>4</v>
      </c>
      <c r="C1167" s="4">
        <v>122.62</v>
      </c>
    </row>
    <row r="1168" spans="1:3" x14ac:dyDescent="0.25">
      <c r="A1168" s="2">
        <v>34516</v>
      </c>
      <c r="B1168" s="3" t="s">
        <v>4</v>
      </c>
      <c r="C1168" s="4">
        <v>122.7</v>
      </c>
    </row>
    <row r="1169" spans="1:3" x14ac:dyDescent="0.25">
      <c r="A1169" s="2">
        <v>34519</v>
      </c>
      <c r="B1169" s="3" t="s">
        <v>4</v>
      </c>
      <c r="C1169" s="4">
        <v>122.81</v>
      </c>
    </row>
    <row r="1170" spans="1:3" x14ac:dyDescent="0.25">
      <c r="A1170" s="2">
        <v>34520</v>
      </c>
      <c r="B1170" s="3" t="s">
        <v>4</v>
      </c>
      <c r="C1170" s="4">
        <v>122.05</v>
      </c>
    </row>
    <row r="1171" spans="1:3" x14ac:dyDescent="0.25">
      <c r="A1171" s="2">
        <v>34521</v>
      </c>
      <c r="B1171" s="3" t="s">
        <v>4</v>
      </c>
      <c r="C1171" s="4">
        <v>121.62</v>
      </c>
    </row>
    <row r="1172" spans="1:3" x14ac:dyDescent="0.25">
      <c r="A1172" s="2">
        <v>34522</v>
      </c>
      <c r="B1172" s="3" t="s">
        <v>4</v>
      </c>
      <c r="C1172" s="4">
        <v>122</v>
      </c>
    </row>
    <row r="1173" spans="1:3" x14ac:dyDescent="0.25">
      <c r="A1173" s="2">
        <v>34523</v>
      </c>
      <c r="B1173" s="3" t="s">
        <v>4</v>
      </c>
      <c r="C1173" s="4">
        <v>122.14</v>
      </c>
    </row>
    <row r="1174" spans="1:3" x14ac:dyDescent="0.25">
      <c r="A1174" s="2">
        <v>34526</v>
      </c>
      <c r="B1174" s="3" t="s">
        <v>4</v>
      </c>
      <c r="C1174" s="4">
        <v>121.16</v>
      </c>
    </row>
    <row r="1175" spans="1:3" x14ac:dyDescent="0.25">
      <c r="A1175" s="2">
        <v>34527</v>
      </c>
      <c r="B1175" s="3" t="s">
        <v>4</v>
      </c>
      <c r="C1175" s="4">
        <v>120.79</v>
      </c>
    </row>
    <row r="1176" spans="1:3" x14ac:dyDescent="0.25">
      <c r="A1176" s="2">
        <v>34530</v>
      </c>
      <c r="B1176" s="3" t="s">
        <v>4</v>
      </c>
      <c r="C1176" s="4">
        <v>122.14</v>
      </c>
    </row>
    <row r="1177" spans="1:3" x14ac:dyDescent="0.25">
      <c r="A1177" s="2">
        <v>34533</v>
      </c>
      <c r="B1177" s="3" t="s">
        <v>4</v>
      </c>
      <c r="C1177" s="4">
        <v>122.51</v>
      </c>
    </row>
    <row r="1178" spans="1:3" x14ac:dyDescent="0.25">
      <c r="A1178" s="2">
        <v>34534</v>
      </c>
      <c r="B1178" s="3" t="s">
        <v>4</v>
      </c>
      <c r="C1178" s="4">
        <v>122.6</v>
      </c>
    </row>
    <row r="1179" spans="1:3" x14ac:dyDescent="0.25">
      <c r="A1179" s="2">
        <v>34535</v>
      </c>
      <c r="B1179" s="3" t="s">
        <v>4</v>
      </c>
      <c r="C1179" s="4">
        <v>123.66</v>
      </c>
    </row>
    <row r="1180" spans="1:3" x14ac:dyDescent="0.25">
      <c r="A1180" s="2">
        <v>34536</v>
      </c>
      <c r="B1180" s="3" t="s">
        <v>4</v>
      </c>
      <c r="C1180" s="4">
        <v>122.69</v>
      </c>
    </row>
    <row r="1181" spans="1:3" x14ac:dyDescent="0.25">
      <c r="A1181" s="2">
        <v>34537</v>
      </c>
      <c r="B1181" s="3" t="s">
        <v>4</v>
      </c>
      <c r="C1181" s="4">
        <v>124.42</v>
      </c>
    </row>
    <row r="1182" spans="1:3" x14ac:dyDescent="0.25">
      <c r="A1182" s="2">
        <v>34540</v>
      </c>
      <c r="B1182" s="3" t="s">
        <v>4</v>
      </c>
      <c r="C1182" s="4">
        <v>124.19</v>
      </c>
    </row>
    <row r="1183" spans="1:3" x14ac:dyDescent="0.25">
      <c r="A1183" s="2">
        <v>34541</v>
      </c>
      <c r="B1183" s="3" t="s">
        <v>4</v>
      </c>
      <c r="C1183" s="4">
        <v>124.63</v>
      </c>
    </row>
    <row r="1184" spans="1:3" x14ac:dyDescent="0.25">
      <c r="A1184" s="2">
        <v>34542</v>
      </c>
      <c r="B1184" s="3" t="s">
        <v>4</v>
      </c>
      <c r="C1184" s="4">
        <v>123.48</v>
      </c>
    </row>
    <row r="1185" spans="1:3" x14ac:dyDescent="0.25">
      <c r="A1185" s="2">
        <v>34543</v>
      </c>
      <c r="B1185" s="3" t="s">
        <v>4</v>
      </c>
      <c r="C1185" s="4">
        <v>123.29</v>
      </c>
    </row>
    <row r="1186" spans="1:3" x14ac:dyDescent="0.25">
      <c r="A1186" s="2">
        <v>34544</v>
      </c>
      <c r="B1186" s="3" t="s">
        <v>4</v>
      </c>
      <c r="C1186" s="4">
        <v>124.92</v>
      </c>
    </row>
    <row r="1187" spans="1:3" x14ac:dyDescent="0.25">
      <c r="A1187" s="2">
        <v>34547</v>
      </c>
      <c r="B1187" s="3" t="s">
        <v>4</v>
      </c>
      <c r="C1187" s="4">
        <v>124.01</v>
      </c>
    </row>
    <row r="1188" spans="1:3" x14ac:dyDescent="0.25">
      <c r="A1188" s="2">
        <v>34548</v>
      </c>
      <c r="B1188" s="3" t="s">
        <v>4</v>
      </c>
      <c r="C1188" s="4">
        <v>125.15</v>
      </c>
    </row>
    <row r="1189" spans="1:3" x14ac:dyDescent="0.25">
      <c r="A1189" s="2">
        <v>34549</v>
      </c>
      <c r="B1189" s="3" t="s">
        <v>4</v>
      </c>
      <c r="C1189" s="4">
        <v>125.62</v>
      </c>
    </row>
    <row r="1190" spans="1:3" x14ac:dyDescent="0.25">
      <c r="A1190" s="2">
        <v>34550</v>
      </c>
      <c r="B1190" s="3" t="s">
        <v>4</v>
      </c>
      <c r="C1190" s="4">
        <v>125.12</v>
      </c>
    </row>
    <row r="1191" spans="1:3" x14ac:dyDescent="0.25">
      <c r="A1191" s="2">
        <v>34551</v>
      </c>
      <c r="B1191" s="3" t="s">
        <v>4</v>
      </c>
      <c r="C1191" s="4">
        <v>125.4</v>
      </c>
    </row>
    <row r="1192" spans="1:3" x14ac:dyDescent="0.25">
      <c r="A1192" s="2">
        <v>34554</v>
      </c>
      <c r="B1192" s="3" t="s">
        <v>4</v>
      </c>
      <c r="C1192" s="4">
        <v>125.04</v>
      </c>
    </row>
    <row r="1193" spans="1:3" x14ac:dyDescent="0.25">
      <c r="A1193" s="2">
        <v>34555</v>
      </c>
      <c r="B1193" s="3" t="s">
        <v>4</v>
      </c>
      <c r="C1193" s="4">
        <v>124.74</v>
      </c>
    </row>
    <row r="1194" spans="1:3" x14ac:dyDescent="0.25">
      <c r="A1194" s="2">
        <v>34556</v>
      </c>
      <c r="B1194" s="3" t="s">
        <v>4</v>
      </c>
      <c r="C1194" s="4">
        <v>124.59</v>
      </c>
    </row>
    <row r="1195" spans="1:3" x14ac:dyDescent="0.25">
      <c r="A1195" s="2">
        <v>34557</v>
      </c>
      <c r="B1195" s="3" t="s">
        <v>4</v>
      </c>
      <c r="C1195" s="4">
        <v>124.4</v>
      </c>
    </row>
    <row r="1196" spans="1:3" x14ac:dyDescent="0.25">
      <c r="A1196" s="2">
        <v>34561</v>
      </c>
      <c r="B1196" s="3" t="s">
        <v>4</v>
      </c>
      <c r="C1196" s="4">
        <v>122.14</v>
      </c>
    </row>
    <row r="1197" spans="1:3" x14ac:dyDescent="0.25">
      <c r="A1197" s="2">
        <v>34562</v>
      </c>
      <c r="B1197" s="3" t="s">
        <v>4</v>
      </c>
      <c r="C1197" s="4">
        <v>122.61</v>
      </c>
    </row>
    <row r="1198" spans="1:3" x14ac:dyDescent="0.25">
      <c r="A1198" s="2">
        <v>34563</v>
      </c>
      <c r="B1198" s="3" t="s">
        <v>4</v>
      </c>
      <c r="C1198" s="4">
        <v>122.76</v>
      </c>
    </row>
    <row r="1199" spans="1:3" x14ac:dyDescent="0.25">
      <c r="A1199" s="2">
        <v>34564</v>
      </c>
      <c r="B1199" s="3" t="s">
        <v>4</v>
      </c>
      <c r="C1199" s="4">
        <v>122.44</v>
      </c>
    </row>
    <row r="1200" spans="1:3" x14ac:dyDescent="0.25">
      <c r="A1200" s="2">
        <v>34565</v>
      </c>
      <c r="B1200" s="3" t="s">
        <v>4</v>
      </c>
      <c r="C1200" s="4">
        <v>122.29</v>
      </c>
    </row>
    <row r="1201" spans="1:3" x14ac:dyDescent="0.25">
      <c r="A1201" s="2">
        <v>34568</v>
      </c>
      <c r="B1201" s="3" t="s">
        <v>4</v>
      </c>
      <c r="C1201" s="4">
        <v>122.15</v>
      </c>
    </row>
    <row r="1202" spans="1:3" x14ac:dyDescent="0.25">
      <c r="A1202" s="2">
        <v>34569</v>
      </c>
      <c r="B1202" s="3" t="s">
        <v>4</v>
      </c>
      <c r="C1202" s="4">
        <v>121.68</v>
      </c>
    </row>
    <row r="1203" spans="1:3" x14ac:dyDescent="0.25">
      <c r="A1203" s="2">
        <v>34570</v>
      </c>
      <c r="B1203" s="3" t="s">
        <v>4</v>
      </c>
      <c r="C1203" s="4">
        <v>123.04</v>
      </c>
    </row>
    <row r="1204" spans="1:3" x14ac:dyDescent="0.25">
      <c r="A1204" s="2">
        <v>34571</v>
      </c>
      <c r="B1204" s="3" t="s">
        <v>4</v>
      </c>
      <c r="C1204" s="4">
        <v>123.44</v>
      </c>
    </row>
    <row r="1205" spans="1:3" x14ac:dyDescent="0.25">
      <c r="A1205" s="2">
        <v>34572</v>
      </c>
      <c r="B1205" s="3" t="s">
        <v>4</v>
      </c>
      <c r="C1205" s="4">
        <v>123.98</v>
      </c>
    </row>
    <row r="1206" spans="1:3" x14ac:dyDescent="0.25">
      <c r="A1206" s="2">
        <v>34575</v>
      </c>
      <c r="B1206" s="3" t="s">
        <v>4</v>
      </c>
      <c r="C1206" s="4">
        <v>125.51</v>
      </c>
    </row>
    <row r="1207" spans="1:3" x14ac:dyDescent="0.25">
      <c r="A1207" s="2">
        <v>34576</v>
      </c>
      <c r="B1207" s="3" t="s">
        <v>4</v>
      </c>
      <c r="C1207" s="4">
        <v>125.51</v>
      </c>
    </row>
    <row r="1208" spans="1:3" x14ac:dyDescent="0.25">
      <c r="A1208" s="2">
        <v>34577</v>
      </c>
      <c r="B1208" s="3" t="s">
        <v>4</v>
      </c>
      <c r="C1208" s="4">
        <v>125.94</v>
      </c>
    </row>
    <row r="1209" spans="1:3" x14ac:dyDescent="0.25">
      <c r="A1209" s="2">
        <v>34578</v>
      </c>
      <c r="B1209" s="3" t="s">
        <v>4</v>
      </c>
      <c r="C1209" s="4">
        <v>125.5</v>
      </c>
    </row>
    <row r="1210" spans="1:3" x14ac:dyDescent="0.25">
      <c r="A1210" s="2">
        <v>34579</v>
      </c>
      <c r="B1210" s="3" t="s">
        <v>4</v>
      </c>
      <c r="C1210" s="4">
        <v>125.28</v>
      </c>
    </row>
    <row r="1211" spans="1:3" x14ac:dyDescent="0.25">
      <c r="A1211" s="2">
        <v>34582</v>
      </c>
      <c r="B1211" s="3" t="s">
        <v>4</v>
      </c>
      <c r="C1211" s="4">
        <v>124.11</v>
      </c>
    </row>
    <row r="1212" spans="1:3" x14ac:dyDescent="0.25">
      <c r="A1212" s="2">
        <v>34583</v>
      </c>
      <c r="B1212" s="3" t="s">
        <v>4</v>
      </c>
      <c r="C1212" s="4">
        <v>123.23</v>
      </c>
    </row>
    <row r="1213" spans="1:3" x14ac:dyDescent="0.25">
      <c r="A1213" s="2">
        <v>34584</v>
      </c>
      <c r="B1213" s="3" t="s">
        <v>4</v>
      </c>
      <c r="C1213" s="4">
        <v>123.05</v>
      </c>
    </row>
    <row r="1214" spans="1:3" x14ac:dyDescent="0.25">
      <c r="A1214" s="2">
        <v>34585</v>
      </c>
      <c r="B1214" s="3" t="s">
        <v>4</v>
      </c>
      <c r="C1214" s="4">
        <v>123.86</v>
      </c>
    </row>
    <row r="1215" spans="1:3" x14ac:dyDescent="0.25">
      <c r="A1215" s="2">
        <v>34586</v>
      </c>
      <c r="B1215" s="3" t="s">
        <v>4</v>
      </c>
      <c r="C1215" s="4">
        <v>124.2</v>
      </c>
    </row>
    <row r="1216" spans="1:3" x14ac:dyDescent="0.25">
      <c r="A1216" s="2">
        <v>34589</v>
      </c>
      <c r="B1216" s="3" t="s">
        <v>4</v>
      </c>
      <c r="C1216" s="4">
        <v>122.83</v>
      </c>
    </row>
    <row r="1217" spans="1:3" x14ac:dyDescent="0.25">
      <c r="A1217" s="2">
        <v>34590</v>
      </c>
      <c r="B1217" s="3" t="s">
        <v>4</v>
      </c>
      <c r="C1217" s="4">
        <v>122.69</v>
      </c>
    </row>
    <row r="1218" spans="1:3" x14ac:dyDescent="0.25">
      <c r="A1218" s="2">
        <v>34591</v>
      </c>
      <c r="B1218" s="3" t="s">
        <v>4</v>
      </c>
      <c r="C1218" s="4">
        <v>122.52</v>
      </c>
    </row>
    <row r="1219" spans="1:3" x14ac:dyDescent="0.25">
      <c r="A1219" s="2">
        <v>34592</v>
      </c>
      <c r="B1219" s="3" t="s">
        <v>4</v>
      </c>
      <c r="C1219" s="4">
        <v>123.24</v>
      </c>
    </row>
    <row r="1220" spans="1:3" x14ac:dyDescent="0.25">
      <c r="A1220" s="2">
        <v>34593</v>
      </c>
      <c r="B1220" s="3" t="s">
        <v>4</v>
      </c>
      <c r="C1220" s="4">
        <v>123.51</v>
      </c>
    </row>
    <row r="1221" spans="1:3" x14ac:dyDescent="0.25">
      <c r="A1221" s="2">
        <v>34596</v>
      </c>
      <c r="B1221" s="3" t="s">
        <v>4</v>
      </c>
      <c r="C1221" s="4">
        <v>122.74</v>
      </c>
    </row>
    <row r="1222" spans="1:3" x14ac:dyDescent="0.25">
      <c r="A1222" s="2">
        <v>34597</v>
      </c>
      <c r="B1222" s="3" t="s">
        <v>4</v>
      </c>
      <c r="C1222" s="4">
        <v>123.03</v>
      </c>
    </row>
    <row r="1223" spans="1:3" x14ac:dyDescent="0.25">
      <c r="A1223" s="2">
        <v>34598</v>
      </c>
      <c r="B1223" s="3" t="s">
        <v>4</v>
      </c>
      <c r="C1223" s="4">
        <v>122.78</v>
      </c>
    </row>
    <row r="1224" spans="1:3" x14ac:dyDescent="0.25">
      <c r="A1224" s="2">
        <v>34599</v>
      </c>
      <c r="B1224" s="3" t="s">
        <v>4</v>
      </c>
      <c r="C1224" s="4">
        <v>122.53</v>
      </c>
    </row>
    <row r="1225" spans="1:3" x14ac:dyDescent="0.25">
      <c r="A1225" s="2">
        <v>34600</v>
      </c>
      <c r="B1225" s="3" t="s">
        <v>4</v>
      </c>
      <c r="C1225" s="4">
        <v>122.73</v>
      </c>
    </row>
    <row r="1226" spans="1:3" x14ac:dyDescent="0.25">
      <c r="A1226" s="2">
        <v>34603</v>
      </c>
      <c r="B1226" s="3" t="s">
        <v>4</v>
      </c>
      <c r="C1226" s="4">
        <v>122.75</v>
      </c>
    </row>
    <row r="1227" spans="1:3" x14ac:dyDescent="0.25">
      <c r="A1227" s="2">
        <v>34604</v>
      </c>
      <c r="B1227" s="3" t="s">
        <v>4</v>
      </c>
      <c r="C1227" s="4">
        <v>122.68</v>
      </c>
    </row>
    <row r="1228" spans="1:3" x14ac:dyDescent="0.25">
      <c r="A1228" s="2">
        <v>34605</v>
      </c>
      <c r="B1228" s="3" t="s">
        <v>4</v>
      </c>
      <c r="C1228" s="4">
        <v>122.59</v>
      </c>
    </row>
    <row r="1229" spans="1:3" x14ac:dyDescent="0.25">
      <c r="A1229" s="2">
        <v>34606</v>
      </c>
      <c r="B1229" s="3" t="s">
        <v>4</v>
      </c>
      <c r="C1229" s="4">
        <v>122.24</v>
      </c>
    </row>
    <row r="1230" spans="1:3" x14ac:dyDescent="0.25">
      <c r="A1230" s="2">
        <v>34607</v>
      </c>
      <c r="B1230" s="3" t="s">
        <v>4</v>
      </c>
      <c r="C1230" s="4">
        <v>122.43</v>
      </c>
    </row>
    <row r="1231" spans="1:3" x14ac:dyDescent="0.25">
      <c r="A1231" s="2">
        <v>34610</v>
      </c>
      <c r="B1231" s="3" t="s">
        <v>4</v>
      </c>
      <c r="C1231" s="4">
        <v>122.62</v>
      </c>
    </row>
    <row r="1232" spans="1:3" x14ac:dyDescent="0.25">
      <c r="A1232" s="2">
        <v>34611</v>
      </c>
      <c r="B1232" s="3" t="s">
        <v>4</v>
      </c>
      <c r="C1232" s="4">
        <v>121.93</v>
      </c>
    </row>
    <row r="1233" spans="1:3" x14ac:dyDescent="0.25">
      <c r="A1233" s="2">
        <v>34612</v>
      </c>
      <c r="B1233" s="3" t="s">
        <v>4</v>
      </c>
      <c r="C1233" s="4">
        <v>120.91</v>
      </c>
    </row>
    <row r="1234" spans="1:3" x14ac:dyDescent="0.25">
      <c r="A1234" s="2">
        <v>34613</v>
      </c>
      <c r="B1234" s="3" t="s">
        <v>4</v>
      </c>
      <c r="C1234" s="4">
        <v>120.97</v>
      </c>
    </row>
    <row r="1235" spans="1:3" x14ac:dyDescent="0.25">
      <c r="A1235" s="2">
        <v>34614</v>
      </c>
      <c r="B1235" s="3" t="s">
        <v>4</v>
      </c>
      <c r="C1235" s="4">
        <v>120.24</v>
      </c>
    </row>
    <row r="1236" spans="1:3" x14ac:dyDescent="0.25">
      <c r="A1236" s="2">
        <v>34617</v>
      </c>
      <c r="B1236" s="3" t="s">
        <v>4</v>
      </c>
      <c r="C1236" s="4">
        <v>121.22</v>
      </c>
    </row>
    <row r="1237" spans="1:3" x14ac:dyDescent="0.25">
      <c r="A1237" s="2">
        <v>34618</v>
      </c>
      <c r="B1237" s="3" t="s">
        <v>4</v>
      </c>
      <c r="C1237" s="4">
        <v>121.23</v>
      </c>
    </row>
    <row r="1238" spans="1:3" x14ac:dyDescent="0.25">
      <c r="A1238" s="2">
        <v>34619</v>
      </c>
      <c r="B1238" s="3" t="s">
        <v>4</v>
      </c>
      <c r="C1238" s="4">
        <v>121.83</v>
      </c>
    </row>
    <row r="1239" spans="1:3" x14ac:dyDescent="0.25">
      <c r="A1239" s="2">
        <v>34620</v>
      </c>
      <c r="B1239" s="3" t="s">
        <v>4</v>
      </c>
      <c r="C1239" s="4">
        <v>122.09</v>
      </c>
    </row>
    <row r="1240" spans="1:3" x14ac:dyDescent="0.25">
      <c r="A1240" s="2">
        <v>34621</v>
      </c>
      <c r="B1240" s="3" t="s">
        <v>4</v>
      </c>
      <c r="C1240" s="4">
        <v>121.85</v>
      </c>
    </row>
    <row r="1241" spans="1:3" x14ac:dyDescent="0.25">
      <c r="A1241" s="2">
        <v>34624</v>
      </c>
      <c r="B1241" s="3" t="s">
        <v>4</v>
      </c>
      <c r="C1241" s="4">
        <v>121.02</v>
      </c>
    </row>
    <row r="1242" spans="1:3" x14ac:dyDescent="0.25">
      <c r="A1242" s="2">
        <v>34625</v>
      </c>
      <c r="B1242" s="3" t="s">
        <v>4</v>
      </c>
      <c r="C1242" s="4">
        <v>120.66</v>
      </c>
    </row>
    <row r="1243" spans="1:3" x14ac:dyDescent="0.25">
      <c r="A1243" s="2">
        <v>34626</v>
      </c>
      <c r="B1243" s="3" t="s">
        <v>4</v>
      </c>
      <c r="C1243" s="4">
        <v>119.98</v>
      </c>
    </row>
    <row r="1244" spans="1:3" x14ac:dyDescent="0.25">
      <c r="A1244" s="2">
        <v>34627</v>
      </c>
      <c r="B1244" s="3" t="s">
        <v>4</v>
      </c>
      <c r="C1244" s="4">
        <v>120.43</v>
      </c>
    </row>
    <row r="1245" spans="1:3" x14ac:dyDescent="0.25">
      <c r="A1245" s="2">
        <v>34628</v>
      </c>
      <c r="B1245" s="3" t="s">
        <v>4</v>
      </c>
      <c r="C1245" s="4">
        <v>119.73</v>
      </c>
    </row>
    <row r="1246" spans="1:3" x14ac:dyDescent="0.25">
      <c r="A1246" s="2">
        <v>34631</v>
      </c>
      <c r="B1246" s="3" t="s">
        <v>4</v>
      </c>
      <c r="C1246" s="4">
        <v>119.94</v>
      </c>
    </row>
    <row r="1247" spans="1:3" x14ac:dyDescent="0.25">
      <c r="A1247" s="2">
        <v>34632</v>
      </c>
      <c r="B1247" s="3" t="s">
        <v>4</v>
      </c>
      <c r="C1247" s="4">
        <v>118.96</v>
      </c>
    </row>
    <row r="1248" spans="1:3" x14ac:dyDescent="0.25">
      <c r="A1248" s="2">
        <v>34633</v>
      </c>
      <c r="B1248" s="3" t="s">
        <v>4</v>
      </c>
      <c r="C1248" s="4">
        <v>119.48</v>
      </c>
    </row>
    <row r="1249" spans="1:3" x14ac:dyDescent="0.25">
      <c r="A1249" s="2">
        <v>34634</v>
      </c>
      <c r="B1249" s="3" t="s">
        <v>4</v>
      </c>
      <c r="C1249" s="4">
        <v>119.5</v>
      </c>
    </row>
    <row r="1250" spans="1:3" x14ac:dyDescent="0.25">
      <c r="A1250" s="2">
        <v>34639</v>
      </c>
      <c r="B1250" s="3" t="s">
        <v>4</v>
      </c>
      <c r="C1250" s="4">
        <v>120.12</v>
      </c>
    </row>
    <row r="1251" spans="1:3" x14ac:dyDescent="0.25">
      <c r="A1251" s="2">
        <v>34640</v>
      </c>
      <c r="B1251" s="3" t="s">
        <v>4</v>
      </c>
      <c r="C1251" s="4">
        <v>119.82</v>
      </c>
    </row>
    <row r="1252" spans="1:3" x14ac:dyDescent="0.25">
      <c r="A1252" s="2">
        <v>34641</v>
      </c>
      <c r="B1252" s="3" t="s">
        <v>4</v>
      </c>
      <c r="C1252" s="4">
        <v>120.31</v>
      </c>
    </row>
    <row r="1253" spans="1:3" x14ac:dyDescent="0.25">
      <c r="A1253" s="2">
        <v>34642</v>
      </c>
      <c r="B1253" s="3" t="s">
        <v>4</v>
      </c>
      <c r="C1253" s="4">
        <v>121.03</v>
      </c>
    </row>
    <row r="1254" spans="1:3" x14ac:dyDescent="0.25">
      <c r="A1254" s="2">
        <v>34645</v>
      </c>
      <c r="B1254" s="3" t="s">
        <v>4</v>
      </c>
      <c r="C1254" s="4">
        <v>120.32</v>
      </c>
    </row>
    <row r="1255" spans="1:3" x14ac:dyDescent="0.25">
      <c r="A1255" s="2">
        <v>34646</v>
      </c>
      <c r="B1255" s="3" t="s">
        <v>4</v>
      </c>
      <c r="C1255" s="4">
        <v>120.43</v>
      </c>
    </row>
    <row r="1256" spans="1:3" x14ac:dyDescent="0.25">
      <c r="A1256" s="2">
        <v>34647</v>
      </c>
      <c r="B1256" s="3" t="s">
        <v>4</v>
      </c>
      <c r="C1256" s="4">
        <v>121.38</v>
      </c>
    </row>
    <row r="1257" spans="1:3" x14ac:dyDescent="0.25">
      <c r="A1257" s="2">
        <v>34649</v>
      </c>
      <c r="B1257" s="3" t="s">
        <v>4</v>
      </c>
      <c r="C1257" s="4">
        <v>120.95</v>
      </c>
    </row>
    <row r="1258" spans="1:3" x14ac:dyDescent="0.25">
      <c r="A1258" s="2">
        <v>34652</v>
      </c>
      <c r="B1258" s="3" t="s">
        <v>4</v>
      </c>
      <c r="C1258" s="4">
        <v>121.47</v>
      </c>
    </row>
    <row r="1259" spans="1:3" x14ac:dyDescent="0.25">
      <c r="A1259" s="2">
        <v>34653</v>
      </c>
      <c r="B1259" s="3" t="s">
        <v>4</v>
      </c>
      <c r="C1259" s="4">
        <v>121.45</v>
      </c>
    </row>
    <row r="1260" spans="1:3" x14ac:dyDescent="0.25">
      <c r="A1260" s="2">
        <v>34654</v>
      </c>
      <c r="B1260" s="3" t="s">
        <v>4</v>
      </c>
      <c r="C1260" s="4">
        <v>121.87</v>
      </c>
    </row>
    <row r="1261" spans="1:3" x14ac:dyDescent="0.25">
      <c r="A1261" s="2">
        <v>34655</v>
      </c>
      <c r="B1261" s="3" t="s">
        <v>4</v>
      </c>
      <c r="C1261" s="4">
        <v>121.63</v>
      </c>
    </row>
    <row r="1262" spans="1:3" x14ac:dyDescent="0.25">
      <c r="A1262" s="2">
        <v>34656</v>
      </c>
      <c r="B1262" s="3" t="s">
        <v>4</v>
      </c>
      <c r="C1262" s="4">
        <v>121.67</v>
      </c>
    </row>
    <row r="1263" spans="1:3" x14ac:dyDescent="0.25">
      <c r="A1263" s="2">
        <v>34659</v>
      </c>
      <c r="B1263" s="3" t="s">
        <v>4</v>
      </c>
      <c r="C1263" s="4">
        <v>121.28</v>
      </c>
    </row>
    <row r="1264" spans="1:3" x14ac:dyDescent="0.25">
      <c r="A1264" s="2">
        <v>34660</v>
      </c>
      <c r="B1264" s="3" t="s">
        <v>4</v>
      </c>
      <c r="C1264" s="4">
        <v>120.04</v>
      </c>
    </row>
    <row r="1265" spans="1:3" x14ac:dyDescent="0.25">
      <c r="A1265" s="2">
        <v>34661</v>
      </c>
      <c r="B1265" s="3" t="s">
        <v>4</v>
      </c>
      <c r="C1265" s="4">
        <v>119.35</v>
      </c>
    </row>
    <row r="1266" spans="1:3" x14ac:dyDescent="0.25">
      <c r="A1266" s="2">
        <v>34662</v>
      </c>
      <c r="B1266" s="3" t="s">
        <v>4</v>
      </c>
      <c r="C1266" s="4">
        <v>120.24</v>
      </c>
    </row>
    <row r="1267" spans="1:3" x14ac:dyDescent="0.25">
      <c r="A1267" s="2">
        <v>34663</v>
      </c>
      <c r="B1267" s="3" t="s">
        <v>4</v>
      </c>
      <c r="C1267" s="4">
        <v>120.03</v>
      </c>
    </row>
    <row r="1268" spans="1:3" x14ac:dyDescent="0.25">
      <c r="A1268" s="2">
        <v>34666</v>
      </c>
      <c r="B1268" s="3" t="s">
        <v>4</v>
      </c>
      <c r="C1268" s="4">
        <v>120.35</v>
      </c>
    </row>
    <row r="1269" spans="1:3" x14ac:dyDescent="0.25">
      <c r="A1269" s="2">
        <v>34667</v>
      </c>
      <c r="B1269" s="3" t="s">
        <v>4</v>
      </c>
      <c r="C1269" s="4">
        <v>120.15</v>
      </c>
    </row>
    <row r="1270" spans="1:3" x14ac:dyDescent="0.25">
      <c r="A1270" s="2">
        <v>34668</v>
      </c>
      <c r="B1270" s="3" t="s">
        <v>4</v>
      </c>
      <c r="C1270" s="4">
        <v>120.57</v>
      </c>
    </row>
    <row r="1271" spans="1:3" x14ac:dyDescent="0.25">
      <c r="A1271" s="2">
        <v>34669</v>
      </c>
      <c r="B1271" s="3" t="s">
        <v>4</v>
      </c>
      <c r="C1271" s="4">
        <v>119.89</v>
      </c>
    </row>
    <row r="1272" spans="1:3" x14ac:dyDescent="0.25">
      <c r="A1272" s="2">
        <v>34670</v>
      </c>
      <c r="B1272" s="3" t="s">
        <v>4</v>
      </c>
      <c r="C1272" s="4">
        <v>120.08</v>
      </c>
    </row>
    <row r="1273" spans="1:3" x14ac:dyDescent="0.25">
      <c r="A1273" s="2">
        <v>34673</v>
      </c>
      <c r="B1273" s="3" t="s">
        <v>4</v>
      </c>
      <c r="C1273" s="4">
        <v>120.27</v>
      </c>
    </row>
    <row r="1274" spans="1:3" x14ac:dyDescent="0.25">
      <c r="A1274" s="2">
        <v>34674</v>
      </c>
      <c r="B1274" s="3" t="s">
        <v>4</v>
      </c>
      <c r="C1274" s="4">
        <v>119.78</v>
      </c>
    </row>
    <row r="1275" spans="1:3" x14ac:dyDescent="0.25">
      <c r="A1275" s="2">
        <v>34675</v>
      </c>
      <c r="B1275" s="3" t="s">
        <v>4</v>
      </c>
      <c r="C1275" s="4">
        <v>119.43</v>
      </c>
    </row>
    <row r="1276" spans="1:3" x14ac:dyDescent="0.25">
      <c r="A1276" s="2">
        <v>34676</v>
      </c>
      <c r="B1276" s="3" t="s">
        <v>4</v>
      </c>
      <c r="C1276" s="4">
        <v>119.44</v>
      </c>
    </row>
    <row r="1277" spans="1:3" x14ac:dyDescent="0.25">
      <c r="A1277" s="2">
        <v>34677</v>
      </c>
      <c r="B1277" s="3" t="s">
        <v>4</v>
      </c>
      <c r="C1277" s="4">
        <v>118.77</v>
      </c>
    </row>
    <row r="1278" spans="1:3" x14ac:dyDescent="0.25">
      <c r="A1278" s="2">
        <v>34680</v>
      </c>
      <c r="B1278" s="3" t="s">
        <v>4</v>
      </c>
      <c r="C1278" s="4">
        <v>118.4</v>
      </c>
    </row>
    <row r="1279" spans="1:3" x14ac:dyDescent="0.25">
      <c r="A1279" s="2">
        <v>34681</v>
      </c>
      <c r="B1279" s="3" t="s">
        <v>4</v>
      </c>
      <c r="C1279" s="4">
        <v>118.15</v>
      </c>
    </row>
    <row r="1280" spans="1:3" x14ac:dyDescent="0.25">
      <c r="A1280" s="2">
        <v>34682</v>
      </c>
      <c r="B1280" s="3" t="s">
        <v>4</v>
      </c>
      <c r="C1280" s="4">
        <v>118.56</v>
      </c>
    </row>
    <row r="1281" spans="1:3" x14ac:dyDescent="0.25">
      <c r="A1281" s="2">
        <v>34683</v>
      </c>
      <c r="B1281" s="3" t="s">
        <v>4</v>
      </c>
      <c r="C1281" s="4">
        <v>118.49</v>
      </c>
    </row>
    <row r="1282" spans="1:3" x14ac:dyDescent="0.25">
      <c r="A1282" s="2">
        <v>34684</v>
      </c>
      <c r="B1282" s="3" t="s">
        <v>4</v>
      </c>
      <c r="C1282" s="4">
        <v>118.54</v>
      </c>
    </row>
    <row r="1283" spans="1:3" x14ac:dyDescent="0.25">
      <c r="A1283" s="2">
        <v>34687</v>
      </c>
      <c r="B1283" s="3" t="s">
        <v>4</v>
      </c>
      <c r="C1283" s="4">
        <v>118.5</v>
      </c>
    </row>
    <row r="1284" spans="1:3" x14ac:dyDescent="0.25">
      <c r="A1284" s="2">
        <v>34688</v>
      </c>
      <c r="B1284" s="3" t="s">
        <v>4</v>
      </c>
      <c r="C1284" s="4">
        <v>118.44</v>
      </c>
    </row>
    <row r="1285" spans="1:3" x14ac:dyDescent="0.25">
      <c r="A1285" s="2">
        <v>34689</v>
      </c>
      <c r="B1285" s="3" t="s">
        <v>4</v>
      </c>
      <c r="C1285" s="4">
        <v>118.43</v>
      </c>
    </row>
    <row r="1286" spans="1:3" x14ac:dyDescent="0.25">
      <c r="A1286" s="2">
        <v>34690</v>
      </c>
      <c r="B1286" s="3" t="s">
        <v>4</v>
      </c>
      <c r="C1286" s="4">
        <v>118.8</v>
      </c>
    </row>
    <row r="1287" spans="1:3" x14ac:dyDescent="0.25">
      <c r="A1287" s="2">
        <v>34691</v>
      </c>
      <c r="B1287" s="3" t="s">
        <v>4</v>
      </c>
      <c r="C1287" s="4">
        <v>118.95</v>
      </c>
    </row>
    <row r="1288" spans="1:3" x14ac:dyDescent="0.25">
      <c r="A1288" s="2">
        <v>34694</v>
      </c>
      <c r="B1288" s="3" t="s">
        <v>4</v>
      </c>
      <c r="C1288" s="4">
        <v>119.06</v>
      </c>
    </row>
    <row r="1289" spans="1:3" x14ac:dyDescent="0.25">
      <c r="A1289" s="2">
        <v>34695</v>
      </c>
      <c r="B1289" s="3" t="s">
        <v>4</v>
      </c>
      <c r="C1289" s="4">
        <v>118.82</v>
      </c>
    </row>
    <row r="1290" spans="1:3" x14ac:dyDescent="0.25">
      <c r="A1290" s="2">
        <v>34696</v>
      </c>
      <c r="B1290" s="3" t="s">
        <v>4</v>
      </c>
      <c r="C1290" s="4">
        <v>118.7</v>
      </c>
    </row>
    <row r="1291" spans="1:3" x14ac:dyDescent="0.25">
      <c r="A1291" s="2">
        <v>34697</v>
      </c>
      <c r="B1291" s="3" t="s">
        <v>4</v>
      </c>
      <c r="C1291" s="4">
        <v>118.03</v>
      </c>
    </row>
    <row r="1292" spans="1:3" x14ac:dyDescent="0.25">
      <c r="A1292" s="2">
        <v>34698</v>
      </c>
      <c r="B1292" s="3" t="s">
        <v>4</v>
      </c>
      <c r="C1292" s="4">
        <v>117.65</v>
      </c>
    </row>
    <row r="1293" spans="1:3" x14ac:dyDescent="0.25">
      <c r="A1293" s="2">
        <v>34699</v>
      </c>
      <c r="B1293" s="3" t="s">
        <v>4</v>
      </c>
      <c r="C1293" s="4">
        <v>117.63</v>
      </c>
    </row>
    <row r="1294" spans="1:3" x14ac:dyDescent="0.25">
      <c r="A1294" s="2">
        <v>34701</v>
      </c>
      <c r="B1294" s="3" t="s">
        <v>4</v>
      </c>
      <c r="C1294" s="4">
        <v>117.65</v>
      </c>
    </row>
    <row r="1295" spans="1:3" x14ac:dyDescent="0.25">
      <c r="A1295" s="2">
        <v>34702</v>
      </c>
      <c r="B1295" s="3" t="s">
        <v>4</v>
      </c>
      <c r="C1295" s="4">
        <v>117.85</v>
      </c>
    </row>
    <row r="1296" spans="1:3" x14ac:dyDescent="0.25">
      <c r="A1296" s="2">
        <v>34703</v>
      </c>
      <c r="B1296" s="3" t="s">
        <v>4</v>
      </c>
      <c r="C1296" s="4">
        <v>117.74</v>
      </c>
    </row>
    <row r="1297" spans="1:3" x14ac:dyDescent="0.25">
      <c r="A1297" s="2">
        <v>34704</v>
      </c>
      <c r="B1297" s="3" t="s">
        <v>4</v>
      </c>
      <c r="C1297" s="4">
        <v>117.6</v>
      </c>
    </row>
    <row r="1298" spans="1:3" x14ac:dyDescent="0.25">
      <c r="A1298" s="2">
        <v>34705</v>
      </c>
      <c r="B1298" s="3" t="s">
        <v>4</v>
      </c>
      <c r="C1298" s="4">
        <v>117.56</v>
      </c>
    </row>
    <row r="1299" spans="1:3" x14ac:dyDescent="0.25">
      <c r="A1299" s="2">
        <v>34708</v>
      </c>
      <c r="B1299" s="3" t="s">
        <v>4</v>
      </c>
      <c r="C1299" s="4">
        <v>117.26</v>
      </c>
    </row>
    <row r="1300" spans="1:3" x14ac:dyDescent="0.25">
      <c r="A1300" s="2">
        <v>34709</v>
      </c>
      <c r="B1300" s="3" t="s">
        <v>4</v>
      </c>
      <c r="C1300" s="4">
        <v>116.22</v>
      </c>
    </row>
    <row r="1301" spans="1:3" x14ac:dyDescent="0.25">
      <c r="A1301" s="2">
        <v>34710</v>
      </c>
      <c r="B1301" s="3" t="s">
        <v>4</v>
      </c>
      <c r="C1301" s="4">
        <v>116.08</v>
      </c>
    </row>
    <row r="1302" spans="1:3" x14ac:dyDescent="0.25">
      <c r="A1302" s="2">
        <v>34711</v>
      </c>
      <c r="B1302" s="3" t="s">
        <v>4</v>
      </c>
      <c r="C1302" s="4">
        <v>115.91</v>
      </c>
    </row>
    <row r="1303" spans="1:3" x14ac:dyDescent="0.25">
      <c r="A1303" s="2">
        <v>34712</v>
      </c>
      <c r="B1303" s="3" t="s">
        <v>4</v>
      </c>
      <c r="C1303" s="4">
        <v>115.9</v>
      </c>
    </row>
    <row r="1304" spans="1:3" x14ac:dyDescent="0.25">
      <c r="A1304" s="2">
        <v>34715</v>
      </c>
      <c r="B1304" s="3" t="s">
        <v>4</v>
      </c>
      <c r="C1304" s="4">
        <v>116.11</v>
      </c>
    </row>
    <row r="1305" spans="1:3" x14ac:dyDescent="0.25">
      <c r="A1305" s="2">
        <v>34716</v>
      </c>
      <c r="B1305" s="3" t="s">
        <v>4</v>
      </c>
      <c r="C1305" s="4">
        <v>115.99</v>
      </c>
    </row>
    <row r="1306" spans="1:3" x14ac:dyDescent="0.25">
      <c r="A1306" s="2">
        <v>34717</v>
      </c>
      <c r="B1306" s="3" t="s">
        <v>4</v>
      </c>
      <c r="C1306" s="4">
        <v>115.83</v>
      </c>
    </row>
    <row r="1307" spans="1:3" x14ac:dyDescent="0.25">
      <c r="A1307" s="2">
        <v>34718</v>
      </c>
      <c r="B1307" s="3" t="s">
        <v>4</v>
      </c>
      <c r="C1307" s="4">
        <v>115.59</v>
      </c>
    </row>
    <row r="1308" spans="1:3" x14ac:dyDescent="0.25">
      <c r="A1308" s="2">
        <v>34719</v>
      </c>
      <c r="B1308" s="3" t="s">
        <v>4</v>
      </c>
      <c r="C1308" s="4">
        <v>113.83</v>
      </c>
    </row>
    <row r="1309" spans="1:3" x14ac:dyDescent="0.25">
      <c r="A1309" s="2">
        <v>34722</v>
      </c>
      <c r="B1309" s="3" t="s">
        <v>4</v>
      </c>
      <c r="C1309" s="4">
        <v>113.27</v>
      </c>
    </row>
    <row r="1310" spans="1:3" x14ac:dyDescent="0.25">
      <c r="A1310" s="2">
        <v>34723</v>
      </c>
      <c r="B1310" s="3" t="s">
        <v>4</v>
      </c>
      <c r="C1310" s="4">
        <v>112.98</v>
      </c>
    </row>
    <row r="1311" spans="1:3" x14ac:dyDescent="0.25">
      <c r="A1311" s="2">
        <v>34724</v>
      </c>
      <c r="B1311" s="3" t="s">
        <v>4</v>
      </c>
      <c r="C1311" s="4">
        <v>112.88</v>
      </c>
    </row>
    <row r="1312" spans="1:3" x14ac:dyDescent="0.25">
      <c r="A1312" s="2">
        <v>34725</v>
      </c>
      <c r="B1312" s="3" t="s">
        <v>4</v>
      </c>
      <c r="C1312" s="4">
        <v>112.99</v>
      </c>
    </row>
    <row r="1313" spans="1:3" x14ac:dyDescent="0.25">
      <c r="A1313" s="2">
        <v>34726</v>
      </c>
      <c r="B1313" s="3" t="s">
        <v>4</v>
      </c>
      <c r="C1313" s="4">
        <v>113.07</v>
      </c>
    </row>
    <row r="1314" spans="1:3" x14ac:dyDescent="0.25">
      <c r="A1314" s="2">
        <v>34729</v>
      </c>
      <c r="B1314" s="3" t="s">
        <v>4</v>
      </c>
      <c r="C1314" s="4">
        <v>112.55</v>
      </c>
    </row>
    <row r="1315" spans="1:3" x14ac:dyDescent="0.25">
      <c r="A1315" s="2">
        <v>34730</v>
      </c>
      <c r="B1315" s="3" t="s">
        <v>4</v>
      </c>
      <c r="C1315" s="4">
        <v>112.89</v>
      </c>
    </row>
    <row r="1316" spans="1:3" x14ac:dyDescent="0.25">
      <c r="A1316" s="2">
        <v>34731</v>
      </c>
      <c r="B1316" s="3" t="s">
        <v>4</v>
      </c>
      <c r="C1316" s="4">
        <v>113.51</v>
      </c>
    </row>
    <row r="1317" spans="1:3" x14ac:dyDescent="0.25">
      <c r="A1317" s="2">
        <v>34732</v>
      </c>
      <c r="B1317" s="3" t="s">
        <v>4</v>
      </c>
      <c r="C1317" s="4">
        <v>113.54</v>
      </c>
    </row>
    <row r="1318" spans="1:3" x14ac:dyDescent="0.25">
      <c r="A1318" s="2">
        <v>34733</v>
      </c>
      <c r="B1318" s="3" t="s">
        <v>4</v>
      </c>
      <c r="C1318" s="4">
        <v>113.92</v>
      </c>
    </row>
    <row r="1319" spans="1:3" x14ac:dyDescent="0.25">
      <c r="A1319" s="2">
        <v>34736</v>
      </c>
      <c r="B1319" s="3" t="s">
        <v>4</v>
      </c>
      <c r="C1319" s="4">
        <v>114.88</v>
      </c>
    </row>
    <row r="1320" spans="1:3" x14ac:dyDescent="0.25">
      <c r="A1320" s="2">
        <v>34737</v>
      </c>
      <c r="B1320" s="3" t="s">
        <v>4</v>
      </c>
      <c r="C1320" s="4">
        <v>115.02</v>
      </c>
    </row>
    <row r="1321" spans="1:3" x14ac:dyDescent="0.25">
      <c r="A1321" s="2">
        <v>34738</v>
      </c>
      <c r="B1321" s="3" t="s">
        <v>4</v>
      </c>
      <c r="C1321" s="4">
        <v>114.71</v>
      </c>
    </row>
    <row r="1322" spans="1:3" x14ac:dyDescent="0.25">
      <c r="A1322" s="2">
        <v>34739</v>
      </c>
      <c r="B1322" s="3" t="s">
        <v>4</v>
      </c>
      <c r="C1322" s="4">
        <v>114.62</v>
      </c>
    </row>
    <row r="1323" spans="1:3" x14ac:dyDescent="0.25">
      <c r="A1323" s="2">
        <v>34740</v>
      </c>
      <c r="B1323" s="3" t="s">
        <v>4</v>
      </c>
      <c r="C1323" s="4">
        <v>114.71</v>
      </c>
    </row>
    <row r="1324" spans="1:3" x14ac:dyDescent="0.25">
      <c r="A1324" s="2">
        <v>34743</v>
      </c>
      <c r="B1324" s="3" t="s">
        <v>4</v>
      </c>
      <c r="C1324" s="4">
        <v>114.17</v>
      </c>
    </row>
    <row r="1325" spans="1:3" x14ac:dyDescent="0.25">
      <c r="A1325" s="2">
        <v>34744</v>
      </c>
      <c r="B1325" s="3" t="s">
        <v>4</v>
      </c>
      <c r="C1325" s="4">
        <v>114.52</v>
      </c>
    </row>
    <row r="1326" spans="1:3" x14ac:dyDescent="0.25">
      <c r="A1326" s="2">
        <v>34745</v>
      </c>
      <c r="B1326" s="3" t="s">
        <v>4</v>
      </c>
      <c r="C1326" s="4">
        <v>114.3</v>
      </c>
    </row>
    <row r="1327" spans="1:3" x14ac:dyDescent="0.25">
      <c r="A1327" s="2">
        <v>34746</v>
      </c>
      <c r="B1327" s="3" t="s">
        <v>4</v>
      </c>
      <c r="C1327" s="4">
        <v>113.45</v>
      </c>
    </row>
    <row r="1328" spans="1:3" x14ac:dyDescent="0.25">
      <c r="A1328" s="2">
        <v>34747</v>
      </c>
      <c r="B1328" s="3" t="s">
        <v>4</v>
      </c>
      <c r="C1328" s="4">
        <v>112.43</v>
      </c>
    </row>
    <row r="1329" spans="1:3" x14ac:dyDescent="0.25">
      <c r="A1329" s="2">
        <v>34750</v>
      </c>
      <c r="B1329" s="3" t="s">
        <v>4</v>
      </c>
      <c r="C1329" s="4">
        <v>111.65</v>
      </c>
    </row>
    <row r="1330" spans="1:3" x14ac:dyDescent="0.25">
      <c r="A1330" s="2">
        <v>34751</v>
      </c>
      <c r="B1330" s="3" t="s">
        <v>4</v>
      </c>
      <c r="C1330" s="4">
        <v>111.04</v>
      </c>
    </row>
    <row r="1331" spans="1:3" x14ac:dyDescent="0.25">
      <c r="A1331" s="2">
        <v>34752</v>
      </c>
      <c r="B1331" s="3" t="s">
        <v>4</v>
      </c>
      <c r="C1331" s="4">
        <v>110.92</v>
      </c>
    </row>
    <row r="1332" spans="1:3" x14ac:dyDescent="0.25">
      <c r="A1332" s="2">
        <v>34753</v>
      </c>
      <c r="B1332" s="3" t="s">
        <v>4</v>
      </c>
      <c r="C1332" s="4">
        <v>111.29</v>
      </c>
    </row>
    <row r="1333" spans="1:3" x14ac:dyDescent="0.25">
      <c r="A1333" s="2">
        <v>34754</v>
      </c>
      <c r="B1333" s="3" t="s">
        <v>4</v>
      </c>
      <c r="C1333" s="4">
        <v>111.56</v>
      </c>
    </row>
    <row r="1334" spans="1:3" x14ac:dyDescent="0.25">
      <c r="A1334" s="2">
        <v>34757</v>
      </c>
      <c r="B1334" s="3" t="s">
        <v>4</v>
      </c>
      <c r="C1334" s="4">
        <v>110.12</v>
      </c>
    </row>
    <row r="1335" spans="1:3" x14ac:dyDescent="0.25">
      <c r="A1335" s="2">
        <v>34758</v>
      </c>
      <c r="B1335" s="3" t="s">
        <v>4</v>
      </c>
      <c r="C1335" s="4">
        <v>110.3</v>
      </c>
    </row>
    <row r="1336" spans="1:3" x14ac:dyDescent="0.25">
      <c r="A1336" s="2">
        <v>34759</v>
      </c>
      <c r="B1336" s="3" t="s">
        <v>4</v>
      </c>
      <c r="C1336" s="4">
        <v>111.6</v>
      </c>
    </row>
    <row r="1337" spans="1:3" x14ac:dyDescent="0.25">
      <c r="A1337" s="2">
        <v>34760</v>
      </c>
      <c r="B1337" s="3" t="s">
        <v>4</v>
      </c>
      <c r="C1337" s="4">
        <v>110.3</v>
      </c>
    </row>
    <row r="1338" spans="1:3" x14ac:dyDescent="0.25">
      <c r="A1338" s="2">
        <v>34761</v>
      </c>
      <c r="B1338" s="3" t="s">
        <v>4</v>
      </c>
      <c r="C1338" s="4">
        <v>109.08</v>
      </c>
    </row>
    <row r="1339" spans="1:3" x14ac:dyDescent="0.25">
      <c r="A1339" s="2">
        <v>34764</v>
      </c>
      <c r="B1339" s="3" t="s">
        <v>4</v>
      </c>
      <c r="C1339" s="4">
        <v>106.26</v>
      </c>
    </row>
    <row r="1340" spans="1:3" x14ac:dyDescent="0.25">
      <c r="A1340" s="2">
        <v>34765</v>
      </c>
      <c r="B1340" s="3" t="s">
        <v>4</v>
      </c>
      <c r="C1340" s="4">
        <v>106.07</v>
      </c>
    </row>
    <row r="1341" spans="1:3" x14ac:dyDescent="0.25">
      <c r="A1341" s="2">
        <v>34766</v>
      </c>
      <c r="B1341" s="3" t="s">
        <v>4</v>
      </c>
      <c r="C1341" s="4">
        <v>104.46</v>
      </c>
    </row>
    <row r="1342" spans="1:3" x14ac:dyDescent="0.25">
      <c r="A1342" s="2">
        <v>34767</v>
      </c>
      <c r="B1342" s="3" t="s">
        <v>4</v>
      </c>
      <c r="C1342" s="4">
        <v>105.86</v>
      </c>
    </row>
    <row r="1343" spans="1:3" x14ac:dyDescent="0.25">
      <c r="A1343" s="2">
        <v>34768</v>
      </c>
      <c r="B1343" s="3" t="s">
        <v>4</v>
      </c>
      <c r="C1343" s="4">
        <v>107.22</v>
      </c>
    </row>
    <row r="1344" spans="1:3" x14ac:dyDescent="0.25">
      <c r="A1344" s="2">
        <v>34771</v>
      </c>
      <c r="B1344" s="3" t="s">
        <v>4</v>
      </c>
      <c r="C1344" s="4">
        <v>106.49</v>
      </c>
    </row>
    <row r="1345" spans="1:3" x14ac:dyDescent="0.25">
      <c r="A1345" s="2">
        <v>34772</v>
      </c>
      <c r="B1345" s="3" t="s">
        <v>4</v>
      </c>
      <c r="C1345" s="4">
        <v>107.2</v>
      </c>
    </row>
    <row r="1346" spans="1:3" x14ac:dyDescent="0.25">
      <c r="A1346" s="2">
        <v>34773</v>
      </c>
      <c r="B1346" s="3" t="s">
        <v>4</v>
      </c>
      <c r="C1346" s="4">
        <v>106.73</v>
      </c>
    </row>
    <row r="1347" spans="1:3" x14ac:dyDescent="0.25">
      <c r="A1347" s="2">
        <v>34774</v>
      </c>
      <c r="B1347" s="3" t="s">
        <v>4</v>
      </c>
      <c r="C1347" s="4">
        <v>106.33</v>
      </c>
    </row>
    <row r="1348" spans="1:3" x14ac:dyDescent="0.25">
      <c r="A1348" s="2">
        <v>34775</v>
      </c>
      <c r="B1348" s="3" t="s">
        <v>4</v>
      </c>
      <c r="C1348" s="4">
        <v>107.13</v>
      </c>
    </row>
    <row r="1349" spans="1:3" x14ac:dyDescent="0.25">
      <c r="A1349" s="2">
        <v>34778</v>
      </c>
      <c r="B1349" s="3" t="s">
        <v>4</v>
      </c>
      <c r="C1349" s="4">
        <v>107.81</v>
      </c>
    </row>
    <row r="1350" spans="1:3" x14ac:dyDescent="0.25">
      <c r="A1350" s="2">
        <v>34779</v>
      </c>
      <c r="B1350" s="3" t="s">
        <v>4</v>
      </c>
      <c r="C1350" s="4">
        <v>107.16</v>
      </c>
    </row>
    <row r="1351" spans="1:3" x14ac:dyDescent="0.25">
      <c r="A1351" s="2">
        <v>34780</v>
      </c>
      <c r="B1351" s="3" t="s">
        <v>4</v>
      </c>
      <c r="C1351" s="4">
        <v>107.09</v>
      </c>
    </row>
    <row r="1352" spans="1:3" x14ac:dyDescent="0.25">
      <c r="A1352" s="2">
        <v>34781</v>
      </c>
      <c r="B1352" s="3" t="s">
        <v>4</v>
      </c>
      <c r="C1352" s="4">
        <v>107.04</v>
      </c>
    </row>
    <row r="1353" spans="1:3" x14ac:dyDescent="0.25">
      <c r="A1353" s="2">
        <v>34782</v>
      </c>
      <c r="B1353" s="3" t="s">
        <v>4</v>
      </c>
      <c r="C1353" s="4">
        <v>106.91</v>
      </c>
    </row>
    <row r="1354" spans="1:3" x14ac:dyDescent="0.25">
      <c r="A1354" s="2">
        <v>34785</v>
      </c>
      <c r="B1354" s="3" t="s">
        <v>4</v>
      </c>
      <c r="C1354" s="4">
        <v>107.18</v>
      </c>
    </row>
    <row r="1355" spans="1:3" x14ac:dyDescent="0.25">
      <c r="A1355" s="2">
        <v>34786</v>
      </c>
      <c r="B1355" s="3" t="s">
        <v>4</v>
      </c>
      <c r="C1355" s="4">
        <v>106.91</v>
      </c>
    </row>
    <row r="1356" spans="1:3" x14ac:dyDescent="0.25">
      <c r="A1356" s="2">
        <v>34787</v>
      </c>
      <c r="B1356" s="3" t="s">
        <v>4</v>
      </c>
      <c r="C1356" s="4">
        <v>106.32</v>
      </c>
    </row>
    <row r="1357" spans="1:3" x14ac:dyDescent="0.25">
      <c r="A1357" s="2">
        <v>34788</v>
      </c>
      <c r="B1357" s="3" t="s">
        <v>4</v>
      </c>
      <c r="C1357" s="4">
        <v>106.52</v>
      </c>
    </row>
    <row r="1358" spans="1:3" x14ac:dyDescent="0.25">
      <c r="A1358" s="2">
        <v>34789</v>
      </c>
      <c r="B1358" s="3" t="s">
        <v>4</v>
      </c>
      <c r="C1358" s="4">
        <v>106.15</v>
      </c>
    </row>
    <row r="1359" spans="1:3" x14ac:dyDescent="0.25">
      <c r="A1359" s="2">
        <v>34792</v>
      </c>
      <c r="B1359" s="3" t="s">
        <v>4</v>
      </c>
      <c r="C1359" s="4">
        <v>105.36</v>
      </c>
    </row>
    <row r="1360" spans="1:3" x14ac:dyDescent="0.25">
      <c r="A1360" s="2">
        <v>34793</v>
      </c>
      <c r="B1360" s="3" t="s">
        <v>4</v>
      </c>
      <c r="C1360" s="4">
        <v>106.01</v>
      </c>
    </row>
    <row r="1361" spans="1:3" x14ac:dyDescent="0.25">
      <c r="A1361" s="2">
        <v>34794</v>
      </c>
      <c r="B1361" s="3" t="s">
        <v>4</v>
      </c>
      <c r="C1361" s="4">
        <v>105.76</v>
      </c>
    </row>
    <row r="1362" spans="1:3" x14ac:dyDescent="0.25">
      <c r="A1362" s="2">
        <v>34795</v>
      </c>
      <c r="B1362" s="3" t="s">
        <v>4</v>
      </c>
      <c r="C1362" s="4">
        <v>105.39</v>
      </c>
    </row>
    <row r="1363" spans="1:3" x14ac:dyDescent="0.25">
      <c r="A1363" s="2">
        <v>34796</v>
      </c>
      <c r="B1363" s="3" t="s">
        <v>4</v>
      </c>
      <c r="C1363" s="4">
        <v>105.38</v>
      </c>
    </row>
    <row r="1364" spans="1:3" x14ac:dyDescent="0.25">
      <c r="A1364" s="2">
        <v>34799</v>
      </c>
      <c r="B1364" s="3" t="s">
        <v>4</v>
      </c>
      <c r="C1364" s="4">
        <v>105.74</v>
      </c>
    </row>
    <row r="1365" spans="1:3" x14ac:dyDescent="0.25">
      <c r="A1365" s="2">
        <v>34800</v>
      </c>
      <c r="B1365" s="3" t="s">
        <v>4</v>
      </c>
      <c r="C1365" s="4">
        <v>106.45</v>
      </c>
    </row>
    <row r="1366" spans="1:3" x14ac:dyDescent="0.25">
      <c r="A1366" s="2">
        <v>34801</v>
      </c>
      <c r="B1366" s="3" t="s">
        <v>4</v>
      </c>
      <c r="C1366" s="4">
        <v>106.56</v>
      </c>
    </row>
    <row r="1367" spans="1:3" x14ac:dyDescent="0.25">
      <c r="A1367" s="2">
        <v>34802</v>
      </c>
      <c r="B1367" s="3" t="s">
        <v>4</v>
      </c>
      <c r="C1367" s="4">
        <v>106.18</v>
      </c>
    </row>
    <row r="1368" spans="1:3" x14ac:dyDescent="0.25">
      <c r="A1368" s="2">
        <v>34806</v>
      </c>
      <c r="B1368" s="3" t="s">
        <v>4</v>
      </c>
      <c r="C1368" s="4">
        <v>106.23</v>
      </c>
    </row>
    <row r="1369" spans="1:3" x14ac:dyDescent="0.25">
      <c r="A1369" s="2">
        <v>34807</v>
      </c>
      <c r="B1369" s="3" t="s">
        <v>4</v>
      </c>
      <c r="C1369" s="4">
        <v>105.42</v>
      </c>
    </row>
    <row r="1370" spans="1:3" x14ac:dyDescent="0.25">
      <c r="A1370" s="2">
        <v>34808</v>
      </c>
      <c r="B1370" s="3" t="s">
        <v>4</v>
      </c>
      <c r="C1370" s="4">
        <v>105.43</v>
      </c>
    </row>
    <row r="1371" spans="1:3" x14ac:dyDescent="0.25">
      <c r="A1371" s="2">
        <v>34809</v>
      </c>
      <c r="B1371" s="3" t="s">
        <v>4</v>
      </c>
      <c r="C1371" s="4">
        <v>105.71</v>
      </c>
    </row>
    <row r="1372" spans="1:3" x14ac:dyDescent="0.25">
      <c r="A1372" s="2">
        <v>34810</v>
      </c>
      <c r="B1372" s="3" t="s">
        <v>4</v>
      </c>
      <c r="C1372" s="4">
        <v>106.37</v>
      </c>
    </row>
    <row r="1373" spans="1:3" x14ac:dyDescent="0.25">
      <c r="A1373" s="2">
        <v>34813</v>
      </c>
      <c r="B1373" s="3" t="s">
        <v>4</v>
      </c>
      <c r="C1373" s="4">
        <v>106.19</v>
      </c>
    </row>
    <row r="1374" spans="1:3" x14ac:dyDescent="0.25">
      <c r="A1374" s="2">
        <v>34814</v>
      </c>
      <c r="B1374" s="3" t="s">
        <v>4</v>
      </c>
      <c r="C1374" s="4">
        <v>105.97</v>
      </c>
    </row>
    <row r="1375" spans="1:3" x14ac:dyDescent="0.25">
      <c r="A1375" s="2">
        <v>34815</v>
      </c>
      <c r="B1375" s="3" t="s">
        <v>4</v>
      </c>
      <c r="C1375" s="4">
        <v>106.33</v>
      </c>
    </row>
    <row r="1376" spans="1:3" x14ac:dyDescent="0.25">
      <c r="A1376" s="2">
        <v>34816</v>
      </c>
      <c r="B1376" s="3" t="s">
        <v>4</v>
      </c>
      <c r="C1376" s="4">
        <v>105.9</v>
      </c>
    </row>
    <row r="1377" spans="1:3" x14ac:dyDescent="0.25">
      <c r="A1377" s="2">
        <v>34820</v>
      </c>
      <c r="B1377" s="3" t="s">
        <v>4</v>
      </c>
      <c r="C1377" s="4">
        <v>106.99</v>
      </c>
    </row>
    <row r="1378" spans="1:3" x14ac:dyDescent="0.25">
      <c r="A1378" s="2">
        <v>34821</v>
      </c>
      <c r="B1378" s="3" t="s">
        <v>4</v>
      </c>
      <c r="C1378" s="4">
        <v>107.28</v>
      </c>
    </row>
    <row r="1379" spans="1:3" x14ac:dyDescent="0.25">
      <c r="A1379" s="2">
        <v>34822</v>
      </c>
      <c r="B1379" s="3" t="s">
        <v>4</v>
      </c>
      <c r="C1379" s="4">
        <v>107.78</v>
      </c>
    </row>
    <row r="1380" spans="1:3" x14ac:dyDescent="0.25">
      <c r="A1380" s="2">
        <v>34823</v>
      </c>
      <c r="B1380" s="3" t="s">
        <v>4</v>
      </c>
      <c r="C1380" s="4">
        <v>107.59</v>
      </c>
    </row>
    <row r="1381" spans="1:3" x14ac:dyDescent="0.25">
      <c r="A1381" s="2">
        <v>34824</v>
      </c>
      <c r="B1381" s="3" t="s">
        <v>4</v>
      </c>
      <c r="C1381" s="4">
        <v>107.89</v>
      </c>
    </row>
    <row r="1382" spans="1:3" x14ac:dyDescent="0.25">
      <c r="A1382" s="2">
        <v>34828</v>
      </c>
      <c r="B1382" s="3" t="s">
        <v>4</v>
      </c>
      <c r="C1382" s="4">
        <v>107.8</v>
      </c>
    </row>
    <row r="1383" spans="1:3" x14ac:dyDescent="0.25">
      <c r="A1383" s="2">
        <v>34829</v>
      </c>
      <c r="B1383" s="3" t="s">
        <v>4</v>
      </c>
      <c r="C1383" s="4">
        <v>107.96</v>
      </c>
    </row>
    <row r="1384" spans="1:3" x14ac:dyDescent="0.25">
      <c r="A1384" s="2">
        <v>34830</v>
      </c>
      <c r="B1384" s="3" t="s">
        <v>4</v>
      </c>
      <c r="C1384" s="4">
        <v>109.86</v>
      </c>
    </row>
    <row r="1385" spans="1:3" x14ac:dyDescent="0.25">
      <c r="A1385" s="2">
        <v>34831</v>
      </c>
      <c r="B1385" s="3" t="s">
        <v>4</v>
      </c>
      <c r="C1385" s="4">
        <v>111.64</v>
      </c>
    </row>
    <row r="1386" spans="1:3" x14ac:dyDescent="0.25">
      <c r="A1386" s="2">
        <v>34834</v>
      </c>
      <c r="B1386" s="3" t="s">
        <v>4</v>
      </c>
      <c r="C1386" s="4">
        <v>111.5</v>
      </c>
    </row>
    <row r="1387" spans="1:3" x14ac:dyDescent="0.25">
      <c r="A1387" s="2">
        <v>34835</v>
      </c>
      <c r="B1387" s="3" t="s">
        <v>4</v>
      </c>
      <c r="C1387" s="4">
        <v>112.77</v>
      </c>
    </row>
    <row r="1388" spans="1:3" x14ac:dyDescent="0.25">
      <c r="A1388" s="2">
        <v>34836</v>
      </c>
      <c r="B1388" s="3" t="s">
        <v>4</v>
      </c>
      <c r="C1388" s="4">
        <v>112.84</v>
      </c>
    </row>
    <row r="1389" spans="1:3" x14ac:dyDescent="0.25">
      <c r="A1389" s="2">
        <v>34837</v>
      </c>
      <c r="B1389" s="3" t="s">
        <v>4</v>
      </c>
      <c r="C1389" s="4">
        <v>112.95</v>
      </c>
    </row>
    <row r="1390" spans="1:3" x14ac:dyDescent="0.25">
      <c r="A1390" s="2">
        <v>34838</v>
      </c>
      <c r="B1390" s="3" t="s">
        <v>4</v>
      </c>
      <c r="C1390" s="4">
        <v>112.13</v>
      </c>
    </row>
    <row r="1391" spans="1:3" x14ac:dyDescent="0.25">
      <c r="A1391" s="2">
        <v>34841</v>
      </c>
      <c r="B1391" s="3" t="s">
        <v>4</v>
      </c>
      <c r="C1391" s="4">
        <v>112.66</v>
      </c>
    </row>
    <row r="1392" spans="1:3" x14ac:dyDescent="0.25">
      <c r="A1392" s="2">
        <v>34842</v>
      </c>
      <c r="B1392" s="3" t="s">
        <v>4</v>
      </c>
      <c r="C1392" s="4">
        <v>113.37</v>
      </c>
    </row>
    <row r="1393" spans="1:3" x14ac:dyDescent="0.25">
      <c r="A1393" s="2">
        <v>34843</v>
      </c>
      <c r="B1393" s="3" t="s">
        <v>4</v>
      </c>
      <c r="C1393" s="4">
        <v>114.83</v>
      </c>
    </row>
    <row r="1394" spans="1:3" x14ac:dyDescent="0.25">
      <c r="A1394" s="2">
        <v>34845</v>
      </c>
      <c r="B1394" s="3" t="s">
        <v>4</v>
      </c>
      <c r="C1394" s="4">
        <v>110.88</v>
      </c>
    </row>
    <row r="1395" spans="1:3" x14ac:dyDescent="0.25">
      <c r="A1395" s="2">
        <v>34848</v>
      </c>
      <c r="B1395" s="3" t="s">
        <v>4</v>
      </c>
      <c r="C1395" s="4">
        <v>110.88</v>
      </c>
    </row>
    <row r="1396" spans="1:3" x14ac:dyDescent="0.25">
      <c r="A1396" s="2">
        <v>34849</v>
      </c>
      <c r="B1396" s="3" t="s">
        <v>4</v>
      </c>
      <c r="C1396" s="4">
        <v>111.31</v>
      </c>
    </row>
    <row r="1397" spans="1:3" x14ac:dyDescent="0.25">
      <c r="A1397" s="2">
        <v>34850</v>
      </c>
      <c r="B1397" s="3" t="s">
        <v>4</v>
      </c>
      <c r="C1397" s="4">
        <v>110.89</v>
      </c>
    </row>
    <row r="1398" spans="1:3" x14ac:dyDescent="0.25">
      <c r="A1398" s="2">
        <v>34851</v>
      </c>
      <c r="B1398" s="3" t="s">
        <v>4</v>
      </c>
      <c r="C1398" s="4">
        <v>113.76</v>
      </c>
    </row>
    <row r="1399" spans="1:3" x14ac:dyDescent="0.25">
      <c r="A1399" s="2">
        <v>34852</v>
      </c>
      <c r="B1399" s="3" t="s">
        <v>4</v>
      </c>
      <c r="C1399" s="4">
        <v>113.61</v>
      </c>
    </row>
    <row r="1400" spans="1:3" x14ac:dyDescent="0.25">
      <c r="A1400" s="2">
        <v>34856</v>
      </c>
      <c r="B1400" s="3" t="s">
        <v>4</v>
      </c>
      <c r="C1400" s="4">
        <v>113.24</v>
      </c>
    </row>
    <row r="1401" spans="1:3" x14ac:dyDescent="0.25">
      <c r="A1401" s="2">
        <v>34857</v>
      </c>
      <c r="B1401" s="3" t="s">
        <v>4</v>
      </c>
      <c r="C1401" s="4">
        <v>113.12</v>
      </c>
    </row>
    <row r="1402" spans="1:3" x14ac:dyDescent="0.25">
      <c r="A1402" s="2">
        <v>34858</v>
      </c>
      <c r="B1402" s="3" t="s">
        <v>4</v>
      </c>
      <c r="C1402" s="4">
        <v>113.27</v>
      </c>
    </row>
    <row r="1403" spans="1:3" x14ac:dyDescent="0.25">
      <c r="A1403" s="2">
        <v>34859</v>
      </c>
      <c r="B1403" s="3" t="s">
        <v>4</v>
      </c>
      <c r="C1403" s="4">
        <v>112.39</v>
      </c>
    </row>
    <row r="1404" spans="1:3" x14ac:dyDescent="0.25">
      <c r="A1404" s="2">
        <v>34862</v>
      </c>
      <c r="B1404" s="3" t="s">
        <v>4</v>
      </c>
      <c r="C1404" s="4">
        <v>112.05</v>
      </c>
    </row>
    <row r="1405" spans="1:3" x14ac:dyDescent="0.25">
      <c r="A1405" s="2">
        <v>34863</v>
      </c>
      <c r="B1405" s="3" t="s">
        <v>4</v>
      </c>
      <c r="C1405" s="4">
        <v>112.58</v>
      </c>
    </row>
    <row r="1406" spans="1:3" x14ac:dyDescent="0.25">
      <c r="A1406" s="2">
        <v>34864</v>
      </c>
      <c r="B1406" s="3" t="s">
        <v>4</v>
      </c>
      <c r="C1406" s="4">
        <v>113.02</v>
      </c>
    </row>
    <row r="1407" spans="1:3" x14ac:dyDescent="0.25">
      <c r="A1407" s="2">
        <v>34865</v>
      </c>
      <c r="B1407" s="3" t="s">
        <v>4</v>
      </c>
      <c r="C1407" s="4">
        <v>113.21</v>
      </c>
    </row>
    <row r="1408" spans="1:3" x14ac:dyDescent="0.25">
      <c r="A1408" s="2">
        <v>34866</v>
      </c>
      <c r="B1408" s="3" t="s">
        <v>4</v>
      </c>
      <c r="C1408" s="4">
        <v>113.31</v>
      </c>
    </row>
    <row r="1409" spans="1:3" x14ac:dyDescent="0.25">
      <c r="A1409" s="2">
        <v>34869</v>
      </c>
      <c r="B1409" s="3" t="s">
        <v>4</v>
      </c>
      <c r="C1409" s="4">
        <v>113.41</v>
      </c>
    </row>
    <row r="1410" spans="1:3" x14ac:dyDescent="0.25">
      <c r="A1410" s="2">
        <v>34870</v>
      </c>
      <c r="B1410" s="3" t="s">
        <v>4</v>
      </c>
      <c r="C1410" s="4">
        <v>113.21</v>
      </c>
    </row>
    <row r="1411" spans="1:3" x14ac:dyDescent="0.25">
      <c r="A1411" s="2">
        <v>34871</v>
      </c>
      <c r="B1411" s="3" t="s">
        <v>4</v>
      </c>
      <c r="C1411" s="4">
        <v>112.97</v>
      </c>
    </row>
    <row r="1412" spans="1:3" x14ac:dyDescent="0.25">
      <c r="A1412" s="2">
        <v>34872</v>
      </c>
      <c r="B1412" s="3" t="s">
        <v>4</v>
      </c>
      <c r="C1412" s="4">
        <v>112.88</v>
      </c>
    </row>
    <row r="1413" spans="1:3" x14ac:dyDescent="0.25">
      <c r="A1413" s="2">
        <v>34873</v>
      </c>
      <c r="B1413" s="3" t="s">
        <v>4</v>
      </c>
      <c r="C1413" s="4">
        <v>113.22</v>
      </c>
    </row>
    <row r="1414" spans="1:3" x14ac:dyDescent="0.25">
      <c r="A1414" s="2">
        <v>34876</v>
      </c>
      <c r="B1414" s="3" t="s">
        <v>4</v>
      </c>
      <c r="C1414" s="4">
        <v>112.92</v>
      </c>
    </row>
    <row r="1415" spans="1:3" x14ac:dyDescent="0.25">
      <c r="A1415" s="2">
        <v>34877</v>
      </c>
      <c r="B1415" s="3" t="s">
        <v>4</v>
      </c>
      <c r="C1415" s="4">
        <v>112.85</v>
      </c>
    </row>
    <row r="1416" spans="1:3" x14ac:dyDescent="0.25">
      <c r="A1416" s="2">
        <v>34878</v>
      </c>
      <c r="B1416" s="3" t="s">
        <v>4</v>
      </c>
      <c r="C1416" s="4">
        <v>113.03</v>
      </c>
    </row>
    <row r="1417" spans="1:3" x14ac:dyDescent="0.25">
      <c r="A1417" s="2">
        <v>34879</v>
      </c>
      <c r="B1417" s="3" t="s">
        <v>4</v>
      </c>
      <c r="C1417" s="4">
        <v>113.23</v>
      </c>
    </row>
    <row r="1418" spans="1:3" x14ac:dyDescent="0.25">
      <c r="A1418" s="2">
        <v>34880</v>
      </c>
      <c r="B1418" s="3" t="s">
        <v>4</v>
      </c>
      <c r="C1418" s="4">
        <v>113.03</v>
      </c>
    </row>
    <row r="1419" spans="1:3" x14ac:dyDescent="0.25">
      <c r="A1419" s="2">
        <v>34883</v>
      </c>
      <c r="B1419" s="3" t="s">
        <v>4</v>
      </c>
      <c r="C1419" s="4">
        <v>112.99</v>
      </c>
    </row>
    <row r="1420" spans="1:3" x14ac:dyDescent="0.25">
      <c r="A1420" s="2">
        <v>34884</v>
      </c>
      <c r="B1420" s="3" t="s">
        <v>4</v>
      </c>
      <c r="C1420" s="4">
        <v>113.1</v>
      </c>
    </row>
    <row r="1421" spans="1:3" x14ac:dyDescent="0.25">
      <c r="A1421" s="2">
        <v>34885</v>
      </c>
      <c r="B1421" s="3" t="s">
        <v>4</v>
      </c>
      <c r="C1421" s="4">
        <v>113.98</v>
      </c>
    </row>
    <row r="1422" spans="1:3" x14ac:dyDescent="0.25">
      <c r="A1422" s="2">
        <v>34886</v>
      </c>
      <c r="B1422" s="3" t="s">
        <v>4</v>
      </c>
      <c r="C1422" s="4">
        <v>114.4</v>
      </c>
    </row>
    <row r="1423" spans="1:3" x14ac:dyDescent="0.25">
      <c r="A1423" s="2">
        <v>34887</v>
      </c>
      <c r="B1423" s="3" t="s">
        <v>4</v>
      </c>
      <c r="C1423" s="4">
        <v>115.75</v>
      </c>
    </row>
    <row r="1424" spans="1:3" x14ac:dyDescent="0.25">
      <c r="A1424" s="2">
        <v>34890</v>
      </c>
      <c r="B1424" s="3" t="s">
        <v>4</v>
      </c>
      <c r="C1424" s="4">
        <v>116.71</v>
      </c>
    </row>
    <row r="1425" spans="1:3" x14ac:dyDescent="0.25">
      <c r="A1425" s="2">
        <v>34891</v>
      </c>
      <c r="B1425" s="3" t="s">
        <v>4</v>
      </c>
      <c r="C1425" s="4">
        <v>116.51</v>
      </c>
    </row>
    <row r="1426" spans="1:3" x14ac:dyDescent="0.25">
      <c r="A1426" s="2">
        <v>34892</v>
      </c>
      <c r="B1426" s="3" t="s">
        <v>4</v>
      </c>
      <c r="C1426" s="4">
        <v>118.26</v>
      </c>
    </row>
    <row r="1427" spans="1:3" x14ac:dyDescent="0.25">
      <c r="A1427" s="2">
        <v>34893</v>
      </c>
      <c r="B1427" s="3" t="s">
        <v>4</v>
      </c>
      <c r="C1427" s="4">
        <v>119.92</v>
      </c>
    </row>
    <row r="1428" spans="1:3" x14ac:dyDescent="0.25">
      <c r="A1428" s="2">
        <v>34897</v>
      </c>
      <c r="B1428" s="3" t="s">
        <v>4</v>
      </c>
      <c r="C1428" s="4">
        <v>119.31</v>
      </c>
    </row>
    <row r="1429" spans="1:3" x14ac:dyDescent="0.25">
      <c r="A1429" s="2">
        <v>34898</v>
      </c>
      <c r="B1429" s="3" t="s">
        <v>4</v>
      </c>
      <c r="C1429" s="4">
        <v>118.37</v>
      </c>
    </row>
    <row r="1430" spans="1:3" x14ac:dyDescent="0.25">
      <c r="A1430" s="2">
        <v>34899</v>
      </c>
      <c r="B1430" s="3" t="s">
        <v>4</v>
      </c>
      <c r="C1430" s="4">
        <v>116.64</v>
      </c>
    </row>
    <row r="1431" spans="1:3" x14ac:dyDescent="0.25">
      <c r="A1431" s="2">
        <v>34900</v>
      </c>
      <c r="B1431" s="3" t="s">
        <v>4</v>
      </c>
      <c r="C1431" s="4">
        <v>116.16</v>
      </c>
    </row>
    <row r="1432" spans="1:3" x14ac:dyDescent="0.25">
      <c r="A1432" s="2">
        <v>34901</v>
      </c>
      <c r="B1432" s="3" t="s">
        <v>4</v>
      </c>
      <c r="C1432" s="4">
        <v>116.01</v>
      </c>
    </row>
    <row r="1433" spans="1:3" x14ac:dyDescent="0.25">
      <c r="A1433" s="2">
        <v>34904</v>
      </c>
      <c r="B1433" s="3" t="s">
        <v>4</v>
      </c>
      <c r="C1433" s="4">
        <v>116.3</v>
      </c>
    </row>
    <row r="1434" spans="1:3" x14ac:dyDescent="0.25">
      <c r="A1434" s="2">
        <v>34905</v>
      </c>
      <c r="B1434" s="3" t="s">
        <v>4</v>
      </c>
      <c r="C1434" s="4">
        <v>116.52</v>
      </c>
    </row>
    <row r="1435" spans="1:3" x14ac:dyDescent="0.25">
      <c r="A1435" s="2">
        <v>34906</v>
      </c>
      <c r="B1435" s="3" t="s">
        <v>4</v>
      </c>
      <c r="C1435" s="4">
        <v>117.09</v>
      </c>
    </row>
    <row r="1436" spans="1:3" x14ac:dyDescent="0.25">
      <c r="A1436" s="2">
        <v>34907</v>
      </c>
      <c r="B1436" s="3" t="s">
        <v>4</v>
      </c>
      <c r="C1436" s="4">
        <v>116.97</v>
      </c>
    </row>
    <row r="1437" spans="1:3" x14ac:dyDescent="0.25">
      <c r="A1437" s="2">
        <v>34908</v>
      </c>
      <c r="B1437" s="3" t="s">
        <v>4</v>
      </c>
      <c r="C1437" s="4">
        <v>116.79</v>
      </c>
    </row>
    <row r="1438" spans="1:3" x14ac:dyDescent="0.25">
      <c r="A1438" s="2">
        <v>34911</v>
      </c>
      <c r="B1438" s="3" t="s">
        <v>4</v>
      </c>
      <c r="C1438" s="4">
        <v>116.59</v>
      </c>
    </row>
    <row r="1439" spans="1:3" x14ac:dyDescent="0.25">
      <c r="A1439" s="2">
        <v>34912</v>
      </c>
      <c r="B1439" s="3" t="s">
        <v>4</v>
      </c>
      <c r="C1439" s="4">
        <v>116.52</v>
      </c>
    </row>
    <row r="1440" spans="1:3" x14ac:dyDescent="0.25">
      <c r="A1440" s="2">
        <v>34913</v>
      </c>
      <c r="B1440" s="3" t="s">
        <v>4</v>
      </c>
      <c r="C1440" s="4">
        <v>116.96</v>
      </c>
    </row>
    <row r="1441" spans="1:3" x14ac:dyDescent="0.25">
      <c r="A1441" s="2">
        <v>34914</v>
      </c>
      <c r="B1441" s="3" t="s">
        <v>4</v>
      </c>
      <c r="C1441" s="4">
        <v>117.32</v>
      </c>
    </row>
    <row r="1442" spans="1:3" x14ac:dyDescent="0.25">
      <c r="A1442" s="2">
        <v>34915</v>
      </c>
      <c r="B1442" s="3" t="s">
        <v>4</v>
      </c>
      <c r="C1442" s="4">
        <v>117.2</v>
      </c>
    </row>
    <row r="1443" spans="1:3" x14ac:dyDescent="0.25">
      <c r="A1443" s="2">
        <v>34918</v>
      </c>
      <c r="B1443" s="3" t="s">
        <v>4</v>
      </c>
      <c r="C1443" s="4">
        <v>117.53</v>
      </c>
    </row>
    <row r="1444" spans="1:3" x14ac:dyDescent="0.25">
      <c r="A1444" s="2">
        <v>34919</v>
      </c>
      <c r="B1444" s="3" t="s">
        <v>4</v>
      </c>
      <c r="C1444" s="4">
        <v>118.21</v>
      </c>
    </row>
    <row r="1445" spans="1:3" x14ac:dyDescent="0.25">
      <c r="A1445" s="2">
        <v>34920</v>
      </c>
      <c r="B1445" s="3" t="s">
        <v>4</v>
      </c>
      <c r="C1445" s="4">
        <v>118.21</v>
      </c>
    </row>
    <row r="1446" spans="1:3" x14ac:dyDescent="0.25">
      <c r="A1446" s="2">
        <v>34921</v>
      </c>
      <c r="B1446" s="3" t="s">
        <v>4</v>
      </c>
      <c r="C1446" s="4">
        <v>118.21</v>
      </c>
    </row>
    <row r="1447" spans="1:3" x14ac:dyDescent="0.25">
      <c r="A1447" s="2">
        <v>34922</v>
      </c>
      <c r="B1447" s="3" t="s">
        <v>4</v>
      </c>
      <c r="C1447" s="4">
        <v>118.65</v>
      </c>
    </row>
    <row r="1448" spans="1:3" x14ac:dyDescent="0.25">
      <c r="A1448" s="2">
        <v>34927</v>
      </c>
      <c r="B1448" s="3" t="s">
        <v>4</v>
      </c>
      <c r="C1448" s="4">
        <v>120.84</v>
      </c>
    </row>
    <row r="1449" spans="1:3" x14ac:dyDescent="0.25">
      <c r="A1449" s="2">
        <v>34928</v>
      </c>
      <c r="B1449" s="3" t="s">
        <v>4</v>
      </c>
      <c r="C1449" s="4">
        <v>121.74</v>
      </c>
    </row>
    <row r="1450" spans="1:3" x14ac:dyDescent="0.25">
      <c r="A1450" s="2">
        <v>34929</v>
      </c>
      <c r="B1450" s="3" t="s">
        <v>4</v>
      </c>
      <c r="C1450" s="4">
        <v>121.2</v>
      </c>
    </row>
    <row r="1451" spans="1:3" x14ac:dyDescent="0.25">
      <c r="A1451" s="2">
        <v>34932</v>
      </c>
      <c r="B1451" s="3" t="s">
        <v>4</v>
      </c>
      <c r="C1451" s="4">
        <v>121.62</v>
      </c>
    </row>
    <row r="1452" spans="1:3" x14ac:dyDescent="0.25">
      <c r="A1452" s="2">
        <v>34933</v>
      </c>
      <c r="B1452" s="3" t="s">
        <v>4</v>
      </c>
      <c r="C1452" s="4">
        <v>121.85</v>
      </c>
    </row>
    <row r="1453" spans="1:3" x14ac:dyDescent="0.25">
      <c r="A1453" s="2">
        <v>34934</v>
      </c>
      <c r="B1453" s="3" t="s">
        <v>4</v>
      </c>
      <c r="C1453" s="4">
        <v>122.57</v>
      </c>
    </row>
    <row r="1454" spans="1:3" x14ac:dyDescent="0.25">
      <c r="A1454" s="2">
        <v>34935</v>
      </c>
      <c r="B1454" s="3" t="s">
        <v>4</v>
      </c>
      <c r="C1454" s="4">
        <v>122.08</v>
      </c>
    </row>
    <row r="1455" spans="1:3" x14ac:dyDescent="0.25">
      <c r="A1455" s="2">
        <v>34936</v>
      </c>
      <c r="B1455" s="3" t="s">
        <v>4</v>
      </c>
      <c r="C1455" s="4">
        <v>122.05</v>
      </c>
    </row>
    <row r="1456" spans="1:3" x14ac:dyDescent="0.25">
      <c r="A1456" s="2">
        <v>34939</v>
      </c>
      <c r="B1456" s="3" t="s">
        <v>4</v>
      </c>
      <c r="C1456" s="4">
        <v>122.18</v>
      </c>
    </row>
    <row r="1457" spans="1:3" x14ac:dyDescent="0.25">
      <c r="A1457" s="2">
        <v>34940</v>
      </c>
      <c r="B1457" s="3" t="s">
        <v>4</v>
      </c>
      <c r="C1457" s="4">
        <v>122.13</v>
      </c>
    </row>
    <row r="1458" spans="1:3" x14ac:dyDescent="0.25">
      <c r="A1458" s="2">
        <v>34941</v>
      </c>
      <c r="B1458" s="3" t="s">
        <v>4</v>
      </c>
      <c r="C1458" s="4">
        <v>122.14</v>
      </c>
    </row>
    <row r="1459" spans="1:3" x14ac:dyDescent="0.25">
      <c r="A1459" s="2">
        <v>34942</v>
      </c>
      <c r="B1459" s="3" t="s">
        <v>4</v>
      </c>
      <c r="C1459" s="4">
        <v>121.43</v>
      </c>
    </row>
    <row r="1460" spans="1:3" x14ac:dyDescent="0.25">
      <c r="A1460" s="2">
        <v>34943</v>
      </c>
      <c r="B1460" s="3" t="s">
        <v>4</v>
      </c>
      <c r="C1460" s="4">
        <v>122.09</v>
      </c>
    </row>
    <row r="1461" spans="1:3" x14ac:dyDescent="0.25">
      <c r="A1461" s="2">
        <v>34946</v>
      </c>
      <c r="B1461" s="3" t="s">
        <v>4</v>
      </c>
      <c r="C1461" s="4">
        <v>122.02</v>
      </c>
    </row>
    <row r="1462" spans="1:3" x14ac:dyDescent="0.25">
      <c r="A1462" s="2">
        <v>34947</v>
      </c>
      <c r="B1462" s="3" t="s">
        <v>4</v>
      </c>
      <c r="C1462" s="4">
        <v>122.49</v>
      </c>
    </row>
    <row r="1463" spans="1:3" x14ac:dyDescent="0.25">
      <c r="A1463" s="2">
        <v>34948</v>
      </c>
      <c r="B1463" s="3" t="s">
        <v>4</v>
      </c>
      <c r="C1463" s="4">
        <v>122.75</v>
      </c>
    </row>
    <row r="1464" spans="1:3" x14ac:dyDescent="0.25">
      <c r="A1464" s="2">
        <v>34949</v>
      </c>
      <c r="B1464" s="3" t="s">
        <v>4</v>
      </c>
      <c r="C1464" s="4">
        <v>123.01</v>
      </c>
    </row>
    <row r="1465" spans="1:3" x14ac:dyDescent="0.25">
      <c r="A1465" s="2">
        <v>34950</v>
      </c>
      <c r="B1465" s="3" t="s">
        <v>4</v>
      </c>
      <c r="C1465" s="4">
        <v>123.35</v>
      </c>
    </row>
    <row r="1466" spans="1:3" x14ac:dyDescent="0.25">
      <c r="A1466" s="2">
        <v>34953</v>
      </c>
      <c r="B1466" s="3" t="s">
        <v>4</v>
      </c>
      <c r="C1466" s="4">
        <v>122.78</v>
      </c>
    </row>
    <row r="1467" spans="1:3" x14ac:dyDescent="0.25">
      <c r="A1467" s="2">
        <v>34954</v>
      </c>
      <c r="B1467" s="3" t="s">
        <v>4</v>
      </c>
      <c r="C1467" s="4">
        <v>123.73</v>
      </c>
    </row>
    <row r="1468" spans="1:3" x14ac:dyDescent="0.25">
      <c r="A1468" s="2">
        <v>34955</v>
      </c>
      <c r="B1468" s="3" t="s">
        <v>4</v>
      </c>
      <c r="C1468" s="4">
        <v>124.67</v>
      </c>
    </row>
    <row r="1469" spans="1:3" x14ac:dyDescent="0.25">
      <c r="A1469" s="2">
        <v>34956</v>
      </c>
      <c r="B1469" s="3" t="s">
        <v>4</v>
      </c>
      <c r="C1469" s="4">
        <v>124.59</v>
      </c>
    </row>
    <row r="1470" spans="1:3" x14ac:dyDescent="0.25">
      <c r="A1470" s="2">
        <v>34957</v>
      </c>
      <c r="B1470" s="3" t="s">
        <v>4</v>
      </c>
      <c r="C1470" s="4">
        <v>124.79</v>
      </c>
    </row>
    <row r="1471" spans="1:3" x14ac:dyDescent="0.25">
      <c r="A1471" s="2">
        <v>34960</v>
      </c>
      <c r="B1471" s="3" t="s">
        <v>4</v>
      </c>
      <c r="C1471" s="4">
        <v>124.8</v>
      </c>
    </row>
    <row r="1472" spans="1:3" x14ac:dyDescent="0.25">
      <c r="A1472" s="2">
        <v>34961</v>
      </c>
      <c r="B1472" s="3" t="s">
        <v>4</v>
      </c>
      <c r="C1472" s="4">
        <v>124.46</v>
      </c>
    </row>
    <row r="1473" spans="1:3" x14ac:dyDescent="0.25">
      <c r="A1473" s="2">
        <v>34962</v>
      </c>
      <c r="B1473" s="3" t="s">
        <v>4</v>
      </c>
      <c r="C1473" s="4">
        <v>124.17</v>
      </c>
    </row>
    <row r="1474" spans="1:3" x14ac:dyDescent="0.25">
      <c r="A1474" s="2">
        <v>34963</v>
      </c>
      <c r="B1474" s="3" t="s">
        <v>4</v>
      </c>
      <c r="C1474" s="4">
        <v>121.73</v>
      </c>
    </row>
    <row r="1475" spans="1:3" x14ac:dyDescent="0.25">
      <c r="A1475" s="2">
        <v>34964</v>
      </c>
      <c r="B1475" s="3" t="s">
        <v>4</v>
      </c>
      <c r="C1475" s="4">
        <v>120.15</v>
      </c>
    </row>
    <row r="1476" spans="1:3" x14ac:dyDescent="0.25">
      <c r="A1476" s="2">
        <v>34967</v>
      </c>
      <c r="B1476" s="3" t="s">
        <v>4</v>
      </c>
      <c r="C1476" s="4">
        <v>120</v>
      </c>
    </row>
    <row r="1477" spans="1:3" x14ac:dyDescent="0.25">
      <c r="A1477" s="2">
        <v>34968</v>
      </c>
      <c r="B1477" s="3" t="s">
        <v>4</v>
      </c>
      <c r="C1477" s="4">
        <v>120.39</v>
      </c>
    </row>
    <row r="1478" spans="1:3" x14ac:dyDescent="0.25">
      <c r="A1478" s="2">
        <v>34969</v>
      </c>
      <c r="B1478" s="3" t="s">
        <v>4</v>
      </c>
      <c r="C1478" s="4">
        <v>119.12</v>
      </c>
    </row>
    <row r="1479" spans="1:3" x14ac:dyDescent="0.25">
      <c r="A1479" s="2">
        <v>34970</v>
      </c>
      <c r="B1479" s="3" t="s">
        <v>4</v>
      </c>
      <c r="C1479" s="4">
        <v>118.51</v>
      </c>
    </row>
    <row r="1480" spans="1:3" x14ac:dyDescent="0.25">
      <c r="A1480" s="2">
        <v>34971</v>
      </c>
      <c r="B1480" s="3" t="s">
        <v>4</v>
      </c>
      <c r="C1480" s="4">
        <v>117.91</v>
      </c>
    </row>
    <row r="1481" spans="1:3" x14ac:dyDescent="0.25">
      <c r="A1481" s="2">
        <v>34974</v>
      </c>
      <c r="B1481" s="3" t="s">
        <v>4</v>
      </c>
      <c r="C1481" s="4">
        <v>118.18</v>
      </c>
    </row>
    <row r="1482" spans="1:3" x14ac:dyDescent="0.25">
      <c r="A1482" s="2">
        <v>34975</v>
      </c>
      <c r="B1482" s="3" t="s">
        <v>4</v>
      </c>
      <c r="C1482" s="4">
        <v>118.22</v>
      </c>
    </row>
    <row r="1483" spans="1:3" x14ac:dyDescent="0.25">
      <c r="A1483" s="2">
        <v>34976</v>
      </c>
      <c r="B1483" s="3" t="s">
        <v>4</v>
      </c>
      <c r="C1483" s="4">
        <v>118.92</v>
      </c>
    </row>
    <row r="1484" spans="1:3" x14ac:dyDescent="0.25">
      <c r="A1484" s="2">
        <v>34977</v>
      </c>
      <c r="B1484" s="3" t="s">
        <v>4</v>
      </c>
      <c r="C1484" s="4">
        <v>119.24</v>
      </c>
    </row>
    <row r="1485" spans="1:3" x14ac:dyDescent="0.25">
      <c r="A1485" s="2">
        <v>34978</v>
      </c>
      <c r="B1485" s="3" t="s">
        <v>4</v>
      </c>
      <c r="C1485" s="4">
        <v>119.83</v>
      </c>
    </row>
    <row r="1486" spans="1:3" x14ac:dyDescent="0.25">
      <c r="A1486" s="2">
        <v>34981</v>
      </c>
      <c r="B1486" s="3" t="s">
        <v>4</v>
      </c>
      <c r="C1486" s="4">
        <v>119.77</v>
      </c>
    </row>
    <row r="1487" spans="1:3" x14ac:dyDescent="0.25">
      <c r="A1487" s="2">
        <v>34982</v>
      </c>
      <c r="B1487" s="3" t="s">
        <v>4</v>
      </c>
      <c r="C1487" s="4">
        <v>119.7</v>
      </c>
    </row>
    <row r="1488" spans="1:3" x14ac:dyDescent="0.25">
      <c r="A1488" s="2">
        <v>34983</v>
      </c>
      <c r="B1488" s="3" t="s">
        <v>4</v>
      </c>
      <c r="C1488" s="4">
        <v>119.47</v>
      </c>
    </row>
    <row r="1489" spans="1:3" x14ac:dyDescent="0.25">
      <c r="A1489" s="2">
        <v>34984</v>
      </c>
      <c r="B1489" s="3" t="s">
        <v>4</v>
      </c>
      <c r="C1489" s="4">
        <v>119.31</v>
      </c>
    </row>
    <row r="1490" spans="1:3" x14ac:dyDescent="0.25">
      <c r="A1490" s="2">
        <v>34985</v>
      </c>
      <c r="B1490" s="3" t="s">
        <v>4</v>
      </c>
      <c r="C1490" s="4">
        <v>120.13</v>
      </c>
    </row>
    <row r="1491" spans="1:3" x14ac:dyDescent="0.25">
      <c r="A1491" s="2">
        <v>34988</v>
      </c>
      <c r="B1491" s="3" t="s">
        <v>4</v>
      </c>
      <c r="C1491" s="4">
        <v>120.07</v>
      </c>
    </row>
    <row r="1492" spans="1:3" x14ac:dyDescent="0.25">
      <c r="A1492" s="2">
        <v>34989</v>
      </c>
      <c r="B1492" s="3" t="s">
        <v>4</v>
      </c>
      <c r="C1492" s="4">
        <v>120.26</v>
      </c>
    </row>
    <row r="1493" spans="1:3" x14ac:dyDescent="0.25">
      <c r="A1493" s="2">
        <v>34990</v>
      </c>
      <c r="B1493" s="3" t="s">
        <v>4</v>
      </c>
      <c r="C1493" s="4">
        <v>120.29</v>
      </c>
    </row>
    <row r="1494" spans="1:3" x14ac:dyDescent="0.25">
      <c r="A1494" s="2">
        <v>34991</v>
      </c>
      <c r="B1494" s="3" t="s">
        <v>4</v>
      </c>
      <c r="C1494" s="4">
        <v>120.4</v>
      </c>
    </row>
    <row r="1495" spans="1:3" x14ac:dyDescent="0.25">
      <c r="A1495" s="2">
        <v>34992</v>
      </c>
      <c r="B1495" s="3" t="s">
        <v>4</v>
      </c>
      <c r="C1495" s="4">
        <v>119.99</v>
      </c>
    </row>
    <row r="1496" spans="1:3" x14ac:dyDescent="0.25">
      <c r="A1496" s="2">
        <v>34995</v>
      </c>
      <c r="B1496" s="3" t="s">
        <v>4</v>
      </c>
      <c r="C1496" s="4">
        <v>118.7</v>
      </c>
    </row>
    <row r="1497" spans="1:3" x14ac:dyDescent="0.25">
      <c r="A1497" s="2">
        <v>34996</v>
      </c>
      <c r="B1497" s="3" t="s">
        <v>4</v>
      </c>
      <c r="C1497" s="4">
        <v>118.35</v>
      </c>
    </row>
    <row r="1498" spans="1:3" x14ac:dyDescent="0.25">
      <c r="A1498" s="2">
        <v>34997</v>
      </c>
      <c r="B1498" s="3" t="s">
        <v>4</v>
      </c>
      <c r="C1498" s="4">
        <v>118.04</v>
      </c>
    </row>
    <row r="1499" spans="1:3" x14ac:dyDescent="0.25">
      <c r="A1499" s="2">
        <v>34998</v>
      </c>
      <c r="B1499" s="3" t="s">
        <v>4</v>
      </c>
      <c r="C1499" s="4">
        <v>117.77</v>
      </c>
    </row>
    <row r="1500" spans="1:3" x14ac:dyDescent="0.25">
      <c r="A1500" s="2">
        <v>34999</v>
      </c>
      <c r="B1500" s="3" t="s">
        <v>4</v>
      </c>
      <c r="C1500" s="4">
        <v>116.45</v>
      </c>
    </row>
    <row r="1501" spans="1:3" x14ac:dyDescent="0.25">
      <c r="A1501" s="2">
        <v>35002</v>
      </c>
      <c r="B1501" s="3" t="s">
        <v>4</v>
      </c>
      <c r="C1501" s="4">
        <v>116.32</v>
      </c>
    </row>
    <row r="1502" spans="1:3" x14ac:dyDescent="0.25">
      <c r="A1502" s="2">
        <v>35003</v>
      </c>
      <c r="B1502" s="3" t="s">
        <v>4</v>
      </c>
      <c r="C1502" s="4">
        <v>116.56</v>
      </c>
    </row>
    <row r="1503" spans="1:3" x14ac:dyDescent="0.25">
      <c r="A1503" s="2">
        <v>35005</v>
      </c>
      <c r="B1503" s="3" t="s">
        <v>4</v>
      </c>
      <c r="C1503" s="4">
        <v>116.59</v>
      </c>
    </row>
    <row r="1504" spans="1:3" x14ac:dyDescent="0.25">
      <c r="A1504" s="2">
        <v>35006</v>
      </c>
      <c r="B1504" s="3" t="s">
        <v>4</v>
      </c>
      <c r="C1504" s="4">
        <v>116.59</v>
      </c>
    </row>
    <row r="1505" spans="1:3" x14ac:dyDescent="0.25">
      <c r="A1505" s="2">
        <v>35009</v>
      </c>
      <c r="B1505" s="3" t="s">
        <v>4</v>
      </c>
      <c r="C1505" s="4">
        <v>116.19</v>
      </c>
    </row>
    <row r="1506" spans="1:3" x14ac:dyDescent="0.25">
      <c r="A1506" s="2">
        <v>35010</v>
      </c>
      <c r="B1506" s="3" t="s">
        <v>4</v>
      </c>
      <c r="C1506" s="4">
        <v>116.03</v>
      </c>
    </row>
    <row r="1507" spans="1:3" x14ac:dyDescent="0.25">
      <c r="A1507" s="2">
        <v>35011</v>
      </c>
      <c r="B1507" s="3" t="s">
        <v>4</v>
      </c>
      <c r="C1507" s="4">
        <v>115.55</v>
      </c>
    </row>
    <row r="1508" spans="1:3" x14ac:dyDescent="0.25">
      <c r="A1508" s="2">
        <v>35012</v>
      </c>
      <c r="B1508" s="3" t="s">
        <v>4</v>
      </c>
      <c r="C1508" s="4">
        <v>115.54</v>
      </c>
    </row>
    <row r="1509" spans="1:3" x14ac:dyDescent="0.25">
      <c r="A1509" s="2">
        <v>35013</v>
      </c>
      <c r="B1509" s="3" t="s">
        <v>4</v>
      </c>
      <c r="C1509" s="4">
        <v>115.08</v>
      </c>
    </row>
    <row r="1510" spans="1:3" x14ac:dyDescent="0.25">
      <c r="A1510" s="2">
        <v>35016</v>
      </c>
      <c r="B1510" s="3" t="s">
        <v>4</v>
      </c>
      <c r="C1510" s="4">
        <v>115</v>
      </c>
    </row>
    <row r="1511" spans="1:3" x14ac:dyDescent="0.25">
      <c r="A1511" s="2">
        <v>35017</v>
      </c>
      <c r="B1511" s="3" t="s">
        <v>4</v>
      </c>
      <c r="C1511" s="4">
        <v>114.93</v>
      </c>
    </row>
    <row r="1512" spans="1:3" x14ac:dyDescent="0.25">
      <c r="A1512" s="2">
        <v>35018</v>
      </c>
      <c r="B1512" s="3" t="s">
        <v>4</v>
      </c>
      <c r="C1512" s="4">
        <v>113.83</v>
      </c>
    </row>
    <row r="1513" spans="1:3" x14ac:dyDescent="0.25">
      <c r="A1513" s="2">
        <v>35019</v>
      </c>
      <c r="B1513" s="3" t="s">
        <v>4</v>
      </c>
      <c r="C1513" s="4">
        <v>113.17</v>
      </c>
    </row>
    <row r="1514" spans="1:3" x14ac:dyDescent="0.25">
      <c r="A1514" s="2">
        <v>35020</v>
      </c>
      <c r="B1514" s="3" t="s">
        <v>4</v>
      </c>
      <c r="C1514" s="4">
        <v>113.1</v>
      </c>
    </row>
    <row r="1515" spans="1:3" x14ac:dyDescent="0.25">
      <c r="A1515" s="2">
        <v>35023</v>
      </c>
      <c r="B1515" s="3" t="s">
        <v>4</v>
      </c>
      <c r="C1515" s="4">
        <v>113.85</v>
      </c>
    </row>
    <row r="1516" spans="1:3" x14ac:dyDescent="0.25">
      <c r="A1516" s="2">
        <v>35024</v>
      </c>
      <c r="B1516" s="3" t="s">
        <v>4</v>
      </c>
      <c r="C1516" s="4">
        <v>114.15</v>
      </c>
    </row>
    <row r="1517" spans="1:3" x14ac:dyDescent="0.25">
      <c r="A1517" s="2">
        <v>35025</v>
      </c>
      <c r="B1517" s="3" t="s">
        <v>4</v>
      </c>
      <c r="C1517" s="4">
        <v>114.95</v>
      </c>
    </row>
    <row r="1518" spans="1:3" x14ac:dyDescent="0.25">
      <c r="A1518" s="2">
        <v>35026</v>
      </c>
      <c r="B1518" s="3" t="s">
        <v>4</v>
      </c>
      <c r="C1518" s="4">
        <v>115.83</v>
      </c>
    </row>
    <row r="1519" spans="1:3" x14ac:dyDescent="0.25">
      <c r="A1519" s="2">
        <v>35027</v>
      </c>
      <c r="B1519" s="3" t="s">
        <v>4</v>
      </c>
      <c r="C1519" s="4">
        <v>115.77</v>
      </c>
    </row>
    <row r="1520" spans="1:3" x14ac:dyDescent="0.25">
      <c r="A1520" s="2">
        <v>35030</v>
      </c>
      <c r="B1520" s="3" t="s">
        <v>4</v>
      </c>
      <c r="C1520" s="4">
        <v>116.68</v>
      </c>
    </row>
    <row r="1521" spans="1:3" x14ac:dyDescent="0.25">
      <c r="A1521" s="2">
        <v>35031</v>
      </c>
      <c r="B1521" s="3" t="s">
        <v>4</v>
      </c>
      <c r="C1521" s="4">
        <v>116.99</v>
      </c>
    </row>
    <row r="1522" spans="1:3" x14ac:dyDescent="0.25">
      <c r="A1522" s="2">
        <v>35032</v>
      </c>
      <c r="B1522" s="3" t="s">
        <v>4</v>
      </c>
      <c r="C1522" s="4">
        <v>116.94</v>
      </c>
    </row>
    <row r="1523" spans="1:3" x14ac:dyDescent="0.25">
      <c r="A1523" s="2">
        <v>35033</v>
      </c>
      <c r="B1523" s="3" t="s">
        <v>4</v>
      </c>
      <c r="C1523" s="4">
        <v>118.45</v>
      </c>
    </row>
    <row r="1524" spans="1:3" x14ac:dyDescent="0.25">
      <c r="A1524" s="2">
        <v>35034</v>
      </c>
      <c r="B1524" s="3" t="s">
        <v>4</v>
      </c>
      <c r="C1524" s="4">
        <v>119.67</v>
      </c>
    </row>
    <row r="1525" spans="1:3" x14ac:dyDescent="0.25">
      <c r="A1525" s="2">
        <v>35037</v>
      </c>
      <c r="B1525" s="3" t="s">
        <v>4</v>
      </c>
      <c r="C1525" s="4">
        <v>120.38</v>
      </c>
    </row>
    <row r="1526" spans="1:3" x14ac:dyDescent="0.25">
      <c r="A1526" s="2">
        <v>35038</v>
      </c>
      <c r="B1526" s="3" t="s">
        <v>4</v>
      </c>
      <c r="C1526" s="4">
        <v>120.55</v>
      </c>
    </row>
    <row r="1527" spans="1:3" x14ac:dyDescent="0.25">
      <c r="A1527" s="2">
        <v>35039</v>
      </c>
      <c r="B1527" s="3" t="s">
        <v>4</v>
      </c>
      <c r="C1527" s="4">
        <v>120.16</v>
      </c>
    </row>
    <row r="1528" spans="1:3" x14ac:dyDescent="0.25">
      <c r="A1528" s="2">
        <v>35040</v>
      </c>
      <c r="B1528" s="3" t="s">
        <v>4</v>
      </c>
      <c r="C1528" s="4">
        <v>119.99</v>
      </c>
    </row>
    <row r="1529" spans="1:3" x14ac:dyDescent="0.25">
      <c r="A1529" s="2">
        <v>35041</v>
      </c>
      <c r="B1529" s="3" t="s">
        <v>4</v>
      </c>
      <c r="C1529" s="4">
        <v>119.82</v>
      </c>
    </row>
    <row r="1530" spans="1:3" x14ac:dyDescent="0.25">
      <c r="A1530" s="2">
        <v>35044</v>
      </c>
      <c r="B1530" s="3" t="s">
        <v>4</v>
      </c>
      <c r="C1530" s="4">
        <v>120.05</v>
      </c>
    </row>
    <row r="1531" spans="1:3" x14ac:dyDescent="0.25">
      <c r="A1531" s="2">
        <v>35045</v>
      </c>
      <c r="B1531" s="3" t="s">
        <v>4</v>
      </c>
      <c r="C1531" s="4">
        <v>119.75</v>
      </c>
    </row>
    <row r="1532" spans="1:3" x14ac:dyDescent="0.25">
      <c r="A1532" s="2">
        <v>35046</v>
      </c>
      <c r="B1532" s="3" t="s">
        <v>4</v>
      </c>
      <c r="C1532" s="4">
        <v>120.36</v>
      </c>
    </row>
    <row r="1533" spans="1:3" x14ac:dyDescent="0.25">
      <c r="A1533" s="2">
        <v>35047</v>
      </c>
      <c r="B1533" s="3" t="s">
        <v>4</v>
      </c>
      <c r="C1533" s="4">
        <v>119.83</v>
      </c>
    </row>
    <row r="1534" spans="1:3" x14ac:dyDescent="0.25">
      <c r="A1534" s="2">
        <v>35048</v>
      </c>
      <c r="B1534" s="3" t="s">
        <v>4</v>
      </c>
      <c r="C1534" s="4">
        <v>119.65</v>
      </c>
    </row>
    <row r="1535" spans="1:3" x14ac:dyDescent="0.25">
      <c r="A1535" s="2">
        <v>35051</v>
      </c>
      <c r="B1535" s="3" t="s">
        <v>4</v>
      </c>
      <c r="C1535" s="4">
        <v>118.82</v>
      </c>
    </row>
    <row r="1536" spans="1:3" x14ac:dyDescent="0.25">
      <c r="A1536" s="2">
        <v>35052</v>
      </c>
      <c r="B1536" s="3" t="s">
        <v>4</v>
      </c>
      <c r="C1536" s="4">
        <v>118.3</v>
      </c>
    </row>
    <row r="1537" spans="1:3" x14ac:dyDescent="0.25">
      <c r="A1537" s="2">
        <v>35053</v>
      </c>
      <c r="B1537" s="3" t="s">
        <v>4</v>
      </c>
      <c r="C1537" s="4">
        <v>118.76</v>
      </c>
    </row>
    <row r="1538" spans="1:3" x14ac:dyDescent="0.25">
      <c r="A1538" s="2">
        <v>35054</v>
      </c>
      <c r="B1538" s="3" t="s">
        <v>4</v>
      </c>
      <c r="C1538" s="4">
        <v>118.73</v>
      </c>
    </row>
    <row r="1539" spans="1:3" x14ac:dyDescent="0.25">
      <c r="A1539" s="2">
        <v>35055</v>
      </c>
      <c r="B1539" s="3" t="s">
        <v>4</v>
      </c>
      <c r="C1539" s="4">
        <v>118.73</v>
      </c>
    </row>
    <row r="1540" spans="1:3" x14ac:dyDescent="0.25">
      <c r="A1540" s="2">
        <v>35059</v>
      </c>
      <c r="B1540" s="3" t="s">
        <v>4</v>
      </c>
      <c r="C1540" s="4">
        <v>118.28</v>
      </c>
    </row>
    <row r="1541" spans="1:3" x14ac:dyDescent="0.25">
      <c r="A1541" s="2">
        <v>35060</v>
      </c>
      <c r="B1541" s="3" t="s">
        <v>4</v>
      </c>
      <c r="C1541" s="4">
        <v>118.28</v>
      </c>
    </row>
    <row r="1542" spans="1:3" x14ac:dyDescent="0.25">
      <c r="A1542" s="2">
        <v>35061</v>
      </c>
      <c r="B1542" s="3" t="s">
        <v>4</v>
      </c>
      <c r="C1542" s="4">
        <v>118.1</v>
      </c>
    </row>
    <row r="1543" spans="1:3" x14ac:dyDescent="0.25">
      <c r="A1543" s="2">
        <v>35062</v>
      </c>
      <c r="B1543" s="3" t="s">
        <v>4</v>
      </c>
      <c r="C1543" s="4">
        <v>118.17</v>
      </c>
    </row>
    <row r="1544" spans="1:3" x14ac:dyDescent="0.25">
      <c r="A1544" s="2">
        <v>35064</v>
      </c>
      <c r="B1544" s="3" t="s">
        <v>4</v>
      </c>
      <c r="C1544" s="4">
        <v>118.41</v>
      </c>
    </row>
    <row r="1545" spans="1:3" x14ac:dyDescent="0.25">
      <c r="A1545" s="2">
        <v>35065</v>
      </c>
      <c r="B1545" s="3" t="s">
        <v>4</v>
      </c>
      <c r="C1545" s="4">
        <v>118.17</v>
      </c>
    </row>
    <row r="1546" spans="1:3" x14ac:dyDescent="0.25">
      <c r="A1546" s="2">
        <v>35066</v>
      </c>
      <c r="B1546" s="3" t="s">
        <v>4</v>
      </c>
      <c r="C1546" s="4">
        <v>118.57</v>
      </c>
    </row>
    <row r="1547" spans="1:3" x14ac:dyDescent="0.25">
      <c r="A1547" s="2">
        <v>35067</v>
      </c>
      <c r="B1547" s="3" t="s">
        <v>4</v>
      </c>
      <c r="C1547" s="4">
        <v>120.34</v>
      </c>
    </row>
    <row r="1548" spans="1:3" x14ac:dyDescent="0.25">
      <c r="A1548" s="2">
        <v>35068</v>
      </c>
      <c r="B1548" s="3" t="s">
        <v>4</v>
      </c>
      <c r="C1548" s="4">
        <v>121.99</v>
      </c>
    </row>
    <row r="1549" spans="1:3" x14ac:dyDescent="0.25">
      <c r="A1549" s="2">
        <v>35069</v>
      </c>
      <c r="B1549" s="3" t="s">
        <v>4</v>
      </c>
      <c r="C1549" s="4">
        <v>122.5</v>
      </c>
    </row>
    <row r="1550" spans="1:3" x14ac:dyDescent="0.25">
      <c r="A1550" s="2">
        <v>35072</v>
      </c>
      <c r="B1550" s="3" t="s">
        <v>4</v>
      </c>
      <c r="C1550" s="4">
        <v>122.22</v>
      </c>
    </row>
    <row r="1551" spans="1:3" x14ac:dyDescent="0.25">
      <c r="A1551" s="2">
        <v>35073</v>
      </c>
      <c r="B1551" s="3" t="s">
        <v>4</v>
      </c>
      <c r="C1551" s="4">
        <v>122.57</v>
      </c>
    </row>
    <row r="1552" spans="1:3" x14ac:dyDescent="0.25">
      <c r="A1552" s="2">
        <v>35074</v>
      </c>
      <c r="B1552" s="3" t="s">
        <v>4</v>
      </c>
      <c r="C1552" s="4">
        <v>122.31</v>
      </c>
    </row>
    <row r="1553" spans="1:3" x14ac:dyDescent="0.25">
      <c r="A1553" s="2">
        <v>35075</v>
      </c>
      <c r="B1553" s="3" t="s">
        <v>4</v>
      </c>
      <c r="C1553" s="4">
        <v>122.58</v>
      </c>
    </row>
    <row r="1554" spans="1:3" x14ac:dyDescent="0.25">
      <c r="A1554" s="2">
        <v>35076</v>
      </c>
      <c r="B1554" s="3" t="s">
        <v>4</v>
      </c>
      <c r="C1554" s="4">
        <v>122.85</v>
      </c>
    </row>
    <row r="1555" spans="1:3" x14ac:dyDescent="0.25">
      <c r="A1555" s="2">
        <v>35079</v>
      </c>
      <c r="B1555" s="3" t="s">
        <v>4</v>
      </c>
      <c r="C1555" s="4">
        <v>123.42</v>
      </c>
    </row>
    <row r="1556" spans="1:3" x14ac:dyDescent="0.25">
      <c r="A1556" s="2">
        <v>35080</v>
      </c>
      <c r="B1556" s="3" t="s">
        <v>4</v>
      </c>
      <c r="C1556" s="4">
        <v>124.1</v>
      </c>
    </row>
    <row r="1557" spans="1:3" x14ac:dyDescent="0.25">
      <c r="A1557" s="2">
        <v>35081</v>
      </c>
      <c r="B1557" s="3" t="s">
        <v>4</v>
      </c>
      <c r="C1557" s="4">
        <v>124.31</v>
      </c>
    </row>
    <row r="1558" spans="1:3" x14ac:dyDescent="0.25">
      <c r="A1558" s="2">
        <v>35082</v>
      </c>
      <c r="B1558" s="3" t="s">
        <v>4</v>
      </c>
      <c r="C1558" s="4">
        <v>124.88</v>
      </c>
    </row>
    <row r="1559" spans="1:3" x14ac:dyDescent="0.25">
      <c r="A1559" s="2">
        <v>35083</v>
      </c>
      <c r="B1559" s="3" t="s">
        <v>4</v>
      </c>
      <c r="C1559" s="4">
        <v>126</v>
      </c>
    </row>
    <row r="1560" spans="1:3" x14ac:dyDescent="0.25">
      <c r="A1560" s="2">
        <v>35086</v>
      </c>
      <c r="B1560" s="3" t="s">
        <v>4</v>
      </c>
      <c r="C1560" s="4">
        <v>126.69</v>
      </c>
    </row>
    <row r="1561" spans="1:3" x14ac:dyDescent="0.25">
      <c r="A1561" s="2">
        <v>35087</v>
      </c>
      <c r="B1561" s="3" t="s">
        <v>4</v>
      </c>
      <c r="C1561" s="4">
        <v>126.6</v>
      </c>
    </row>
    <row r="1562" spans="1:3" x14ac:dyDescent="0.25">
      <c r="A1562" s="2">
        <v>35088</v>
      </c>
      <c r="B1562" s="3" t="s">
        <v>4</v>
      </c>
      <c r="C1562" s="4">
        <v>128.02000000000001</v>
      </c>
    </row>
    <row r="1563" spans="1:3" x14ac:dyDescent="0.25">
      <c r="A1563" s="2">
        <v>35089</v>
      </c>
      <c r="B1563" s="3" t="s">
        <v>4</v>
      </c>
      <c r="C1563" s="4">
        <v>127.79</v>
      </c>
    </row>
    <row r="1564" spans="1:3" x14ac:dyDescent="0.25">
      <c r="A1564" s="2">
        <v>35090</v>
      </c>
      <c r="B1564" s="3" t="s">
        <v>4</v>
      </c>
      <c r="C1564" s="4">
        <v>128.32</v>
      </c>
    </row>
    <row r="1565" spans="1:3" x14ac:dyDescent="0.25">
      <c r="A1565" s="2">
        <v>35093</v>
      </c>
      <c r="B1565" s="3" t="s">
        <v>4</v>
      </c>
      <c r="C1565" s="4">
        <v>128.41</v>
      </c>
    </row>
    <row r="1566" spans="1:3" x14ac:dyDescent="0.25">
      <c r="A1566" s="2">
        <v>35094</v>
      </c>
      <c r="B1566" s="3" t="s">
        <v>4</v>
      </c>
      <c r="C1566" s="4">
        <v>128.41</v>
      </c>
    </row>
    <row r="1567" spans="1:3" x14ac:dyDescent="0.25">
      <c r="A1567" s="2">
        <v>35095</v>
      </c>
      <c r="B1567" s="3" t="s">
        <v>4</v>
      </c>
      <c r="C1567" s="4">
        <v>129.30000000000001</v>
      </c>
    </row>
    <row r="1568" spans="1:3" x14ac:dyDescent="0.25">
      <c r="A1568" s="2">
        <v>35096</v>
      </c>
      <c r="B1568" s="3" t="s">
        <v>4</v>
      </c>
      <c r="C1568" s="4">
        <v>129.54</v>
      </c>
    </row>
    <row r="1569" spans="1:3" x14ac:dyDescent="0.25">
      <c r="A1569" s="2">
        <v>35097</v>
      </c>
      <c r="B1569" s="3" t="s">
        <v>4</v>
      </c>
      <c r="C1569" s="4">
        <v>129.55000000000001</v>
      </c>
    </row>
    <row r="1570" spans="1:3" x14ac:dyDescent="0.25">
      <c r="A1570" s="2">
        <v>35100</v>
      </c>
      <c r="B1570" s="3" t="s">
        <v>4</v>
      </c>
      <c r="C1570" s="4">
        <v>129.31</v>
      </c>
    </row>
    <row r="1571" spans="1:3" x14ac:dyDescent="0.25">
      <c r="A1571" s="2">
        <v>35101</v>
      </c>
      <c r="B1571" s="3" t="s">
        <v>4</v>
      </c>
      <c r="C1571" s="4">
        <v>128.37</v>
      </c>
    </row>
    <row r="1572" spans="1:3" x14ac:dyDescent="0.25">
      <c r="A1572" s="2">
        <v>35102</v>
      </c>
      <c r="B1572" s="3" t="s">
        <v>4</v>
      </c>
      <c r="C1572" s="4">
        <v>128.71</v>
      </c>
    </row>
    <row r="1573" spans="1:3" x14ac:dyDescent="0.25">
      <c r="A1573" s="2">
        <v>35103</v>
      </c>
      <c r="B1573" s="3" t="s">
        <v>4</v>
      </c>
      <c r="C1573" s="4">
        <v>128.97999999999999</v>
      </c>
    </row>
    <row r="1574" spans="1:3" x14ac:dyDescent="0.25">
      <c r="A1574" s="2">
        <v>35104</v>
      </c>
      <c r="B1574" s="3" t="s">
        <v>4</v>
      </c>
      <c r="C1574" s="4">
        <v>128.69</v>
      </c>
    </row>
    <row r="1575" spans="1:3" x14ac:dyDescent="0.25">
      <c r="A1575" s="2">
        <v>35107</v>
      </c>
      <c r="B1575" s="3" t="s">
        <v>4</v>
      </c>
      <c r="C1575" s="4">
        <v>128.72</v>
      </c>
    </row>
    <row r="1576" spans="1:3" x14ac:dyDescent="0.25">
      <c r="A1576" s="2">
        <v>35108</v>
      </c>
      <c r="B1576" s="3" t="s">
        <v>4</v>
      </c>
      <c r="C1576" s="4">
        <v>128.83000000000001</v>
      </c>
    </row>
    <row r="1577" spans="1:3" x14ac:dyDescent="0.25">
      <c r="A1577" s="2">
        <v>35109</v>
      </c>
      <c r="B1577" s="3" t="s">
        <v>4</v>
      </c>
      <c r="C1577" s="4">
        <v>128.94</v>
      </c>
    </row>
    <row r="1578" spans="1:3" x14ac:dyDescent="0.25">
      <c r="A1578" s="2">
        <v>35110</v>
      </c>
      <c r="B1578" s="3" t="s">
        <v>4</v>
      </c>
      <c r="C1578" s="4">
        <v>129.22</v>
      </c>
    </row>
    <row r="1579" spans="1:3" x14ac:dyDescent="0.25">
      <c r="A1579" s="2">
        <v>35111</v>
      </c>
      <c r="B1579" s="3" t="s">
        <v>4</v>
      </c>
      <c r="C1579" s="4">
        <v>129.57</v>
      </c>
    </row>
    <row r="1580" spans="1:3" x14ac:dyDescent="0.25">
      <c r="A1580" s="2">
        <v>35114</v>
      </c>
      <c r="B1580" s="3" t="s">
        <v>4</v>
      </c>
      <c r="C1580" s="4">
        <v>128.74</v>
      </c>
    </row>
    <row r="1581" spans="1:3" x14ac:dyDescent="0.25">
      <c r="A1581" s="2">
        <v>35115</v>
      </c>
      <c r="B1581" s="3" t="s">
        <v>4</v>
      </c>
      <c r="C1581" s="4">
        <v>127.94</v>
      </c>
    </row>
    <row r="1582" spans="1:3" x14ac:dyDescent="0.25">
      <c r="A1582" s="2">
        <v>35116</v>
      </c>
      <c r="B1582" s="3" t="s">
        <v>4</v>
      </c>
      <c r="C1582" s="4">
        <v>128.59</v>
      </c>
    </row>
    <row r="1583" spans="1:3" x14ac:dyDescent="0.25">
      <c r="A1583" s="2">
        <v>35117</v>
      </c>
      <c r="B1583" s="3" t="s">
        <v>4</v>
      </c>
      <c r="C1583" s="4">
        <v>128.57</v>
      </c>
    </row>
    <row r="1584" spans="1:3" x14ac:dyDescent="0.25">
      <c r="A1584" s="2">
        <v>35118</v>
      </c>
      <c r="B1584" s="3" t="s">
        <v>4</v>
      </c>
      <c r="C1584" s="4">
        <v>128.71</v>
      </c>
    </row>
    <row r="1585" spans="1:3" x14ac:dyDescent="0.25">
      <c r="A1585" s="2">
        <v>35121</v>
      </c>
      <c r="B1585" s="3" t="s">
        <v>4</v>
      </c>
      <c r="C1585" s="4">
        <v>127.46</v>
      </c>
    </row>
    <row r="1586" spans="1:3" x14ac:dyDescent="0.25">
      <c r="A1586" s="2">
        <v>35122</v>
      </c>
      <c r="B1586" s="3" t="s">
        <v>4</v>
      </c>
      <c r="C1586" s="4">
        <v>127.78</v>
      </c>
    </row>
    <row r="1587" spans="1:3" x14ac:dyDescent="0.25">
      <c r="A1587" s="2">
        <v>35123</v>
      </c>
      <c r="B1587" s="3" t="s">
        <v>4</v>
      </c>
      <c r="C1587" s="4">
        <v>128.11000000000001</v>
      </c>
    </row>
    <row r="1588" spans="1:3" x14ac:dyDescent="0.25">
      <c r="A1588" s="2">
        <v>35124</v>
      </c>
      <c r="B1588" s="3" t="s">
        <v>4</v>
      </c>
      <c r="C1588" s="4">
        <v>128.26</v>
      </c>
    </row>
    <row r="1589" spans="1:3" x14ac:dyDescent="0.25">
      <c r="A1589" s="2">
        <v>35125</v>
      </c>
      <c r="B1589" s="3" t="s">
        <v>4</v>
      </c>
      <c r="C1589" s="4">
        <v>129.33000000000001</v>
      </c>
    </row>
    <row r="1590" spans="1:3" x14ac:dyDescent="0.25">
      <c r="A1590" s="2">
        <v>35128</v>
      </c>
      <c r="B1590" s="3" t="s">
        <v>4</v>
      </c>
      <c r="C1590" s="4">
        <v>128.96</v>
      </c>
    </row>
    <row r="1591" spans="1:3" x14ac:dyDescent="0.25">
      <c r="A1591" s="2">
        <v>35129</v>
      </c>
      <c r="B1591" s="3" t="s">
        <v>4</v>
      </c>
      <c r="C1591" s="4">
        <v>128.77000000000001</v>
      </c>
    </row>
    <row r="1592" spans="1:3" x14ac:dyDescent="0.25">
      <c r="A1592" s="2">
        <v>35130</v>
      </c>
      <c r="B1592" s="3" t="s">
        <v>4</v>
      </c>
      <c r="C1592" s="4">
        <v>128.27000000000001</v>
      </c>
    </row>
    <row r="1593" spans="1:3" x14ac:dyDescent="0.25">
      <c r="A1593" s="2">
        <v>35131</v>
      </c>
      <c r="B1593" s="3" t="s">
        <v>4</v>
      </c>
      <c r="C1593" s="4">
        <v>128.61000000000001</v>
      </c>
    </row>
    <row r="1594" spans="1:3" x14ac:dyDescent="0.25">
      <c r="A1594" s="2">
        <v>35132</v>
      </c>
      <c r="B1594" s="3" t="s">
        <v>4</v>
      </c>
      <c r="C1594" s="4">
        <v>127.82</v>
      </c>
    </row>
    <row r="1595" spans="1:3" x14ac:dyDescent="0.25">
      <c r="A1595" s="2">
        <v>35135</v>
      </c>
      <c r="B1595" s="3" t="s">
        <v>4</v>
      </c>
      <c r="C1595" s="4">
        <v>126.42</v>
      </c>
    </row>
    <row r="1596" spans="1:3" x14ac:dyDescent="0.25">
      <c r="A1596" s="2">
        <v>35136</v>
      </c>
      <c r="B1596" s="3" t="s">
        <v>4</v>
      </c>
      <c r="C1596" s="4">
        <v>127.06</v>
      </c>
    </row>
    <row r="1597" spans="1:3" x14ac:dyDescent="0.25">
      <c r="A1597" s="2">
        <v>35137</v>
      </c>
      <c r="B1597" s="3" t="s">
        <v>4</v>
      </c>
      <c r="C1597" s="4">
        <v>126.36</v>
      </c>
    </row>
    <row r="1598" spans="1:3" x14ac:dyDescent="0.25">
      <c r="A1598" s="2">
        <v>35138</v>
      </c>
      <c r="B1598" s="3" t="s">
        <v>4</v>
      </c>
      <c r="C1598" s="4">
        <v>126.98</v>
      </c>
    </row>
    <row r="1599" spans="1:3" x14ac:dyDescent="0.25">
      <c r="A1599" s="2">
        <v>35139</v>
      </c>
      <c r="B1599" s="3" t="s">
        <v>4</v>
      </c>
      <c r="C1599" s="4">
        <v>127.66</v>
      </c>
    </row>
    <row r="1600" spans="1:3" x14ac:dyDescent="0.25">
      <c r="A1600" s="2">
        <v>35142</v>
      </c>
      <c r="B1600" s="3" t="s">
        <v>4</v>
      </c>
      <c r="C1600" s="4">
        <v>127.77</v>
      </c>
    </row>
    <row r="1601" spans="1:3" x14ac:dyDescent="0.25">
      <c r="A1601" s="2">
        <v>35143</v>
      </c>
      <c r="B1601" s="3" t="s">
        <v>4</v>
      </c>
      <c r="C1601" s="4">
        <v>128.06</v>
      </c>
    </row>
    <row r="1602" spans="1:3" x14ac:dyDescent="0.25">
      <c r="A1602" s="2">
        <v>35144</v>
      </c>
      <c r="B1602" s="3" t="s">
        <v>4</v>
      </c>
      <c r="C1602" s="4">
        <v>127.51</v>
      </c>
    </row>
    <row r="1603" spans="1:3" x14ac:dyDescent="0.25">
      <c r="A1603" s="2">
        <v>35145</v>
      </c>
      <c r="B1603" s="3" t="s">
        <v>4</v>
      </c>
      <c r="C1603" s="4">
        <v>128.18</v>
      </c>
    </row>
    <row r="1604" spans="1:3" x14ac:dyDescent="0.25">
      <c r="A1604" s="2">
        <v>35146</v>
      </c>
      <c r="B1604" s="3" t="s">
        <v>4</v>
      </c>
      <c r="C1604" s="4">
        <v>128.41999999999999</v>
      </c>
    </row>
    <row r="1605" spans="1:3" x14ac:dyDescent="0.25">
      <c r="A1605" s="2">
        <v>35149</v>
      </c>
      <c r="B1605" s="3" t="s">
        <v>4</v>
      </c>
      <c r="C1605" s="4">
        <v>127.94</v>
      </c>
    </row>
    <row r="1606" spans="1:3" x14ac:dyDescent="0.25">
      <c r="A1606" s="2">
        <v>35150</v>
      </c>
      <c r="B1606" s="3" t="s">
        <v>4</v>
      </c>
      <c r="C1606" s="4">
        <v>128.19</v>
      </c>
    </row>
    <row r="1607" spans="1:3" x14ac:dyDescent="0.25">
      <c r="A1607" s="2">
        <v>35151</v>
      </c>
      <c r="B1607" s="3" t="s">
        <v>4</v>
      </c>
      <c r="C1607" s="4">
        <v>128.32</v>
      </c>
    </row>
    <row r="1608" spans="1:3" x14ac:dyDescent="0.25">
      <c r="A1608" s="2">
        <v>35152</v>
      </c>
      <c r="B1608" s="3" t="s">
        <v>4</v>
      </c>
      <c r="C1608" s="4">
        <v>128</v>
      </c>
    </row>
    <row r="1609" spans="1:3" x14ac:dyDescent="0.25">
      <c r="A1609" s="2">
        <v>35153</v>
      </c>
      <c r="B1609" s="3" t="s">
        <v>4</v>
      </c>
      <c r="C1609" s="4">
        <v>127.25</v>
      </c>
    </row>
    <row r="1610" spans="1:3" x14ac:dyDescent="0.25">
      <c r="A1610" s="2">
        <v>35156</v>
      </c>
      <c r="B1610" s="3" t="s">
        <v>4</v>
      </c>
      <c r="C1610" s="4">
        <v>127.38</v>
      </c>
    </row>
    <row r="1611" spans="1:3" x14ac:dyDescent="0.25">
      <c r="A1611" s="2">
        <v>35157</v>
      </c>
      <c r="B1611" s="3" t="s">
        <v>4</v>
      </c>
      <c r="C1611" s="4">
        <v>127.99</v>
      </c>
    </row>
    <row r="1612" spans="1:3" x14ac:dyDescent="0.25">
      <c r="A1612" s="2">
        <v>35158</v>
      </c>
      <c r="B1612" s="3" t="s">
        <v>4</v>
      </c>
      <c r="C1612" s="4">
        <v>128.44999999999999</v>
      </c>
    </row>
    <row r="1613" spans="1:3" x14ac:dyDescent="0.25">
      <c r="A1613" s="2">
        <v>35159</v>
      </c>
      <c r="B1613" s="3" t="s">
        <v>4</v>
      </c>
      <c r="C1613" s="4">
        <v>128.43</v>
      </c>
    </row>
    <row r="1614" spans="1:3" x14ac:dyDescent="0.25">
      <c r="A1614" s="2">
        <v>35163</v>
      </c>
      <c r="B1614" s="3" t="s">
        <v>4</v>
      </c>
      <c r="C1614" s="4">
        <v>128.16999999999999</v>
      </c>
    </row>
    <row r="1615" spans="1:3" x14ac:dyDescent="0.25">
      <c r="A1615" s="2">
        <v>35164</v>
      </c>
      <c r="B1615" s="3" t="s">
        <v>4</v>
      </c>
      <c r="C1615" s="4">
        <v>128.52000000000001</v>
      </c>
    </row>
    <row r="1616" spans="1:3" x14ac:dyDescent="0.25">
      <c r="A1616" s="2">
        <v>35165</v>
      </c>
      <c r="B1616" s="3" t="s">
        <v>4</v>
      </c>
      <c r="C1616" s="4">
        <v>129.16</v>
      </c>
    </row>
    <row r="1617" spans="1:3" x14ac:dyDescent="0.25">
      <c r="A1617" s="2">
        <v>35166</v>
      </c>
      <c r="B1617" s="3" t="s">
        <v>4</v>
      </c>
      <c r="C1617" s="4">
        <v>129.21</v>
      </c>
    </row>
    <row r="1618" spans="1:3" x14ac:dyDescent="0.25">
      <c r="A1618" s="2">
        <v>35167</v>
      </c>
      <c r="B1618" s="3" t="s">
        <v>4</v>
      </c>
      <c r="C1618" s="4">
        <v>128.44</v>
      </c>
    </row>
    <row r="1619" spans="1:3" x14ac:dyDescent="0.25">
      <c r="A1619" s="2">
        <v>35170</v>
      </c>
      <c r="B1619" s="3" t="s">
        <v>4</v>
      </c>
      <c r="C1619" s="4">
        <v>129.1</v>
      </c>
    </row>
    <row r="1620" spans="1:3" x14ac:dyDescent="0.25">
      <c r="A1620" s="2">
        <v>35171</v>
      </c>
      <c r="B1620" s="3" t="s">
        <v>4</v>
      </c>
      <c r="C1620" s="4">
        <v>129.75</v>
      </c>
    </row>
    <row r="1621" spans="1:3" x14ac:dyDescent="0.25">
      <c r="A1621" s="2">
        <v>35172</v>
      </c>
      <c r="B1621" s="3" t="s">
        <v>4</v>
      </c>
      <c r="C1621" s="4">
        <v>129.37</v>
      </c>
    </row>
    <row r="1622" spans="1:3" x14ac:dyDescent="0.25">
      <c r="A1622" s="2">
        <v>35173</v>
      </c>
      <c r="B1622" s="3" t="s">
        <v>4</v>
      </c>
      <c r="C1622" s="4">
        <v>129.57</v>
      </c>
    </row>
    <row r="1623" spans="1:3" x14ac:dyDescent="0.25">
      <c r="A1623" s="2">
        <v>35174</v>
      </c>
      <c r="B1623" s="3" t="s">
        <v>4</v>
      </c>
      <c r="C1623" s="4">
        <v>129.4</v>
      </c>
    </row>
    <row r="1624" spans="1:3" x14ac:dyDescent="0.25">
      <c r="A1624" s="2">
        <v>35177</v>
      </c>
      <c r="B1624" s="3" t="s">
        <v>4</v>
      </c>
      <c r="C1624" s="4">
        <v>130.04</v>
      </c>
    </row>
    <row r="1625" spans="1:3" x14ac:dyDescent="0.25">
      <c r="A1625" s="2">
        <v>35178</v>
      </c>
      <c r="B1625" s="3" t="s">
        <v>4</v>
      </c>
      <c r="C1625" s="4">
        <v>130.93</v>
      </c>
    </row>
    <row r="1626" spans="1:3" x14ac:dyDescent="0.25">
      <c r="A1626" s="2">
        <v>35179</v>
      </c>
      <c r="B1626" s="3" t="s">
        <v>4</v>
      </c>
      <c r="C1626" s="4">
        <v>130.97</v>
      </c>
    </row>
    <row r="1627" spans="1:3" x14ac:dyDescent="0.25">
      <c r="A1627" s="2">
        <v>35180</v>
      </c>
      <c r="B1627" s="3" t="s">
        <v>4</v>
      </c>
      <c r="C1627" s="4">
        <v>130.83000000000001</v>
      </c>
    </row>
    <row r="1628" spans="1:3" x14ac:dyDescent="0.25">
      <c r="A1628" s="2">
        <v>35181</v>
      </c>
      <c r="B1628" s="3" t="s">
        <v>4</v>
      </c>
      <c r="C1628" s="4">
        <v>131.29</v>
      </c>
    </row>
    <row r="1629" spans="1:3" x14ac:dyDescent="0.25">
      <c r="A1629" s="2">
        <v>35184</v>
      </c>
      <c r="B1629" s="3" t="s">
        <v>4</v>
      </c>
      <c r="C1629" s="4">
        <v>131.05000000000001</v>
      </c>
    </row>
    <row r="1630" spans="1:3" x14ac:dyDescent="0.25">
      <c r="A1630" s="2">
        <v>35186</v>
      </c>
      <c r="B1630" s="3" t="s">
        <v>4</v>
      </c>
      <c r="C1630" s="4">
        <v>131.76</v>
      </c>
    </row>
    <row r="1631" spans="1:3" x14ac:dyDescent="0.25">
      <c r="A1631" s="2">
        <v>35187</v>
      </c>
      <c r="B1631" s="3" t="s">
        <v>4</v>
      </c>
      <c r="C1631" s="4">
        <v>132.05000000000001</v>
      </c>
    </row>
    <row r="1632" spans="1:3" x14ac:dyDescent="0.25">
      <c r="A1632" s="2">
        <v>35188</v>
      </c>
      <c r="B1632" s="3" t="s">
        <v>4</v>
      </c>
      <c r="C1632" s="4">
        <v>131.25</v>
      </c>
    </row>
    <row r="1633" spans="1:3" x14ac:dyDescent="0.25">
      <c r="A1633" s="2">
        <v>35191</v>
      </c>
      <c r="B1633" s="3" t="s">
        <v>4</v>
      </c>
      <c r="C1633" s="4">
        <v>131.1</v>
      </c>
    </row>
    <row r="1634" spans="1:3" x14ac:dyDescent="0.25">
      <c r="A1634" s="2">
        <v>35193</v>
      </c>
      <c r="B1634" s="3" t="s">
        <v>4</v>
      </c>
      <c r="C1634" s="4">
        <v>131.05000000000001</v>
      </c>
    </row>
    <row r="1635" spans="1:3" x14ac:dyDescent="0.25">
      <c r="A1635" s="2">
        <v>35194</v>
      </c>
      <c r="B1635" s="3" t="s">
        <v>4</v>
      </c>
      <c r="C1635" s="4">
        <v>131.16</v>
      </c>
    </row>
    <row r="1636" spans="1:3" x14ac:dyDescent="0.25">
      <c r="A1636" s="2">
        <v>35195</v>
      </c>
      <c r="B1636" s="3" t="s">
        <v>4</v>
      </c>
      <c r="C1636" s="4">
        <v>131.91</v>
      </c>
    </row>
    <row r="1637" spans="1:3" x14ac:dyDescent="0.25">
      <c r="A1637" s="2">
        <v>35198</v>
      </c>
      <c r="B1637" s="3" t="s">
        <v>4</v>
      </c>
      <c r="C1637" s="4">
        <v>132.94</v>
      </c>
    </row>
    <row r="1638" spans="1:3" x14ac:dyDescent="0.25">
      <c r="A1638" s="2">
        <v>35199</v>
      </c>
      <c r="B1638" s="3" t="s">
        <v>4</v>
      </c>
      <c r="C1638" s="4">
        <v>133.68</v>
      </c>
    </row>
    <row r="1639" spans="1:3" x14ac:dyDescent="0.25">
      <c r="A1639" s="2">
        <v>35201</v>
      </c>
      <c r="B1639" s="3" t="s">
        <v>4</v>
      </c>
      <c r="C1639" s="4">
        <v>133.30000000000001</v>
      </c>
    </row>
    <row r="1640" spans="1:3" x14ac:dyDescent="0.25">
      <c r="A1640" s="2">
        <v>35202</v>
      </c>
      <c r="B1640" s="3" t="s">
        <v>4</v>
      </c>
      <c r="C1640" s="4">
        <v>133.51</v>
      </c>
    </row>
    <row r="1641" spans="1:3" x14ac:dyDescent="0.25">
      <c r="A1641" s="2">
        <v>35205</v>
      </c>
      <c r="B1641" s="3" t="s">
        <v>4</v>
      </c>
      <c r="C1641" s="4">
        <v>133.44</v>
      </c>
    </row>
    <row r="1642" spans="1:3" x14ac:dyDescent="0.25">
      <c r="A1642" s="2">
        <v>35206</v>
      </c>
      <c r="B1642" s="3" t="s">
        <v>4</v>
      </c>
      <c r="C1642" s="4">
        <v>133.94999999999999</v>
      </c>
    </row>
    <row r="1643" spans="1:3" x14ac:dyDescent="0.25">
      <c r="A1643" s="2">
        <v>35207</v>
      </c>
      <c r="B1643" s="3" t="s">
        <v>4</v>
      </c>
      <c r="C1643" s="4">
        <v>133.66</v>
      </c>
    </row>
    <row r="1644" spans="1:3" x14ac:dyDescent="0.25">
      <c r="A1644" s="2">
        <v>35208</v>
      </c>
      <c r="B1644" s="3" t="s">
        <v>4</v>
      </c>
      <c r="C1644" s="4">
        <v>133.63999999999999</v>
      </c>
    </row>
    <row r="1645" spans="1:3" x14ac:dyDescent="0.25">
      <c r="A1645" s="2">
        <v>35212</v>
      </c>
      <c r="B1645" s="3" t="s">
        <v>4</v>
      </c>
      <c r="C1645" s="4">
        <v>134.32</v>
      </c>
    </row>
    <row r="1646" spans="1:3" x14ac:dyDescent="0.25">
      <c r="A1646" s="2">
        <v>35213</v>
      </c>
      <c r="B1646" s="3" t="s">
        <v>4</v>
      </c>
      <c r="C1646" s="4">
        <v>134.34</v>
      </c>
    </row>
    <row r="1647" spans="1:3" x14ac:dyDescent="0.25">
      <c r="A1647" s="2">
        <v>35214</v>
      </c>
      <c r="B1647" s="3" t="s">
        <v>4</v>
      </c>
      <c r="C1647" s="4">
        <v>134.18</v>
      </c>
    </row>
    <row r="1648" spans="1:3" x14ac:dyDescent="0.25">
      <c r="A1648" s="2">
        <v>35215</v>
      </c>
      <c r="B1648" s="3" t="s">
        <v>4</v>
      </c>
      <c r="C1648" s="4">
        <v>132.94999999999999</v>
      </c>
    </row>
    <row r="1649" spans="1:3" x14ac:dyDescent="0.25">
      <c r="A1649" s="2">
        <v>35216</v>
      </c>
      <c r="B1649" s="3" t="s">
        <v>4</v>
      </c>
      <c r="C1649" s="4">
        <v>133.34</v>
      </c>
    </row>
    <row r="1650" spans="1:3" x14ac:dyDescent="0.25">
      <c r="A1650" s="2">
        <v>35219</v>
      </c>
      <c r="B1650" s="3" t="s">
        <v>4</v>
      </c>
      <c r="C1650" s="4">
        <v>132.84</v>
      </c>
    </row>
    <row r="1651" spans="1:3" x14ac:dyDescent="0.25">
      <c r="A1651" s="2">
        <v>35220</v>
      </c>
      <c r="B1651" s="3" t="s">
        <v>4</v>
      </c>
      <c r="C1651" s="4">
        <v>133.07</v>
      </c>
    </row>
    <row r="1652" spans="1:3" x14ac:dyDescent="0.25">
      <c r="A1652" s="2">
        <v>35221</v>
      </c>
      <c r="B1652" s="3" t="s">
        <v>4</v>
      </c>
      <c r="C1652" s="4">
        <v>132.88999999999999</v>
      </c>
    </row>
    <row r="1653" spans="1:3" x14ac:dyDescent="0.25">
      <c r="A1653" s="2">
        <v>35222</v>
      </c>
      <c r="B1653" s="3" t="s">
        <v>4</v>
      </c>
      <c r="C1653" s="4">
        <v>132.19999999999999</v>
      </c>
    </row>
    <row r="1654" spans="1:3" x14ac:dyDescent="0.25">
      <c r="A1654" s="2">
        <v>35223</v>
      </c>
      <c r="B1654" s="3" t="s">
        <v>4</v>
      </c>
      <c r="C1654" s="4">
        <v>132.15</v>
      </c>
    </row>
    <row r="1655" spans="1:3" x14ac:dyDescent="0.25">
      <c r="A1655" s="2">
        <v>35226</v>
      </c>
      <c r="B1655" s="3" t="s">
        <v>4</v>
      </c>
      <c r="C1655" s="4">
        <v>132.72</v>
      </c>
    </row>
    <row r="1656" spans="1:3" x14ac:dyDescent="0.25">
      <c r="A1656" s="2">
        <v>35227</v>
      </c>
      <c r="B1656" s="3" t="s">
        <v>4</v>
      </c>
      <c r="C1656" s="4">
        <v>132.41999999999999</v>
      </c>
    </row>
    <row r="1657" spans="1:3" x14ac:dyDescent="0.25">
      <c r="A1657" s="2">
        <v>35228</v>
      </c>
      <c r="B1657" s="3" t="s">
        <v>4</v>
      </c>
      <c r="C1657" s="4">
        <v>132.38999999999999</v>
      </c>
    </row>
    <row r="1658" spans="1:3" x14ac:dyDescent="0.25">
      <c r="A1658" s="2">
        <v>35229</v>
      </c>
      <c r="B1658" s="3" t="s">
        <v>4</v>
      </c>
      <c r="C1658" s="4">
        <v>131.96</v>
      </c>
    </row>
    <row r="1659" spans="1:3" x14ac:dyDescent="0.25">
      <c r="A1659" s="2">
        <v>35230</v>
      </c>
      <c r="B1659" s="3" t="s">
        <v>4</v>
      </c>
      <c r="C1659" s="4">
        <v>131.24</v>
      </c>
    </row>
    <row r="1660" spans="1:3" x14ac:dyDescent="0.25">
      <c r="A1660" s="2">
        <v>35233</v>
      </c>
      <c r="B1660" s="3" t="s">
        <v>4</v>
      </c>
      <c r="C1660" s="4">
        <v>131.41</v>
      </c>
    </row>
    <row r="1661" spans="1:3" x14ac:dyDescent="0.25">
      <c r="A1661" s="2">
        <v>35234</v>
      </c>
      <c r="B1661" s="3" t="s">
        <v>4</v>
      </c>
      <c r="C1661" s="4">
        <v>131.6</v>
      </c>
    </row>
    <row r="1662" spans="1:3" x14ac:dyDescent="0.25">
      <c r="A1662" s="2">
        <v>35235</v>
      </c>
      <c r="B1662" s="3" t="s">
        <v>4</v>
      </c>
      <c r="C1662" s="4">
        <v>131.66</v>
      </c>
    </row>
    <row r="1663" spans="1:3" x14ac:dyDescent="0.25">
      <c r="A1663" s="2">
        <v>35236</v>
      </c>
      <c r="B1663" s="3" t="s">
        <v>4</v>
      </c>
      <c r="C1663" s="4">
        <v>131.62</v>
      </c>
    </row>
    <row r="1664" spans="1:3" x14ac:dyDescent="0.25">
      <c r="A1664" s="2">
        <v>35237</v>
      </c>
      <c r="B1664" s="3" t="s">
        <v>4</v>
      </c>
      <c r="C1664" s="4">
        <v>132.28</v>
      </c>
    </row>
    <row r="1665" spans="1:3" x14ac:dyDescent="0.25">
      <c r="A1665" s="2">
        <v>35240</v>
      </c>
      <c r="B1665" s="3" t="s">
        <v>4</v>
      </c>
      <c r="C1665" s="4">
        <v>132.44</v>
      </c>
    </row>
    <row r="1666" spans="1:3" x14ac:dyDescent="0.25">
      <c r="A1666" s="2">
        <v>35241</v>
      </c>
      <c r="B1666" s="3" t="s">
        <v>4</v>
      </c>
      <c r="C1666" s="4">
        <v>133.13</v>
      </c>
    </row>
    <row r="1667" spans="1:3" x14ac:dyDescent="0.25">
      <c r="A1667" s="2">
        <v>35242</v>
      </c>
      <c r="B1667" s="3" t="s">
        <v>4</v>
      </c>
      <c r="C1667" s="4">
        <v>132.88</v>
      </c>
    </row>
    <row r="1668" spans="1:3" x14ac:dyDescent="0.25">
      <c r="A1668" s="2">
        <v>35243</v>
      </c>
      <c r="B1668" s="3" t="s">
        <v>4</v>
      </c>
      <c r="C1668" s="4">
        <v>132.79</v>
      </c>
    </row>
    <row r="1669" spans="1:3" x14ac:dyDescent="0.25">
      <c r="A1669" s="2">
        <v>35244</v>
      </c>
      <c r="B1669" s="3" t="s">
        <v>4</v>
      </c>
      <c r="C1669" s="4">
        <v>132.77000000000001</v>
      </c>
    </row>
    <row r="1670" spans="1:3" x14ac:dyDescent="0.25">
      <c r="A1670" s="2">
        <v>35247</v>
      </c>
      <c r="B1670" s="3" t="s">
        <v>4</v>
      </c>
      <c r="C1670" s="4">
        <v>132.91999999999999</v>
      </c>
    </row>
    <row r="1671" spans="1:3" x14ac:dyDescent="0.25">
      <c r="A1671" s="2">
        <v>35248</v>
      </c>
      <c r="B1671" s="3" t="s">
        <v>4</v>
      </c>
      <c r="C1671" s="4">
        <v>133.13</v>
      </c>
    </row>
    <row r="1672" spans="1:3" x14ac:dyDescent="0.25">
      <c r="A1672" s="2">
        <v>35249</v>
      </c>
      <c r="B1672" s="3" t="s">
        <v>4</v>
      </c>
      <c r="C1672" s="4">
        <v>132.76</v>
      </c>
    </row>
    <row r="1673" spans="1:3" x14ac:dyDescent="0.25">
      <c r="A1673" s="2">
        <v>35250</v>
      </c>
      <c r="B1673" s="3" t="s">
        <v>4</v>
      </c>
      <c r="C1673" s="4">
        <v>132.47999999999999</v>
      </c>
    </row>
    <row r="1674" spans="1:3" x14ac:dyDescent="0.25">
      <c r="A1674" s="2">
        <v>35251</v>
      </c>
      <c r="B1674" s="3" t="s">
        <v>4</v>
      </c>
      <c r="C1674" s="4">
        <v>132.05000000000001</v>
      </c>
    </row>
    <row r="1675" spans="1:3" x14ac:dyDescent="0.25">
      <c r="A1675" s="2">
        <v>35254</v>
      </c>
      <c r="B1675" s="3" t="s">
        <v>4</v>
      </c>
      <c r="C1675" s="4">
        <v>131.54</v>
      </c>
    </row>
    <row r="1676" spans="1:3" x14ac:dyDescent="0.25">
      <c r="A1676" s="2">
        <v>35255</v>
      </c>
      <c r="B1676" s="3" t="s">
        <v>4</v>
      </c>
      <c r="C1676" s="4">
        <v>131.13</v>
      </c>
    </row>
    <row r="1677" spans="1:3" x14ac:dyDescent="0.25">
      <c r="A1677" s="2">
        <v>35256</v>
      </c>
      <c r="B1677" s="3" t="s">
        <v>4</v>
      </c>
      <c r="C1677" s="4">
        <v>131.46</v>
      </c>
    </row>
    <row r="1678" spans="1:3" x14ac:dyDescent="0.25">
      <c r="A1678" s="2">
        <v>35257</v>
      </c>
      <c r="B1678" s="3" t="s">
        <v>4</v>
      </c>
      <c r="C1678" s="4">
        <v>130.18</v>
      </c>
    </row>
    <row r="1679" spans="1:3" x14ac:dyDescent="0.25">
      <c r="A1679" s="2">
        <v>35258</v>
      </c>
      <c r="B1679" s="3" t="s">
        <v>4</v>
      </c>
      <c r="C1679" s="4">
        <v>129.21</v>
      </c>
    </row>
    <row r="1680" spans="1:3" x14ac:dyDescent="0.25">
      <c r="A1680" s="2">
        <v>35261</v>
      </c>
      <c r="B1680" s="3" t="s">
        <v>4</v>
      </c>
      <c r="C1680" s="4">
        <v>128.58000000000001</v>
      </c>
    </row>
    <row r="1681" spans="1:3" x14ac:dyDescent="0.25">
      <c r="A1681" s="2">
        <v>35262</v>
      </c>
      <c r="B1681" s="3" t="s">
        <v>4</v>
      </c>
      <c r="C1681" s="4">
        <v>127.05</v>
      </c>
    </row>
    <row r="1682" spans="1:3" x14ac:dyDescent="0.25">
      <c r="A1682" s="2">
        <v>35263</v>
      </c>
      <c r="B1682" s="3" t="s">
        <v>4</v>
      </c>
      <c r="C1682" s="4">
        <v>126.95</v>
      </c>
    </row>
    <row r="1683" spans="1:3" x14ac:dyDescent="0.25">
      <c r="A1683" s="2">
        <v>35264</v>
      </c>
      <c r="B1683" s="3" t="s">
        <v>4</v>
      </c>
      <c r="C1683" s="4">
        <v>127.29</v>
      </c>
    </row>
    <row r="1684" spans="1:3" x14ac:dyDescent="0.25">
      <c r="A1684" s="2">
        <v>35265</v>
      </c>
      <c r="B1684" s="3" t="s">
        <v>4</v>
      </c>
      <c r="C1684" s="4">
        <v>127.32</v>
      </c>
    </row>
    <row r="1685" spans="1:3" x14ac:dyDescent="0.25">
      <c r="A1685" s="2">
        <v>35268</v>
      </c>
      <c r="B1685" s="3" t="s">
        <v>4</v>
      </c>
      <c r="C1685" s="4">
        <v>126.68</v>
      </c>
    </row>
    <row r="1686" spans="1:3" x14ac:dyDescent="0.25">
      <c r="A1686" s="2">
        <v>35269</v>
      </c>
      <c r="B1686" s="3" t="s">
        <v>4</v>
      </c>
      <c r="C1686" s="4">
        <v>126.36</v>
      </c>
    </row>
    <row r="1687" spans="1:3" x14ac:dyDescent="0.25">
      <c r="A1687" s="2">
        <v>35270</v>
      </c>
      <c r="B1687" s="3" t="s">
        <v>4</v>
      </c>
      <c r="C1687" s="4">
        <v>125.79</v>
      </c>
    </row>
    <row r="1688" spans="1:3" x14ac:dyDescent="0.25">
      <c r="A1688" s="2">
        <v>35271</v>
      </c>
      <c r="B1688" s="3" t="s">
        <v>4</v>
      </c>
      <c r="C1688" s="4">
        <v>125.34</v>
      </c>
    </row>
    <row r="1689" spans="1:3" x14ac:dyDescent="0.25">
      <c r="A1689" s="2">
        <v>35272</v>
      </c>
      <c r="B1689" s="3" t="s">
        <v>4</v>
      </c>
      <c r="C1689" s="4">
        <v>125.41</v>
      </c>
    </row>
    <row r="1690" spans="1:3" x14ac:dyDescent="0.25">
      <c r="A1690" s="2">
        <v>35275</v>
      </c>
      <c r="B1690" s="3" t="s">
        <v>4</v>
      </c>
      <c r="C1690" s="4">
        <v>125.45</v>
      </c>
    </row>
    <row r="1691" spans="1:3" x14ac:dyDescent="0.25">
      <c r="A1691" s="2">
        <v>35276</v>
      </c>
      <c r="B1691" s="3" t="s">
        <v>4</v>
      </c>
      <c r="C1691" s="4">
        <v>125.14</v>
      </c>
    </row>
    <row r="1692" spans="1:3" x14ac:dyDescent="0.25">
      <c r="A1692" s="2">
        <v>35277</v>
      </c>
      <c r="B1692" s="3" t="s">
        <v>4</v>
      </c>
      <c r="C1692" s="4">
        <v>125.23</v>
      </c>
    </row>
    <row r="1693" spans="1:3" x14ac:dyDescent="0.25">
      <c r="A1693" s="2">
        <v>35278</v>
      </c>
      <c r="B1693" s="3" t="s">
        <v>4</v>
      </c>
      <c r="C1693" s="4">
        <v>125.93</v>
      </c>
    </row>
    <row r="1694" spans="1:3" x14ac:dyDescent="0.25">
      <c r="A1694" s="2">
        <v>35279</v>
      </c>
      <c r="B1694" s="3" t="s">
        <v>4</v>
      </c>
      <c r="C1694" s="4">
        <v>126.17</v>
      </c>
    </row>
    <row r="1695" spans="1:3" x14ac:dyDescent="0.25">
      <c r="A1695" s="2">
        <v>35282</v>
      </c>
      <c r="B1695" s="3" t="s">
        <v>4</v>
      </c>
      <c r="C1695" s="4">
        <v>126.46</v>
      </c>
    </row>
    <row r="1696" spans="1:3" x14ac:dyDescent="0.25">
      <c r="A1696" s="2">
        <v>35283</v>
      </c>
      <c r="B1696" s="3" t="s">
        <v>4</v>
      </c>
      <c r="C1696" s="4">
        <v>126.22</v>
      </c>
    </row>
    <row r="1697" spans="1:3" x14ac:dyDescent="0.25">
      <c r="A1697" s="2">
        <v>35284</v>
      </c>
      <c r="B1697" s="3" t="s">
        <v>4</v>
      </c>
      <c r="C1697" s="4">
        <v>126.59</v>
      </c>
    </row>
    <row r="1698" spans="1:3" x14ac:dyDescent="0.25">
      <c r="A1698" s="2">
        <v>35285</v>
      </c>
      <c r="B1698" s="3" t="s">
        <v>4</v>
      </c>
      <c r="C1698" s="4">
        <v>126.46</v>
      </c>
    </row>
    <row r="1699" spans="1:3" x14ac:dyDescent="0.25">
      <c r="A1699" s="2">
        <v>35286</v>
      </c>
      <c r="B1699" s="3" t="s">
        <v>4</v>
      </c>
      <c r="C1699" s="4">
        <v>126.6</v>
      </c>
    </row>
    <row r="1700" spans="1:3" x14ac:dyDescent="0.25">
      <c r="A1700" s="2">
        <v>35289</v>
      </c>
      <c r="B1700" s="3" t="s">
        <v>4</v>
      </c>
      <c r="C1700" s="4">
        <v>126.27</v>
      </c>
    </row>
    <row r="1701" spans="1:3" x14ac:dyDescent="0.25">
      <c r="A1701" s="2">
        <v>35290</v>
      </c>
      <c r="B1701" s="3" t="s">
        <v>4</v>
      </c>
      <c r="C1701" s="4">
        <v>126.09</v>
      </c>
    </row>
    <row r="1702" spans="1:3" x14ac:dyDescent="0.25">
      <c r="A1702" s="2">
        <v>35293</v>
      </c>
      <c r="B1702" s="3" t="s">
        <v>4</v>
      </c>
      <c r="C1702" s="4">
        <v>126.21</v>
      </c>
    </row>
    <row r="1703" spans="1:3" x14ac:dyDescent="0.25">
      <c r="A1703" s="2">
        <v>35296</v>
      </c>
      <c r="B1703" s="3" t="s">
        <v>4</v>
      </c>
      <c r="C1703" s="4">
        <v>126.26</v>
      </c>
    </row>
    <row r="1704" spans="1:3" x14ac:dyDescent="0.25">
      <c r="A1704" s="2">
        <v>35297</v>
      </c>
      <c r="B1704" s="3" t="s">
        <v>4</v>
      </c>
      <c r="C1704" s="4">
        <v>126.4</v>
      </c>
    </row>
    <row r="1705" spans="1:3" x14ac:dyDescent="0.25">
      <c r="A1705" s="2">
        <v>35298</v>
      </c>
      <c r="B1705" s="3" t="s">
        <v>4</v>
      </c>
      <c r="C1705" s="4">
        <v>126.19</v>
      </c>
    </row>
    <row r="1706" spans="1:3" x14ac:dyDescent="0.25">
      <c r="A1706" s="2">
        <v>35299</v>
      </c>
      <c r="B1706" s="3" t="s">
        <v>4</v>
      </c>
      <c r="C1706" s="4">
        <v>126.83</v>
      </c>
    </row>
    <row r="1707" spans="1:3" x14ac:dyDescent="0.25">
      <c r="A1707" s="2">
        <v>35300</v>
      </c>
      <c r="B1707" s="3" t="s">
        <v>4</v>
      </c>
      <c r="C1707" s="4">
        <v>127.06</v>
      </c>
    </row>
    <row r="1708" spans="1:3" x14ac:dyDescent="0.25">
      <c r="A1708" s="2">
        <v>35303</v>
      </c>
      <c r="B1708" s="3" t="s">
        <v>4</v>
      </c>
      <c r="C1708" s="4">
        <v>126.58</v>
      </c>
    </row>
    <row r="1709" spans="1:3" x14ac:dyDescent="0.25">
      <c r="A1709" s="2">
        <v>35304</v>
      </c>
      <c r="B1709" s="3" t="s">
        <v>4</v>
      </c>
      <c r="C1709" s="4">
        <v>126.73</v>
      </c>
    </row>
    <row r="1710" spans="1:3" x14ac:dyDescent="0.25">
      <c r="A1710" s="2">
        <v>35305</v>
      </c>
      <c r="B1710" s="3" t="s">
        <v>4</v>
      </c>
      <c r="C1710" s="4">
        <v>126.65</v>
      </c>
    </row>
    <row r="1711" spans="1:3" x14ac:dyDescent="0.25">
      <c r="A1711" s="2">
        <v>35306</v>
      </c>
      <c r="B1711" s="3" t="s">
        <v>4</v>
      </c>
      <c r="C1711" s="4">
        <v>126.53</v>
      </c>
    </row>
    <row r="1712" spans="1:3" x14ac:dyDescent="0.25">
      <c r="A1712" s="2">
        <v>35307</v>
      </c>
      <c r="B1712" s="3" t="s">
        <v>4</v>
      </c>
      <c r="C1712" s="4">
        <v>126.39</v>
      </c>
    </row>
    <row r="1713" spans="1:3" x14ac:dyDescent="0.25">
      <c r="A1713" s="2">
        <v>35310</v>
      </c>
      <c r="B1713" s="3" t="s">
        <v>4</v>
      </c>
      <c r="C1713" s="4">
        <v>126.45</v>
      </c>
    </row>
    <row r="1714" spans="1:3" x14ac:dyDescent="0.25">
      <c r="A1714" s="2">
        <v>35311</v>
      </c>
      <c r="B1714" s="3" t="s">
        <v>4</v>
      </c>
      <c r="C1714" s="4">
        <v>126.52</v>
      </c>
    </row>
    <row r="1715" spans="1:3" x14ac:dyDescent="0.25">
      <c r="A1715" s="2">
        <v>35312</v>
      </c>
      <c r="B1715" s="3" t="s">
        <v>4</v>
      </c>
      <c r="C1715" s="4">
        <v>126.78</v>
      </c>
    </row>
    <row r="1716" spans="1:3" x14ac:dyDescent="0.25">
      <c r="A1716" s="2">
        <v>35313</v>
      </c>
      <c r="B1716" s="3" t="s">
        <v>4</v>
      </c>
      <c r="C1716" s="4">
        <v>126.4</v>
      </c>
    </row>
    <row r="1717" spans="1:3" x14ac:dyDescent="0.25">
      <c r="A1717" s="2">
        <v>35314</v>
      </c>
      <c r="B1717" s="3" t="s">
        <v>4</v>
      </c>
      <c r="C1717" s="4">
        <v>126.38</v>
      </c>
    </row>
    <row r="1718" spans="1:3" x14ac:dyDescent="0.25">
      <c r="A1718" s="2">
        <v>35317</v>
      </c>
      <c r="B1718" s="3" t="s">
        <v>4</v>
      </c>
      <c r="C1718" s="4">
        <v>126.75</v>
      </c>
    </row>
    <row r="1719" spans="1:3" x14ac:dyDescent="0.25">
      <c r="A1719" s="2">
        <v>35318</v>
      </c>
      <c r="B1719" s="3" t="s">
        <v>4</v>
      </c>
      <c r="C1719" s="4">
        <v>127.62</v>
      </c>
    </row>
    <row r="1720" spans="1:3" x14ac:dyDescent="0.25">
      <c r="A1720" s="2">
        <v>35319</v>
      </c>
      <c r="B1720" s="3" t="s">
        <v>4</v>
      </c>
      <c r="C1720" s="4">
        <v>127.84</v>
      </c>
    </row>
    <row r="1721" spans="1:3" x14ac:dyDescent="0.25">
      <c r="A1721" s="2">
        <v>35320</v>
      </c>
      <c r="B1721" s="3" t="s">
        <v>4</v>
      </c>
      <c r="C1721" s="4">
        <v>128.05000000000001</v>
      </c>
    </row>
    <row r="1722" spans="1:3" x14ac:dyDescent="0.25">
      <c r="A1722" s="2">
        <v>35321</v>
      </c>
      <c r="B1722" s="3" t="s">
        <v>4</v>
      </c>
      <c r="C1722" s="4">
        <v>128.84</v>
      </c>
    </row>
    <row r="1723" spans="1:3" x14ac:dyDescent="0.25">
      <c r="A1723" s="2">
        <v>35324</v>
      </c>
      <c r="B1723" s="3" t="s">
        <v>4</v>
      </c>
      <c r="C1723" s="4">
        <v>128.99</v>
      </c>
    </row>
    <row r="1724" spans="1:3" x14ac:dyDescent="0.25">
      <c r="A1724" s="2">
        <v>35325</v>
      </c>
      <c r="B1724" s="3" t="s">
        <v>4</v>
      </c>
      <c r="C1724" s="4">
        <v>129.38</v>
      </c>
    </row>
    <row r="1725" spans="1:3" x14ac:dyDescent="0.25">
      <c r="A1725" s="2">
        <v>35326</v>
      </c>
      <c r="B1725" s="3" t="s">
        <v>4</v>
      </c>
      <c r="C1725" s="4">
        <v>129.54</v>
      </c>
    </row>
    <row r="1726" spans="1:3" x14ac:dyDescent="0.25">
      <c r="A1726" s="2">
        <v>35327</v>
      </c>
      <c r="B1726" s="3" t="s">
        <v>4</v>
      </c>
      <c r="C1726" s="4">
        <v>129.76</v>
      </c>
    </row>
    <row r="1727" spans="1:3" x14ac:dyDescent="0.25">
      <c r="A1727" s="2">
        <v>35328</v>
      </c>
      <c r="B1727" s="3" t="s">
        <v>4</v>
      </c>
      <c r="C1727" s="4">
        <v>129.55000000000001</v>
      </c>
    </row>
    <row r="1728" spans="1:3" x14ac:dyDescent="0.25">
      <c r="A1728" s="2">
        <v>35331</v>
      </c>
      <c r="B1728" s="3" t="s">
        <v>4</v>
      </c>
      <c r="C1728" s="4">
        <v>128.72999999999999</v>
      </c>
    </row>
    <row r="1729" spans="1:3" x14ac:dyDescent="0.25">
      <c r="A1729" s="2">
        <v>35332</v>
      </c>
      <c r="B1729" s="3" t="s">
        <v>4</v>
      </c>
      <c r="C1729" s="4">
        <v>128.63</v>
      </c>
    </row>
    <row r="1730" spans="1:3" x14ac:dyDescent="0.25">
      <c r="A1730" s="2">
        <v>35333</v>
      </c>
      <c r="B1730" s="3" t="s">
        <v>4</v>
      </c>
      <c r="C1730" s="4">
        <v>128.78</v>
      </c>
    </row>
    <row r="1731" spans="1:3" x14ac:dyDescent="0.25">
      <c r="A1731" s="2">
        <v>35334</v>
      </c>
      <c r="B1731" s="3" t="s">
        <v>4</v>
      </c>
      <c r="C1731" s="4">
        <v>129.69999999999999</v>
      </c>
    </row>
    <row r="1732" spans="1:3" x14ac:dyDescent="0.25">
      <c r="A1732" s="2">
        <v>35335</v>
      </c>
      <c r="B1732" s="3" t="s">
        <v>4</v>
      </c>
      <c r="C1732" s="4">
        <v>129.77000000000001</v>
      </c>
    </row>
    <row r="1733" spans="1:3" x14ac:dyDescent="0.25">
      <c r="A1733" s="2">
        <v>35338</v>
      </c>
      <c r="B1733" s="3" t="s">
        <v>4</v>
      </c>
      <c r="C1733" s="4">
        <v>129.69</v>
      </c>
    </row>
    <row r="1734" spans="1:3" x14ac:dyDescent="0.25">
      <c r="A1734" s="2">
        <v>35339</v>
      </c>
      <c r="B1734" s="3" t="s">
        <v>4</v>
      </c>
      <c r="C1734" s="4">
        <v>129.82</v>
      </c>
    </row>
    <row r="1735" spans="1:3" x14ac:dyDescent="0.25">
      <c r="A1735" s="2">
        <v>35340</v>
      </c>
      <c r="B1735" s="3" t="s">
        <v>4</v>
      </c>
      <c r="C1735" s="4">
        <v>130.66</v>
      </c>
    </row>
    <row r="1736" spans="1:3" x14ac:dyDescent="0.25">
      <c r="A1736" s="2">
        <v>35341</v>
      </c>
      <c r="B1736" s="3" t="s">
        <v>4</v>
      </c>
      <c r="C1736" s="4">
        <v>131.08000000000001</v>
      </c>
    </row>
    <row r="1737" spans="1:3" x14ac:dyDescent="0.25">
      <c r="A1737" s="2">
        <v>35342</v>
      </c>
      <c r="B1737" s="3" t="s">
        <v>4</v>
      </c>
      <c r="C1737" s="4">
        <v>131.47999999999999</v>
      </c>
    </row>
    <row r="1738" spans="1:3" x14ac:dyDescent="0.25">
      <c r="A1738" s="2">
        <v>35345</v>
      </c>
      <c r="B1738" s="3" t="s">
        <v>4</v>
      </c>
      <c r="C1738" s="4">
        <v>131.61000000000001</v>
      </c>
    </row>
    <row r="1739" spans="1:3" x14ac:dyDescent="0.25">
      <c r="A1739" s="2">
        <v>35346</v>
      </c>
      <c r="B1739" s="3" t="s">
        <v>4</v>
      </c>
      <c r="C1739" s="4">
        <v>131.16</v>
      </c>
    </row>
    <row r="1740" spans="1:3" x14ac:dyDescent="0.25">
      <c r="A1740" s="2">
        <v>35347</v>
      </c>
      <c r="B1740" s="3" t="s">
        <v>4</v>
      </c>
      <c r="C1740" s="4">
        <v>132.02000000000001</v>
      </c>
    </row>
    <row r="1741" spans="1:3" x14ac:dyDescent="0.25">
      <c r="A1741" s="2">
        <v>35348</v>
      </c>
      <c r="B1741" s="3" t="s">
        <v>4</v>
      </c>
      <c r="C1741" s="4">
        <v>131.75</v>
      </c>
    </row>
    <row r="1742" spans="1:3" x14ac:dyDescent="0.25">
      <c r="A1742" s="2">
        <v>35349</v>
      </c>
      <c r="B1742" s="3" t="s">
        <v>4</v>
      </c>
      <c r="C1742" s="4">
        <v>132.18</v>
      </c>
    </row>
    <row r="1743" spans="1:3" x14ac:dyDescent="0.25">
      <c r="A1743" s="2">
        <v>35352</v>
      </c>
      <c r="B1743" s="3" t="s">
        <v>4</v>
      </c>
      <c r="C1743" s="4">
        <v>132.36000000000001</v>
      </c>
    </row>
    <row r="1744" spans="1:3" x14ac:dyDescent="0.25">
      <c r="A1744" s="2">
        <v>35353</v>
      </c>
      <c r="B1744" s="3" t="s">
        <v>4</v>
      </c>
      <c r="C1744" s="4">
        <v>133.58000000000001</v>
      </c>
    </row>
    <row r="1745" spans="1:3" x14ac:dyDescent="0.25">
      <c r="A1745" s="2">
        <v>35354</v>
      </c>
      <c r="B1745" s="3" t="s">
        <v>4</v>
      </c>
      <c r="C1745" s="4">
        <v>133.76</v>
      </c>
    </row>
    <row r="1746" spans="1:3" x14ac:dyDescent="0.25">
      <c r="A1746" s="2">
        <v>35355</v>
      </c>
      <c r="B1746" s="3" t="s">
        <v>4</v>
      </c>
      <c r="C1746" s="4">
        <v>133.33000000000001</v>
      </c>
    </row>
    <row r="1747" spans="1:3" x14ac:dyDescent="0.25">
      <c r="A1747" s="2">
        <v>35356</v>
      </c>
      <c r="B1747" s="3" t="s">
        <v>4</v>
      </c>
      <c r="C1747" s="4">
        <v>133.6</v>
      </c>
    </row>
    <row r="1748" spans="1:3" x14ac:dyDescent="0.25">
      <c r="A1748" s="2">
        <v>35359</v>
      </c>
      <c r="B1748" s="3" t="s">
        <v>4</v>
      </c>
      <c r="C1748" s="4">
        <v>133.03</v>
      </c>
    </row>
    <row r="1749" spans="1:3" x14ac:dyDescent="0.25">
      <c r="A1749" s="2">
        <v>35360</v>
      </c>
      <c r="B1749" s="3" t="s">
        <v>4</v>
      </c>
      <c r="C1749" s="4">
        <v>132.86000000000001</v>
      </c>
    </row>
    <row r="1750" spans="1:3" x14ac:dyDescent="0.25">
      <c r="A1750" s="2">
        <v>35361</v>
      </c>
      <c r="B1750" s="3" t="s">
        <v>4</v>
      </c>
      <c r="C1750" s="4">
        <v>132.38</v>
      </c>
    </row>
    <row r="1751" spans="1:3" x14ac:dyDescent="0.25">
      <c r="A1751" s="2">
        <v>35362</v>
      </c>
      <c r="B1751" s="3" t="s">
        <v>4</v>
      </c>
      <c r="C1751" s="4">
        <v>131.69</v>
      </c>
    </row>
    <row r="1752" spans="1:3" x14ac:dyDescent="0.25">
      <c r="A1752" s="2">
        <v>35363</v>
      </c>
      <c r="B1752" s="3" t="s">
        <v>4</v>
      </c>
      <c r="C1752" s="4">
        <v>131.93</v>
      </c>
    </row>
    <row r="1753" spans="1:3" x14ac:dyDescent="0.25">
      <c r="A1753" s="2">
        <v>35366</v>
      </c>
      <c r="B1753" s="3" t="s">
        <v>4</v>
      </c>
      <c r="C1753" s="4">
        <v>131.97999999999999</v>
      </c>
    </row>
    <row r="1754" spans="1:3" x14ac:dyDescent="0.25">
      <c r="A1754" s="2">
        <v>35367</v>
      </c>
      <c r="B1754" s="3" t="s">
        <v>4</v>
      </c>
      <c r="C1754" s="4">
        <v>130.75</v>
      </c>
    </row>
    <row r="1755" spans="1:3" x14ac:dyDescent="0.25">
      <c r="A1755" s="2">
        <v>35368</v>
      </c>
      <c r="B1755" s="3" t="s">
        <v>4</v>
      </c>
      <c r="C1755" s="4">
        <v>130.99</v>
      </c>
    </row>
    <row r="1756" spans="1:3" x14ac:dyDescent="0.25">
      <c r="A1756" s="2">
        <v>35370</v>
      </c>
      <c r="B1756" s="3" t="s">
        <v>4</v>
      </c>
      <c r="C1756" s="4">
        <v>131.38999999999999</v>
      </c>
    </row>
    <row r="1757" spans="1:3" x14ac:dyDescent="0.25">
      <c r="A1757" s="2">
        <v>35373</v>
      </c>
      <c r="B1757" s="3" t="s">
        <v>4</v>
      </c>
      <c r="C1757" s="4">
        <v>131.54</v>
      </c>
    </row>
    <row r="1758" spans="1:3" x14ac:dyDescent="0.25">
      <c r="A1758" s="2">
        <v>35374</v>
      </c>
      <c r="B1758" s="3" t="s">
        <v>4</v>
      </c>
      <c r="C1758" s="4">
        <v>132.34</v>
      </c>
    </row>
    <row r="1759" spans="1:3" x14ac:dyDescent="0.25">
      <c r="A1759" s="2">
        <v>35375</v>
      </c>
      <c r="B1759" s="3" t="s">
        <v>4</v>
      </c>
      <c r="C1759" s="4">
        <v>133.36000000000001</v>
      </c>
    </row>
    <row r="1760" spans="1:3" x14ac:dyDescent="0.25">
      <c r="A1760" s="2">
        <v>35376</v>
      </c>
      <c r="B1760" s="3" t="s">
        <v>4</v>
      </c>
      <c r="C1760" s="4">
        <v>133.27000000000001</v>
      </c>
    </row>
    <row r="1761" spans="1:3" x14ac:dyDescent="0.25">
      <c r="A1761" s="2">
        <v>35380</v>
      </c>
      <c r="B1761" s="3" t="s">
        <v>4</v>
      </c>
      <c r="C1761" s="4">
        <v>133.81</v>
      </c>
    </row>
    <row r="1762" spans="1:3" x14ac:dyDescent="0.25">
      <c r="A1762" s="2">
        <v>35381</v>
      </c>
      <c r="B1762" s="3" t="s">
        <v>4</v>
      </c>
      <c r="C1762" s="4">
        <v>133.11000000000001</v>
      </c>
    </row>
    <row r="1763" spans="1:3" x14ac:dyDescent="0.25">
      <c r="A1763" s="2">
        <v>35382</v>
      </c>
      <c r="B1763" s="3" t="s">
        <v>4</v>
      </c>
      <c r="C1763" s="4">
        <v>133.83000000000001</v>
      </c>
    </row>
    <row r="1764" spans="1:3" x14ac:dyDescent="0.25">
      <c r="A1764" s="2">
        <v>35383</v>
      </c>
      <c r="B1764" s="3" t="s">
        <v>4</v>
      </c>
      <c r="C1764" s="4">
        <v>134.51</v>
      </c>
    </row>
    <row r="1765" spans="1:3" x14ac:dyDescent="0.25">
      <c r="A1765" s="2">
        <v>35384</v>
      </c>
      <c r="B1765" s="3" t="s">
        <v>4</v>
      </c>
      <c r="C1765" s="4">
        <v>134.27000000000001</v>
      </c>
    </row>
    <row r="1766" spans="1:3" x14ac:dyDescent="0.25">
      <c r="A1766" s="2">
        <v>35387</v>
      </c>
      <c r="B1766" s="3" t="s">
        <v>4</v>
      </c>
      <c r="C1766" s="4">
        <v>134.06</v>
      </c>
    </row>
    <row r="1767" spans="1:3" x14ac:dyDescent="0.25">
      <c r="A1767" s="2">
        <v>35388</v>
      </c>
      <c r="B1767" s="3" t="s">
        <v>4</v>
      </c>
      <c r="C1767" s="4">
        <v>134.25</v>
      </c>
    </row>
    <row r="1768" spans="1:3" x14ac:dyDescent="0.25">
      <c r="A1768" s="2">
        <v>35389</v>
      </c>
      <c r="B1768" s="3" t="s">
        <v>4</v>
      </c>
      <c r="C1768" s="4">
        <v>134.37</v>
      </c>
    </row>
    <row r="1769" spans="1:3" x14ac:dyDescent="0.25">
      <c r="A1769" s="2">
        <v>35390</v>
      </c>
      <c r="B1769" s="3" t="s">
        <v>4</v>
      </c>
      <c r="C1769" s="4">
        <v>134.63999999999999</v>
      </c>
    </row>
    <row r="1770" spans="1:3" x14ac:dyDescent="0.25">
      <c r="A1770" s="2">
        <v>35391</v>
      </c>
      <c r="B1770" s="3" t="s">
        <v>4</v>
      </c>
      <c r="C1770" s="4">
        <v>135.57</v>
      </c>
    </row>
    <row r="1771" spans="1:3" x14ac:dyDescent="0.25">
      <c r="A1771" s="2">
        <v>35394</v>
      </c>
      <c r="B1771" s="3" t="s">
        <v>4</v>
      </c>
      <c r="C1771" s="4">
        <v>136.74</v>
      </c>
    </row>
    <row r="1772" spans="1:3" x14ac:dyDescent="0.25">
      <c r="A1772" s="2">
        <v>35395</v>
      </c>
      <c r="B1772" s="3" t="s">
        <v>4</v>
      </c>
      <c r="C1772" s="4">
        <v>137.4</v>
      </c>
    </row>
    <row r="1773" spans="1:3" x14ac:dyDescent="0.25">
      <c r="A1773" s="2">
        <v>35396</v>
      </c>
      <c r="B1773" s="3" t="s">
        <v>4</v>
      </c>
      <c r="C1773" s="4">
        <v>137.85</v>
      </c>
    </row>
    <row r="1774" spans="1:3" x14ac:dyDescent="0.25">
      <c r="A1774" s="2">
        <v>35397</v>
      </c>
      <c r="B1774" s="3" t="s">
        <v>4</v>
      </c>
      <c r="C1774" s="4">
        <v>138.68</v>
      </c>
    </row>
    <row r="1775" spans="1:3" x14ac:dyDescent="0.25">
      <c r="A1775" s="2">
        <v>35398</v>
      </c>
      <c r="B1775" s="3" t="s">
        <v>4</v>
      </c>
      <c r="C1775" s="4">
        <v>139.47</v>
      </c>
    </row>
    <row r="1776" spans="1:3" x14ac:dyDescent="0.25">
      <c r="A1776" s="2">
        <v>35401</v>
      </c>
      <c r="B1776" s="3" t="s">
        <v>4</v>
      </c>
      <c r="C1776" s="4">
        <v>139.88</v>
      </c>
    </row>
    <row r="1777" spans="1:3" x14ac:dyDescent="0.25">
      <c r="A1777" s="2">
        <v>35402</v>
      </c>
      <c r="B1777" s="3" t="s">
        <v>4</v>
      </c>
      <c r="C1777" s="4">
        <v>141.29</v>
      </c>
    </row>
    <row r="1778" spans="1:3" x14ac:dyDescent="0.25">
      <c r="A1778" s="2">
        <v>35403</v>
      </c>
      <c r="B1778" s="3" t="s">
        <v>4</v>
      </c>
      <c r="C1778" s="4">
        <v>140.35</v>
      </c>
    </row>
    <row r="1779" spans="1:3" x14ac:dyDescent="0.25">
      <c r="A1779" s="2">
        <v>35404</v>
      </c>
      <c r="B1779" s="3" t="s">
        <v>4</v>
      </c>
      <c r="C1779" s="4">
        <v>139.49</v>
      </c>
    </row>
    <row r="1780" spans="1:3" x14ac:dyDescent="0.25">
      <c r="A1780" s="2">
        <v>35405</v>
      </c>
      <c r="B1780" s="3" t="s">
        <v>4</v>
      </c>
      <c r="C1780" s="4">
        <v>137.13</v>
      </c>
    </row>
    <row r="1781" spans="1:3" x14ac:dyDescent="0.25">
      <c r="A1781" s="2">
        <v>35408</v>
      </c>
      <c r="B1781" s="3" t="s">
        <v>4</v>
      </c>
      <c r="C1781" s="4">
        <v>139.51</v>
      </c>
    </row>
    <row r="1782" spans="1:3" x14ac:dyDescent="0.25">
      <c r="A1782" s="2">
        <v>35409</v>
      </c>
      <c r="B1782" s="3" t="s">
        <v>4</v>
      </c>
      <c r="C1782" s="4">
        <v>139.80000000000001</v>
      </c>
    </row>
    <row r="1783" spans="1:3" x14ac:dyDescent="0.25">
      <c r="A1783" s="2">
        <v>35410</v>
      </c>
      <c r="B1783" s="3" t="s">
        <v>4</v>
      </c>
      <c r="C1783" s="4">
        <v>138.61000000000001</v>
      </c>
    </row>
    <row r="1784" spans="1:3" x14ac:dyDescent="0.25">
      <c r="A1784" s="2">
        <v>35411</v>
      </c>
      <c r="B1784" s="3" t="s">
        <v>4</v>
      </c>
      <c r="C1784" s="4">
        <v>137.74</v>
      </c>
    </row>
    <row r="1785" spans="1:3" x14ac:dyDescent="0.25">
      <c r="A1785" s="2">
        <v>35412</v>
      </c>
      <c r="B1785" s="3" t="s">
        <v>4</v>
      </c>
      <c r="C1785" s="4">
        <v>136.27000000000001</v>
      </c>
    </row>
    <row r="1786" spans="1:3" x14ac:dyDescent="0.25">
      <c r="A1786" s="2">
        <v>35415</v>
      </c>
      <c r="B1786" s="3" t="s">
        <v>4</v>
      </c>
      <c r="C1786" s="4">
        <v>136.69</v>
      </c>
    </row>
    <row r="1787" spans="1:3" x14ac:dyDescent="0.25">
      <c r="A1787" s="2">
        <v>35416</v>
      </c>
      <c r="B1787" s="3" t="s">
        <v>4</v>
      </c>
      <c r="C1787" s="4">
        <v>136.53</v>
      </c>
    </row>
    <row r="1788" spans="1:3" x14ac:dyDescent="0.25">
      <c r="A1788" s="2">
        <v>35417</v>
      </c>
      <c r="B1788" s="3" t="s">
        <v>4</v>
      </c>
      <c r="C1788" s="4">
        <v>137.59</v>
      </c>
    </row>
    <row r="1789" spans="1:3" x14ac:dyDescent="0.25">
      <c r="A1789" s="2">
        <v>35418</v>
      </c>
      <c r="B1789" s="3" t="s">
        <v>4</v>
      </c>
      <c r="C1789" s="4">
        <v>138.66</v>
      </c>
    </row>
    <row r="1790" spans="1:3" x14ac:dyDescent="0.25">
      <c r="A1790" s="2">
        <v>35419</v>
      </c>
      <c r="B1790" s="3" t="s">
        <v>4</v>
      </c>
      <c r="C1790" s="4">
        <v>138.52000000000001</v>
      </c>
    </row>
    <row r="1791" spans="1:3" x14ac:dyDescent="0.25">
      <c r="A1791" s="2">
        <v>35422</v>
      </c>
      <c r="B1791" s="3" t="s">
        <v>4</v>
      </c>
      <c r="C1791" s="4">
        <v>138.63999999999999</v>
      </c>
    </row>
    <row r="1792" spans="1:3" x14ac:dyDescent="0.25">
      <c r="A1792" s="2">
        <v>35424</v>
      </c>
      <c r="B1792" s="3" t="s">
        <v>4</v>
      </c>
      <c r="C1792" s="4">
        <v>139.25</v>
      </c>
    </row>
    <row r="1793" spans="1:3" x14ac:dyDescent="0.25">
      <c r="A1793" s="2">
        <v>35425</v>
      </c>
      <c r="B1793" s="3" t="s">
        <v>4</v>
      </c>
      <c r="C1793" s="4">
        <v>139.43</v>
      </c>
    </row>
    <row r="1794" spans="1:3" x14ac:dyDescent="0.25">
      <c r="A1794" s="2">
        <v>35426</v>
      </c>
      <c r="B1794" s="3" t="s">
        <v>4</v>
      </c>
      <c r="C1794" s="4">
        <v>139.58000000000001</v>
      </c>
    </row>
    <row r="1795" spans="1:3" x14ac:dyDescent="0.25">
      <c r="A1795" s="2">
        <v>35429</v>
      </c>
      <c r="B1795" s="3" t="s">
        <v>4</v>
      </c>
      <c r="C1795" s="4">
        <v>139.43</v>
      </c>
    </row>
    <row r="1796" spans="1:3" x14ac:dyDescent="0.25">
      <c r="A1796" s="2">
        <v>35430</v>
      </c>
      <c r="B1796" s="3" t="s">
        <v>4</v>
      </c>
      <c r="C1796" s="4">
        <v>138.94</v>
      </c>
    </row>
    <row r="1797" spans="1:3" x14ac:dyDescent="0.25">
      <c r="A1797" s="2">
        <v>35431</v>
      </c>
      <c r="B1797" s="3" t="s">
        <v>4</v>
      </c>
      <c r="C1797" s="4">
        <v>138.94</v>
      </c>
    </row>
    <row r="1798" spans="1:3" x14ac:dyDescent="0.25">
      <c r="A1798" s="2">
        <v>35432</v>
      </c>
      <c r="B1798" s="3" t="s">
        <v>4</v>
      </c>
      <c r="C1798" s="4">
        <v>138.18</v>
      </c>
    </row>
    <row r="1799" spans="1:3" x14ac:dyDescent="0.25">
      <c r="A1799" s="2">
        <v>35433</v>
      </c>
      <c r="B1799" s="3" t="s">
        <v>4</v>
      </c>
      <c r="C1799" s="4">
        <v>139.51</v>
      </c>
    </row>
    <row r="1800" spans="1:3" x14ac:dyDescent="0.25">
      <c r="A1800" s="2">
        <v>35436</v>
      </c>
      <c r="B1800" s="3" t="s">
        <v>4</v>
      </c>
      <c r="C1800" s="4">
        <v>140.69999999999999</v>
      </c>
    </row>
    <row r="1801" spans="1:3" x14ac:dyDescent="0.25">
      <c r="A1801" s="2">
        <v>35437</v>
      </c>
      <c r="B1801" s="3" t="s">
        <v>4</v>
      </c>
      <c r="C1801" s="4">
        <v>140.77000000000001</v>
      </c>
    </row>
    <row r="1802" spans="1:3" x14ac:dyDescent="0.25">
      <c r="A1802" s="2">
        <v>35438</v>
      </c>
      <c r="B1802" s="3" t="s">
        <v>4</v>
      </c>
      <c r="C1802" s="4">
        <v>141.47</v>
      </c>
    </row>
    <row r="1803" spans="1:3" x14ac:dyDescent="0.25">
      <c r="A1803" s="2">
        <v>35439</v>
      </c>
      <c r="B1803" s="3" t="s">
        <v>4</v>
      </c>
      <c r="C1803" s="4">
        <v>142.12</v>
      </c>
    </row>
    <row r="1804" spans="1:3" x14ac:dyDescent="0.25">
      <c r="A1804" s="2">
        <v>35440</v>
      </c>
      <c r="B1804" s="3" t="s">
        <v>4</v>
      </c>
      <c r="C1804" s="4">
        <v>142.58000000000001</v>
      </c>
    </row>
    <row r="1805" spans="1:3" x14ac:dyDescent="0.25">
      <c r="A1805" s="2">
        <v>35443</v>
      </c>
      <c r="B1805" s="3" t="s">
        <v>4</v>
      </c>
      <c r="C1805" s="4">
        <v>143.33000000000001</v>
      </c>
    </row>
    <row r="1806" spans="1:3" x14ac:dyDescent="0.25">
      <c r="A1806" s="2">
        <v>35444</v>
      </c>
      <c r="B1806" s="3" t="s">
        <v>4</v>
      </c>
      <c r="C1806" s="4">
        <v>143.99</v>
      </c>
    </row>
    <row r="1807" spans="1:3" x14ac:dyDescent="0.25">
      <c r="A1807" s="2">
        <v>35445</v>
      </c>
      <c r="B1807" s="3" t="s">
        <v>4</v>
      </c>
      <c r="C1807" s="4">
        <v>143.96</v>
      </c>
    </row>
    <row r="1808" spans="1:3" x14ac:dyDescent="0.25">
      <c r="A1808" s="2">
        <v>35446</v>
      </c>
      <c r="B1808" s="3" t="s">
        <v>4</v>
      </c>
      <c r="C1808" s="4">
        <v>143.96</v>
      </c>
    </row>
    <row r="1809" spans="1:3" x14ac:dyDescent="0.25">
      <c r="A1809" s="2">
        <v>35447</v>
      </c>
      <c r="B1809" s="3" t="s">
        <v>4</v>
      </c>
      <c r="C1809" s="4">
        <v>145.19</v>
      </c>
    </row>
    <row r="1810" spans="1:3" x14ac:dyDescent="0.25">
      <c r="A1810" s="2">
        <v>35450</v>
      </c>
      <c r="B1810" s="3" t="s">
        <v>4</v>
      </c>
      <c r="C1810" s="4">
        <v>146.57</v>
      </c>
    </row>
    <row r="1811" spans="1:3" x14ac:dyDescent="0.25">
      <c r="A1811" s="2">
        <v>35451</v>
      </c>
      <c r="B1811" s="3" t="s">
        <v>4</v>
      </c>
      <c r="C1811" s="4">
        <v>145.66</v>
      </c>
    </row>
    <row r="1812" spans="1:3" x14ac:dyDescent="0.25">
      <c r="A1812" s="2">
        <v>35452</v>
      </c>
      <c r="B1812" s="3" t="s">
        <v>4</v>
      </c>
      <c r="C1812" s="4">
        <v>146.49</v>
      </c>
    </row>
    <row r="1813" spans="1:3" x14ac:dyDescent="0.25">
      <c r="A1813" s="2">
        <v>35453</v>
      </c>
      <c r="B1813" s="3" t="s">
        <v>4</v>
      </c>
      <c r="C1813" s="4">
        <v>146.57</v>
      </c>
    </row>
    <row r="1814" spans="1:3" x14ac:dyDescent="0.25">
      <c r="A1814" s="2">
        <v>35454</v>
      </c>
      <c r="B1814" s="3" t="s">
        <v>4</v>
      </c>
      <c r="C1814" s="4">
        <v>144.76</v>
      </c>
    </row>
    <row r="1815" spans="1:3" x14ac:dyDescent="0.25">
      <c r="A1815" s="2">
        <v>35457</v>
      </c>
      <c r="B1815" s="3" t="s">
        <v>4</v>
      </c>
      <c r="C1815" s="4">
        <v>144.82</v>
      </c>
    </row>
    <row r="1816" spans="1:3" x14ac:dyDescent="0.25">
      <c r="A1816" s="2">
        <v>35458</v>
      </c>
      <c r="B1816" s="3" t="s">
        <v>4</v>
      </c>
      <c r="C1816" s="4">
        <v>145.4</v>
      </c>
    </row>
    <row r="1817" spans="1:3" x14ac:dyDescent="0.25">
      <c r="A1817" s="2">
        <v>35459</v>
      </c>
      <c r="B1817" s="3" t="s">
        <v>4</v>
      </c>
      <c r="C1817" s="4">
        <v>144.83000000000001</v>
      </c>
    </row>
    <row r="1818" spans="1:3" x14ac:dyDescent="0.25">
      <c r="A1818" s="2">
        <v>35460</v>
      </c>
      <c r="B1818" s="3" t="s">
        <v>4</v>
      </c>
      <c r="C1818" s="4">
        <v>145.30000000000001</v>
      </c>
    </row>
    <row r="1819" spans="1:3" x14ac:dyDescent="0.25">
      <c r="A1819" s="2">
        <v>35461</v>
      </c>
      <c r="B1819" s="3" t="s">
        <v>4</v>
      </c>
      <c r="C1819" s="4">
        <v>145.36000000000001</v>
      </c>
    </row>
    <row r="1820" spans="1:3" x14ac:dyDescent="0.25">
      <c r="A1820" s="2">
        <v>35464</v>
      </c>
      <c r="B1820" s="3" t="s">
        <v>4</v>
      </c>
      <c r="C1820" s="4">
        <v>145.62</v>
      </c>
    </row>
    <row r="1821" spans="1:3" x14ac:dyDescent="0.25">
      <c r="A1821" s="2">
        <v>35465</v>
      </c>
      <c r="B1821" s="3" t="s">
        <v>4</v>
      </c>
      <c r="C1821" s="4">
        <v>145.1</v>
      </c>
    </row>
    <row r="1822" spans="1:3" x14ac:dyDescent="0.25">
      <c r="A1822" s="2">
        <v>35466</v>
      </c>
      <c r="B1822" s="3" t="s">
        <v>4</v>
      </c>
      <c r="C1822" s="4">
        <v>144.61000000000001</v>
      </c>
    </row>
    <row r="1823" spans="1:3" x14ac:dyDescent="0.25">
      <c r="A1823" s="2">
        <v>35467</v>
      </c>
      <c r="B1823" s="3" t="s">
        <v>4</v>
      </c>
      <c r="C1823" s="4">
        <v>144.94999999999999</v>
      </c>
    </row>
    <row r="1824" spans="1:3" x14ac:dyDescent="0.25">
      <c r="A1824" s="2">
        <v>35468</v>
      </c>
      <c r="B1824" s="3" t="s">
        <v>4</v>
      </c>
      <c r="C1824" s="4">
        <v>146.46</v>
      </c>
    </row>
    <row r="1825" spans="1:3" x14ac:dyDescent="0.25">
      <c r="A1825" s="2">
        <v>35471</v>
      </c>
      <c r="B1825" s="3" t="s">
        <v>4</v>
      </c>
      <c r="C1825" s="4">
        <v>145.27000000000001</v>
      </c>
    </row>
    <row r="1826" spans="1:3" x14ac:dyDescent="0.25">
      <c r="A1826" s="2">
        <v>35472</v>
      </c>
      <c r="B1826" s="3" t="s">
        <v>4</v>
      </c>
      <c r="C1826" s="4">
        <v>145.91999999999999</v>
      </c>
    </row>
    <row r="1827" spans="1:3" x14ac:dyDescent="0.25">
      <c r="A1827" s="2">
        <v>35473</v>
      </c>
      <c r="B1827" s="3" t="s">
        <v>4</v>
      </c>
      <c r="C1827" s="4">
        <v>147.07</v>
      </c>
    </row>
    <row r="1828" spans="1:3" x14ac:dyDescent="0.25">
      <c r="A1828" s="2">
        <v>35474</v>
      </c>
      <c r="B1828" s="3" t="s">
        <v>4</v>
      </c>
      <c r="C1828" s="4">
        <v>147.69</v>
      </c>
    </row>
    <row r="1829" spans="1:3" x14ac:dyDescent="0.25">
      <c r="A1829" s="2">
        <v>35475</v>
      </c>
      <c r="B1829" s="3" t="s">
        <v>4</v>
      </c>
      <c r="C1829" s="4">
        <v>147.63</v>
      </c>
    </row>
    <row r="1830" spans="1:3" x14ac:dyDescent="0.25">
      <c r="A1830" s="2">
        <v>35478</v>
      </c>
      <c r="B1830" s="3" t="s">
        <v>4</v>
      </c>
      <c r="C1830" s="4">
        <v>147.97999999999999</v>
      </c>
    </row>
    <row r="1831" spans="1:3" x14ac:dyDescent="0.25">
      <c r="A1831" s="2">
        <v>35479</v>
      </c>
      <c r="B1831" s="3" t="s">
        <v>4</v>
      </c>
      <c r="C1831" s="4">
        <v>147.82</v>
      </c>
    </row>
    <row r="1832" spans="1:3" x14ac:dyDescent="0.25">
      <c r="A1832" s="2">
        <v>35480</v>
      </c>
      <c r="B1832" s="3" t="s">
        <v>4</v>
      </c>
      <c r="C1832" s="4">
        <v>147.59</v>
      </c>
    </row>
    <row r="1833" spans="1:3" x14ac:dyDescent="0.25">
      <c r="A1833" s="2">
        <v>35481</v>
      </c>
      <c r="B1833" s="3" t="s">
        <v>4</v>
      </c>
      <c r="C1833" s="4">
        <v>146.56</v>
      </c>
    </row>
    <row r="1834" spans="1:3" x14ac:dyDescent="0.25">
      <c r="A1834" s="2">
        <v>35482</v>
      </c>
      <c r="B1834" s="3" t="s">
        <v>4</v>
      </c>
      <c r="C1834" s="4">
        <v>145.84</v>
      </c>
    </row>
    <row r="1835" spans="1:3" x14ac:dyDescent="0.25">
      <c r="A1835" s="2">
        <v>35485</v>
      </c>
      <c r="B1835" s="3" t="s">
        <v>4</v>
      </c>
      <c r="C1835" s="4">
        <v>145.33000000000001</v>
      </c>
    </row>
    <row r="1836" spans="1:3" x14ac:dyDescent="0.25">
      <c r="A1836" s="2">
        <v>35486</v>
      </c>
      <c r="B1836" s="3" t="s">
        <v>4</v>
      </c>
      <c r="C1836" s="4">
        <v>145.49</v>
      </c>
    </row>
    <row r="1837" spans="1:3" x14ac:dyDescent="0.25">
      <c r="A1837" s="2">
        <v>35487</v>
      </c>
      <c r="B1837" s="3" t="s">
        <v>4</v>
      </c>
      <c r="C1837" s="4">
        <v>145.49</v>
      </c>
    </row>
    <row r="1838" spans="1:3" x14ac:dyDescent="0.25">
      <c r="A1838" s="2">
        <v>35488</v>
      </c>
      <c r="B1838" s="3" t="s">
        <v>4</v>
      </c>
      <c r="C1838" s="4">
        <v>145.33000000000001</v>
      </c>
    </row>
    <row r="1839" spans="1:3" x14ac:dyDescent="0.25">
      <c r="A1839" s="2">
        <v>35489</v>
      </c>
      <c r="B1839" s="3" t="s">
        <v>4</v>
      </c>
      <c r="C1839" s="4">
        <v>146.02000000000001</v>
      </c>
    </row>
    <row r="1840" spans="1:3" x14ac:dyDescent="0.25">
      <c r="A1840" s="2">
        <v>35492</v>
      </c>
      <c r="B1840" s="3" t="s">
        <v>4</v>
      </c>
      <c r="C1840" s="4">
        <v>145.27000000000001</v>
      </c>
    </row>
    <row r="1841" spans="1:3" x14ac:dyDescent="0.25">
      <c r="A1841" s="2">
        <v>35493</v>
      </c>
      <c r="B1841" s="3" t="s">
        <v>4</v>
      </c>
      <c r="C1841" s="4">
        <v>146.49</v>
      </c>
    </row>
    <row r="1842" spans="1:3" x14ac:dyDescent="0.25">
      <c r="A1842" s="2">
        <v>35494</v>
      </c>
      <c r="B1842" s="3" t="s">
        <v>4</v>
      </c>
      <c r="C1842" s="4">
        <v>146.99</v>
      </c>
    </row>
    <row r="1843" spans="1:3" x14ac:dyDescent="0.25">
      <c r="A1843" s="2">
        <v>35495</v>
      </c>
      <c r="B1843" s="3" t="s">
        <v>4</v>
      </c>
      <c r="C1843" s="4">
        <v>147.12</v>
      </c>
    </row>
    <row r="1844" spans="1:3" x14ac:dyDescent="0.25">
      <c r="A1844" s="2">
        <v>35496</v>
      </c>
      <c r="B1844" s="3" t="s">
        <v>4</v>
      </c>
      <c r="C1844" s="4">
        <v>147.22999999999999</v>
      </c>
    </row>
    <row r="1845" spans="1:3" x14ac:dyDescent="0.25">
      <c r="A1845" s="2">
        <v>35499</v>
      </c>
      <c r="B1845" s="3" t="s">
        <v>4</v>
      </c>
      <c r="C1845" s="4">
        <v>146.86000000000001</v>
      </c>
    </row>
    <row r="1846" spans="1:3" x14ac:dyDescent="0.25">
      <c r="A1846" s="2">
        <v>35500</v>
      </c>
      <c r="B1846" s="3" t="s">
        <v>4</v>
      </c>
      <c r="C1846" s="4">
        <v>146.24</v>
      </c>
    </row>
    <row r="1847" spans="1:3" x14ac:dyDescent="0.25">
      <c r="A1847" s="2">
        <v>35501</v>
      </c>
      <c r="B1847" s="3" t="s">
        <v>4</v>
      </c>
      <c r="C1847" s="4">
        <v>145.5</v>
      </c>
    </row>
    <row r="1848" spans="1:3" x14ac:dyDescent="0.25">
      <c r="A1848" s="2">
        <v>35502</v>
      </c>
      <c r="B1848" s="3" t="s">
        <v>4</v>
      </c>
      <c r="C1848" s="4">
        <v>145.03</v>
      </c>
    </row>
    <row r="1849" spans="1:3" x14ac:dyDescent="0.25">
      <c r="A1849" s="2">
        <v>35503</v>
      </c>
      <c r="B1849" s="3" t="s">
        <v>4</v>
      </c>
      <c r="C1849" s="4">
        <v>145.44999999999999</v>
      </c>
    </row>
    <row r="1850" spans="1:3" x14ac:dyDescent="0.25">
      <c r="A1850" s="2">
        <v>35506</v>
      </c>
      <c r="B1850" s="3" t="s">
        <v>4</v>
      </c>
      <c r="C1850" s="4">
        <v>143.87</v>
      </c>
    </row>
    <row r="1851" spans="1:3" x14ac:dyDescent="0.25">
      <c r="A1851" s="2">
        <v>35507</v>
      </c>
      <c r="B1851" s="3" t="s">
        <v>4</v>
      </c>
      <c r="C1851" s="4">
        <v>143.66999999999999</v>
      </c>
    </row>
    <row r="1852" spans="1:3" x14ac:dyDescent="0.25">
      <c r="A1852" s="2">
        <v>35508</v>
      </c>
      <c r="B1852" s="3" t="s">
        <v>4</v>
      </c>
      <c r="C1852" s="4">
        <v>143.16</v>
      </c>
    </row>
    <row r="1853" spans="1:3" x14ac:dyDescent="0.25">
      <c r="A1853" s="2">
        <v>35509</v>
      </c>
      <c r="B1853" s="3" t="s">
        <v>4</v>
      </c>
      <c r="C1853" s="4">
        <v>142.58000000000001</v>
      </c>
    </row>
    <row r="1854" spans="1:3" x14ac:dyDescent="0.25">
      <c r="A1854" s="2">
        <v>35510</v>
      </c>
      <c r="B1854" s="3" t="s">
        <v>4</v>
      </c>
      <c r="C1854" s="4">
        <v>142.85</v>
      </c>
    </row>
    <row r="1855" spans="1:3" x14ac:dyDescent="0.25">
      <c r="A1855" s="2">
        <v>35513</v>
      </c>
      <c r="B1855" s="3" t="s">
        <v>4</v>
      </c>
      <c r="C1855" s="4">
        <v>143</v>
      </c>
    </row>
    <row r="1856" spans="1:3" x14ac:dyDescent="0.25">
      <c r="A1856" s="2">
        <v>35514</v>
      </c>
      <c r="B1856" s="3" t="s">
        <v>4</v>
      </c>
      <c r="C1856" s="4">
        <v>142.88999999999999</v>
      </c>
    </row>
    <row r="1857" spans="1:3" x14ac:dyDescent="0.25">
      <c r="A1857" s="2">
        <v>35515</v>
      </c>
      <c r="B1857" s="3" t="s">
        <v>4</v>
      </c>
      <c r="C1857" s="4">
        <v>143.87</v>
      </c>
    </row>
    <row r="1858" spans="1:3" x14ac:dyDescent="0.25">
      <c r="A1858" s="2">
        <v>35516</v>
      </c>
      <c r="B1858" s="3" t="s">
        <v>4</v>
      </c>
      <c r="C1858" s="4">
        <v>142.79</v>
      </c>
    </row>
    <row r="1859" spans="1:3" x14ac:dyDescent="0.25">
      <c r="A1859" s="2">
        <v>35520</v>
      </c>
      <c r="B1859" s="3" t="s">
        <v>4</v>
      </c>
      <c r="C1859" s="4">
        <v>141.51</v>
      </c>
    </row>
    <row r="1860" spans="1:3" x14ac:dyDescent="0.25">
      <c r="A1860" s="2">
        <v>35521</v>
      </c>
      <c r="B1860" s="3" t="s">
        <v>4</v>
      </c>
      <c r="C1860" s="4">
        <v>140.68</v>
      </c>
    </row>
    <row r="1861" spans="1:3" x14ac:dyDescent="0.25">
      <c r="A1861" s="2">
        <v>35522</v>
      </c>
      <c r="B1861" s="3" t="s">
        <v>4</v>
      </c>
      <c r="C1861" s="4">
        <v>140.41</v>
      </c>
    </row>
    <row r="1862" spans="1:3" x14ac:dyDescent="0.25">
      <c r="A1862" s="2">
        <v>35523</v>
      </c>
      <c r="B1862" s="3" t="s">
        <v>4</v>
      </c>
      <c r="C1862" s="4">
        <v>139.63</v>
      </c>
    </row>
    <row r="1863" spans="1:3" x14ac:dyDescent="0.25">
      <c r="A1863" s="2">
        <v>35524</v>
      </c>
      <c r="B1863" s="3" t="s">
        <v>4</v>
      </c>
      <c r="C1863" s="4">
        <v>139.72999999999999</v>
      </c>
    </row>
    <row r="1864" spans="1:3" x14ac:dyDescent="0.25">
      <c r="A1864" s="2">
        <v>35527</v>
      </c>
      <c r="B1864" s="3" t="s">
        <v>4</v>
      </c>
      <c r="C1864" s="4">
        <v>141.04</v>
      </c>
    </row>
    <row r="1865" spans="1:3" x14ac:dyDescent="0.25">
      <c r="A1865" s="2">
        <v>35528</v>
      </c>
      <c r="B1865" s="3" t="s">
        <v>4</v>
      </c>
      <c r="C1865" s="4">
        <v>142.01</v>
      </c>
    </row>
    <row r="1866" spans="1:3" x14ac:dyDescent="0.25">
      <c r="A1866" s="2">
        <v>35529</v>
      </c>
      <c r="B1866" s="3" t="s">
        <v>4</v>
      </c>
      <c r="C1866" s="4">
        <v>142.78</v>
      </c>
    </row>
    <row r="1867" spans="1:3" x14ac:dyDescent="0.25">
      <c r="A1867" s="2">
        <v>35530</v>
      </c>
      <c r="B1867" s="3" t="s">
        <v>4</v>
      </c>
      <c r="C1867" s="4">
        <v>141.84</v>
      </c>
    </row>
    <row r="1868" spans="1:3" x14ac:dyDescent="0.25">
      <c r="A1868" s="2">
        <v>35531</v>
      </c>
      <c r="B1868" s="3" t="s">
        <v>4</v>
      </c>
      <c r="C1868" s="4">
        <v>141.49</v>
      </c>
    </row>
    <row r="1869" spans="1:3" x14ac:dyDescent="0.25">
      <c r="A1869" s="2">
        <v>35534</v>
      </c>
      <c r="B1869" s="3" t="s">
        <v>4</v>
      </c>
      <c r="C1869" s="4">
        <v>141.66999999999999</v>
      </c>
    </row>
    <row r="1870" spans="1:3" x14ac:dyDescent="0.25">
      <c r="A1870" s="2">
        <v>35535</v>
      </c>
      <c r="B1870" s="3" t="s">
        <v>4</v>
      </c>
      <c r="C1870" s="4">
        <v>142.36000000000001</v>
      </c>
    </row>
    <row r="1871" spans="1:3" x14ac:dyDescent="0.25">
      <c r="A1871" s="2">
        <v>35536</v>
      </c>
      <c r="B1871" s="3" t="s">
        <v>4</v>
      </c>
      <c r="C1871" s="4">
        <v>141.59</v>
      </c>
    </row>
    <row r="1872" spans="1:3" x14ac:dyDescent="0.25">
      <c r="A1872" s="2">
        <v>35537</v>
      </c>
      <c r="B1872" s="3" t="s">
        <v>4</v>
      </c>
      <c r="C1872" s="4">
        <v>142.16</v>
      </c>
    </row>
    <row r="1873" spans="1:3" x14ac:dyDescent="0.25">
      <c r="A1873" s="2">
        <v>35538</v>
      </c>
      <c r="B1873" s="3" t="s">
        <v>4</v>
      </c>
      <c r="C1873" s="4">
        <v>141.59</v>
      </c>
    </row>
    <row r="1874" spans="1:3" x14ac:dyDescent="0.25">
      <c r="A1874" s="2">
        <v>35541</v>
      </c>
      <c r="B1874" s="3" t="s">
        <v>4</v>
      </c>
      <c r="C1874" s="4">
        <v>140.78</v>
      </c>
    </row>
    <row r="1875" spans="1:3" x14ac:dyDescent="0.25">
      <c r="A1875" s="2">
        <v>35542</v>
      </c>
      <c r="B1875" s="3" t="s">
        <v>4</v>
      </c>
      <c r="C1875" s="4">
        <v>140.94</v>
      </c>
    </row>
    <row r="1876" spans="1:3" x14ac:dyDescent="0.25">
      <c r="A1876" s="2">
        <v>35543</v>
      </c>
      <c r="B1876" s="3" t="s">
        <v>4</v>
      </c>
      <c r="C1876" s="4">
        <v>141.91999999999999</v>
      </c>
    </row>
    <row r="1877" spans="1:3" x14ac:dyDescent="0.25">
      <c r="A1877" s="2">
        <v>35544</v>
      </c>
      <c r="B1877" s="3" t="s">
        <v>4</v>
      </c>
      <c r="C1877" s="4">
        <v>142.22999999999999</v>
      </c>
    </row>
    <row r="1878" spans="1:3" x14ac:dyDescent="0.25">
      <c r="A1878" s="2">
        <v>35545</v>
      </c>
      <c r="B1878" s="3" t="s">
        <v>4</v>
      </c>
      <c r="C1878" s="4">
        <v>141.6</v>
      </c>
    </row>
    <row r="1879" spans="1:3" x14ac:dyDescent="0.25">
      <c r="A1879" s="2">
        <v>35548</v>
      </c>
      <c r="B1879" s="3" t="s">
        <v>4</v>
      </c>
      <c r="C1879" s="4">
        <v>141.99</v>
      </c>
    </row>
    <row r="1880" spans="1:3" x14ac:dyDescent="0.25">
      <c r="A1880" s="2">
        <v>35549</v>
      </c>
      <c r="B1880" s="3" t="s">
        <v>4</v>
      </c>
      <c r="C1880" s="4">
        <v>142.94999999999999</v>
      </c>
    </row>
    <row r="1881" spans="1:3" x14ac:dyDescent="0.25">
      <c r="A1881" s="2">
        <v>35551</v>
      </c>
      <c r="B1881" s="3" t="s">
        <v>4</v>
      </c>
      <c r="C1881" s="4">
        <v>143.94999999999999</v>
      </c>
    </row>
    <row r="1882" spans="1:3" x14ac:dyDescent="0.25">
      <c r="A1882" s="2">
        <v>35552</v>
      </c>
      <c r="B1882" s="3" t="s">
        <v>4</v>
      </c>
      <c r="C1882" s="4">
        <v>144.47999999999999</v>
      </c>
    </row>
    <row r="1883" spans="1:3" x14ac:dyDescent="0.25">
      <c r="A1883" s="2">
        <v>35555</v>
      </c>
      <c r="B1883" s="3" t="s">
        <v>4</v>
      </c>
      <c r="C1883" s="4">
        <v>145.52000000000001</v>
      </c>
    </row>
    <row r="1884" spans="1:3" x14ac:dyDescent="0.25">
      <c r="A1884" s="2">
        <v>35556</v>
      </c>
      <c r="B1884" s="3" t="s">
        <v>4</v>
      </c>
      <c r="C1884" s="4">
        <v>145.13999999999999</v>
      </c>
    </row>
    <row r="1885" spans="1:3" x14ac:dyDescent="0.25">
      <c r="A1885" s="2">
        <v>35558</v>
      </c>
      <c r="B1885" s="3" t="s">
        <v>4</v>
      </c>
      <c r="C1885" s="4">
        <v>145.05000000000001</v>
      </c>
    </row>
    <row r="1886" spans="1:3" x14ac:dyDescent="0.25">
      <c r="A1886" s="2">
        <v>35559</v>
      </c>
      <c r="B1886" s="3" t="s">
        <v>4</v>
      </c>
      <c r="C1886" s="4">
        <v>145.02000000000001</v>
      </c>
    </row>
    <row r="1887" spans="1:3" x14ac:dyDescent="0.25">
      <c r="A1887" s="2">
        <v>35562</v>
      </c>
      <c r="B1887" s="3" t="s">
        <v>4</v>
      </c>
      <c r="C1887" s="4">
        <v>145.41</v>
      </c>
    </row>
    <row r="1888" spans="1:3" x14ac:dyDescent="0.25">
      <c r="A1888" s="2">
        <v>35563</v>
      </c>
      <c r="B1888" s="3" t="s">
        <v>4</v>
      </c>
      <c r="C1888" s="4">
        <v>145.01</v>
      </c>
    </row>
    <row r="1889" spans="1:3" x14ac:dyDescent="0.25">
      <c r="A1889" s="2">
        <v>35564</v>
      </c>
      <c r="B1889" s="3" t="s">
        <v>4</v>
      </c>
      <c r="C1889" s="4">
        <v>145.31</v>
      </c>
    </row>
    <row r="1890" spans="1:3" x14ac:dyDescent="0.25">
      <c r="A1890" s="2">
        <v>35565</v>
      </c>
      <c r="B1890" s="3" t="s">
        <v>4</v>
      </c>
      <c r="C1890" s="4">
        <v>145.28</v>
      </c>
    </row>
    <row r="1891" spans="1:3" x14ac:dyDescent="0.25">
      <c r="A1891" s="2">
        <v>35569</v>
      </c>
      <c r="B1891" s="3" t="s">
        <v>4</v>
      </c>
      <c r="C1891" s="4">
        <v>145.01</v>
      </c>
    </row>
    <row r="1892" spans="1:3" x14ac:dyDescent="0.25">
      <c r="A1892" s="2">
        <v>35570</v>
      </c>
      <c r="B1892" s="3" t="s">
        <v>4</v>
      </c>
      <c r="C1892" s="4">
        <v>146.13</v>
      </c>
    </row>
    <row r="1893" spans="1:3" x14ac:dyDescent="0.25">
      <c r="A1893" s="2">
        <v>35571</v>
      </c>
      <c r="B1893" s="3" t="s">
        <v>4</v>
      </c>
      <c r="C1893" s="4">
        <v>146.57</v>
      </c>
    </row>
    <row r="1894" spans="1:3" x14ac:dyDescent="0.25">
      <c r="A1894" s="2">
        <v>35572</v>
      </c>
      <c r="B1894" s="3" t="s">
        <v>4</v>
      </c>
      <c r="C1894" s="4">
        <v>146.16</v>
      </c>
    </row>
    <row r="1895" spans="1:3" x14ac:dyDescent="0.25">
      <c r="A1895" s="2">
        <v>35573</v>
      </c>
      <c r="B1895" s="3" t="s">
        <v>4</v>
      </c>
      <c r="C1895" s="4">
        <v>146.87</v>
      </c>
    </row>
    <row r="1896" spans="1:3" x14ac:dyDescent="0.25">
      <c r="A1896" s="2">
        <v>35576</v>
      </c>
      <c r="B1896" s="3" t="s">
        <v>4</v>
      </c>
      <c r="C1896" s="4">
        <v>147.22</v>
      </c>
    </row>
    <row r="1897" spans="1:3" x14ac:dyDescent="0.25">
      <c r="A1897" s="2">
        <v>35577</v>
      </c>
      <c r="B1897" s="3" t="s">
        <v>4</v>
      </c>
      <c r="C1897" s="4">
        <v>148.27000000000001</v>
      </c>
    </row>
    <row r="1898" spans="1:3" x14ac:dyDescent="0.25">
      <c r="A1898" s="2">
        <v>35578</v>
      </c>
      <c r="B1898" s="3" t="s">
        <v>4</v>
      </c>
      <c r="C1898" s="4">
        <v>148.97</v>
      </c>
    </row>
    <row r="1899" spans="1:3" x14ac:dyDescent="0.25">
      <c r="A1899" s="2">
        <v>35579</v>
      </c>
      <c r="B1899" s="3" t="s">
        <v>4</v>
      </c>
      <c r="C1899" s="4">
        <v>148.75</v>
      </c>
    </row>
    <row r="1900" spans="1:3" x14ac:dyDescent="0.25">
      <c r="A1900" s="2">
        <v>35580</v>
      </c>
      <c r="B1900" s="3" t="s">
        <v>4</v>
      </c>
      <c r="C1900" s="4">
        <v>149.74</v>
      </c>
    </row>
    <row r="1901" spans="1:3" x14ac:dyDescent="0.25">
      <c r="A1901" s="2">
        <v>35583</v>
      </c>
      <c r="B1901" s="3" t="s">
        <v>4</v>
      </c>
      <c r="C1901" s="4">
        <v>151.29</v>
      </c>
    </row>
    <row r="1902" spans="1:3" x14ac:dyDescent="0.25">
      <c r="A1902" s="2">
        <v>35584</v>
      </c>
      <c r="B1902" s="3" t="s">
        <v>4</v>
      </c>
      <c r="C1902" s="4">
        <v>151.05000000000001</v>
      </c>
    </row>
    <row r="1903" spans="1:3" x14ac:dyDescent="0.25">
      <c r="A1903" s="2">
        <v>35585</v>
      </c>
      <c r="B1903" s="3" t="s">
        <v>4</v>
      </c>
      <c r="C1903" s="4">
        <v>151.32</v>
      </c>
    </row>
    <row r="1904" spans="1:3" x14ac:dyDescent="0.25">
      <c r="A1904" s="2">
        <v>35586</v>
      </c>
      <c r="B1904" s="3" t="s">
        <v>4</v>
      </c>
      <c r="C1904" s="4">
        <v>151.82</v>
      </c>
    </row>
    <row r="1905" spans="1:3" x14ac:dyDescent="0.25">
      <c r="A1905" s="2">
        <v>35587</v>
      </c>
      <c r="B1905" s="3" t="s">
        <v>4</v>
      </c>
      <c r="C1905" s="4">
        <v>151.83000000000001</v>
      </c>
    </row>
    <row r="1906" spans="1:3" x14ac:dyDescent="0.25">
      <c r="A1906" s="2">
        <v>35590</v>
      </c>
      <c r="B1906" s="3" t="s">
        <v>4</v>
      </c>
      <c r="C1906" s="4">
        <v>151.49</v>
      </c>
    </row>
    <row r="1907" spans="1:3" x14ac:dyDescent="0.25">
      <c r="A1907" s="2">
        <v>35591</v>
      </c>
      <c r="B1907" s="3" t="s">
        <v>4</v>
      </c>
      <c r="C1907" s="4">
        <v>150.78</v>
      </c>
    </row>
    <row r="1908" spans="1:3" x14ac:dyDescent="0.25">
      <c r="A1908" s="2">
        <v>35592</v>
      </c>
      <c r="B1908" s="3" t="s">
        <v>4</v>
      </c>
      <c r="C1908" s="4">
        <v>150.88999999999999</v>
      </c>
    </row>
    <row r="1909" spans="1:3" x14ac:dyDescent="0.25">
      <c r="A1909" s="2">
        <v>35593</v>
      </c>
      <c r="B1909" s="3" t="s">
        <v>4</v>
      </c>
      <c r="C1909" s="4">
        <v>150.49</v>
      </c>
    </row>
    <row r="1910" spans="1:3" x14ac:dyDescent="0.25">
      <c r="A1910" s="2">
        <v>35594</v>
      </c>
      <c r="B1910" s="3" t="s">
        <v>4</v>
      </c>
      <c r="C1910" s="4">
        <v>152.56</v>
      </c>
    </row>
    <row r="1911" spans="1:3" x14ac:dyDescent="0.25">
      <c r="A1911" s="2">
        <v>35597</v>
      </c>
      <c r="B1911" s="3" t="s">
        <v>4</v>
      </c>
      <c r="C1911" s="4">
        <v>153.11000000000001</v>
      </c>
    </row>
    <row r="1912" spans="1:3" x14ac:dyDescent="0.25">
      <c r="A1912" s="2">
        <v>35598</v>
      </c>
      <c r="B1912" s="3" t="s">
        <v>4</v>
      </c>
      <c r="C1912" s="4">
        <v>153.79</v>
      </c>
    </row>
    <row r="1913" spans="1:3" x14ac:dyDescent="0.25">
      <c r="A1913" s="2">
        <v>35599</v>
      </c>
      <c r="B1913" s="3" t="s">
        <v>4</v>
      </c>
      <c r="C1913" s="4">
        <v>153.71</v>
      </c>
    </row>
    <row r="1914" spans="1:3" x14ac:dyDescent="0.25">
      <c r="A1914" s="2">
        <v>35600</v>
      </c>
      <c r="B1914" s="3" t="s">
        <v>4</v>
      </c>
      <c r="C1914" s="4">
        <v>154.32</v>
      </c>
    </row>
    <row r="1915" spans="1:3" x14ac:dyDescent="0.25">
      <c r="A1915" s="2">
        <v>35601</v>
      </c>
      <c r="B1915" s="3" t="s">
        <v>4</v>
      </c>
      <c r="C1915" s="4">
        <v>154.13999999999999</v>
      </c>
    </row>
    <row r="1916" spans="1:3" x14ac:dyDescent="0.25">
      <c r="A1916" s="2">
        <v>35604</v>
      </c>
      <c r="B1916" s="3" t="s">
        <v>4</v>
      </c>
      <c r="C1916" s="4">
        <v>152.96</v>
      </c>
    </row>
    <row r="1917" spans="1:3" x14ac:dyDescent="0.25">
      <c r="A1917" s="2">
        <v>35605</v>
      </c>
      <c r="B1917" s="3" t="s">
        <v>4</v>
      </c>
      <c r="C1917" s="4">
        <v>153.93</v>
      </c>
    </row>
    <row r="1918" spans="1:3" x14ac:dyDescent="0.25">
      <c r="A1918" s="2">
        <v>35606</v>
      </c>
      <c r="B1918" s="3" t="s">
        <v>4</v>
      </c>
      <c r="C1918" s="4">
        <v>155.13999999999999</v>
      </c>
    </row>
    <row r="1919" spans="1:3" x14ac:dyDescent="0.25">
      <c r="A1919" s="2">
        <v>35607</v>
      </c>
      <c r="B1919" s="3" t="s">
        <v>4</v>
      </c>
      <c r="C1919" s="4">
        <v>155.54</v>
      </c>
    </row>
    <row r="1920" spans="1:3" x14ac:dyDescent="0.25">
      <c r="A1920" s="2">
        <v>35608</v>
      </c>
      <c r="B1920" s="3" t="s">
        <v>4</v>
      </c>
      <c r="C1920" s="4">
        <v>155.6</v>
      </c>
    </row>
    <row r="1921" spans="1:3" x14ac:dyDescent="0.25">
      <c r="A1921" s="2">
        <v>35611</v>
      </c>
      <c r="B1921" s="3" t="s">
        <v>4</v>
      </c>
      <c r="C1921" s="4">
        <v>156.63</v>
      </c>
    </row>
    <row r="1922" spans="1:3" x14ac:dyDescent="0.25">
      <c r="A1922" s="2">
        <v>35612</v>
      </c>
      <c r="B1922" s="3" t="s">
        <v>4</v>
      </c>
      <c r="C1922" s="4">
        <v>156.65</v>
      </c>
    </row>
    <row r="1923" spans="1:3" x14ac:dyDescent="0.25">
      <c r="A1923" s="2">
        <v>35613</v>
      </c>
      <c r="B1923" s="3" t="s">
        <v>4</v>
      </c>
      <c r="C1923" s="4">
        <v>157.83000000000001</v>
      </c>
    </row>
    <row r="1924" spans="1:3" x14ac:dyDescent="0.25">
      <c r="A1924" s="2">
        <v>35614</v>
      </c>
      <c r="B1924" s="3" t="s">
        <v>4</v>
      </c>
      <c r="C1924" s="4">
        <v>158.82</v>
      </c>
    </row>
    <row r="1925" spans="1:3" x14ac:dyDescent="0.25">
      <c r="A1925" s="2">
        <v>35615</v>
      </c>
      <c r="B1925" s="3" t="s">
        <v>4</v>
      </c>
      <c r="C1925" s="4">
        <v>159.12</v>
      </c>
    </row>
    <row r="1926" spans="1:3" x14ac:dyDescent="0.25">
      <c r="A1926" s="2">
        <v>35618</v>
      </c>
      <c r="B1926" s="3" t="s">
        <v>4</v>
      </c>
      <c r="C1926" s="4">
        <v>159.13999999999999</v>
      </c>
    </row>
    <row r="1927" spans="1:3" x14ac:dyDescent="0.25">
      <c r="A1927" s="2">
        <v>35619</v>
      </c>
      <c r="B1927" s="3" t="s">
        <v>4</v>
      </c>
      <c r="C1927" s="4">
        <v>159.41999999999999</v>
      </c>
    </row>
    <row r="1928" spans="1:3" x14ac:dyDescent="0.25">
      <c r="A1928" s="2">
        <v>35620</v>
      </c>
      <c r="B1928" s="3" t="s">
        <v>4</v>
      </c>
      <c r="C1928" s="4">
        <v>159.97</v>
      </c>
    </row>
    <row r="1929" spans="1:3" x14ac:dyDescent="0.25">
      <c r="A1929" s="2">
        <v>35621</v>
      </c>
      <c r="B1929" s="3" t="s">
        <v>4</v>
      </c>
      <c r="C1929" s="4">
        <v>159.80000000000001</v>
      </c>
    </row>
    <row r="1930" spans="1:3" x14ac:dyDescent="0.25">
      <c r="A1930" s="2">
        <v>35625</v>
      </c>
      <c r="B1930" s="3" t="s">
        <v>4</v>
      </c>
      <c r="C1930" s="4">
        <v>161.80000000000001</v>
      </c>
    </row>
    <row r="1931" spans="1:3" x14ac:dyDescent="0.25">
      <c r="A1931" s="2">
        <v>35626</v>
      </c>
      <c r="B1931" s="3" t="s">
        <v>4</v>
      </c>
      <c r="C1931" s="4">
        <v>164.28</v>
      </c>
    </row>
    <row r="1932" spans="1:3" x14ac:dyDescent="0.25">
      <c r="A1932" s="2">
        <v>35627</v>
      </c>
      <c r="B1932" s="3" t="s">
        <v>4</v>
      </c>
      <c r="C1932" s="4">
        <v>164.8</v>
      </c>
    </row>
    <row r="1933" spans="1:3" x14ac:dyDescent="0.25">
      <c r="A1933" s="2">
        <v>35628</v>
      </c>
      <c r="B1933" s="3" t="s">
        <v>4</v>
      </c>
      <c r="C1933" s="4">
        <v>164.53</v>
      </c>
    </row>
    <row r="1934" spans="1:3" x14ac:dyDescent="0.25">
      <c r="A1934" s="2">
        <v>35629</v>
      </c>
      <c r="B1934" s="3" t="s">
        <v>4</v>
      </c>
      <c r="C1934" s="4">
        <v>164.08</v>
      </c>
    </row>
    <row r="1935" spans="1:3" x14ac:dyDescent="0.25">
      <c r="A1935" s="2">
        <v>35632</v>
      </c>
      <c r="B1935" s="3" t="s">
        <v>4</v>
      </c>
      <c r="C1935" s="4">
        <v>163.22</v>
      </c>
    </row>
    <row r="1936" spans="1:3" x14ac:dyDescent="0.25">
      <c r="A1936" s="2">
        <v>35633</v>
      </c>
      <c r="B1936" s="3" t="s">
        <v>4</v>
      </c>
      <c r="C1936" s="4">
        <v>165.06</v>
      </c>
    </row>
    <row r="1937" spans="1:3" x14ac:dyDescent="0.25">
      <c r="A1937" s="2">
        <v>35634</v>
      </c>
      <c r="B1937" s="3" t="s">
        <v>4</v>
      </c>
      <c r="C1937" s="4">
        <v>166.67</v>
      </c>
    </row>
    <row r="1938" spans="1:3" x14ac:dyDescent="0.25">
      <c r="A1938" s="2">
        <v>35635</v>
      </c>
      <c r="B1938" s="3" t="s">
        <v>4</v>
      </c>
      <c r="C1938" s="4">
        <v>166.88</v>
      </c>
    </row>
    <row r="1939" spans="1:3" x14ac:dyDescent="0.25">
      <c r="A1939" s="2">
        <v>35636</v>
      </c>
      <c r="B1939" s="3" t="s">
        <v>4</v>
      </c>
      <c r="C1939" s="4">
        <v>167.02</v>
      </c>
    </row>
    <row r="1940" spans="1:3" x14ac:dyDescent="0.25">
      <c r="A1940" s="2">
        <v>35639</v>
      </c>
      <c r="B1940" s="3" t="s">
        <v>4</v>
      </c>
      <c r="C1940" s="4">
        <v>168</v>
      </c>
    </row>
    <row r="1941" spans="1:3" x14ac:dyDescent="0.25">
      <c r="A1941" s="2">
        <v>35640</v>
      </c>
      <c r="B1941" s="3" t="s">
        <v>4</v>
      </c>
      <c r="C1941" s="4">
        <v>166.99</v>
      </c>
    </row>
    <row r="1942" spans="1:3" x14ac:dyDescent="0.25">
      <c r="A1942" s="2">
        <v>35641</v>
      </c>
      <c r="B1942" s="3" t="s">
        <v>4</v>
      </c>
      <c r="C1942" s="4">
        <v>168.22</v>
      </c>
    </row>
    <row r="1943" spans="1:3" x14ac:dyDescent="0.25">
      <c r="A1943" s="2">
        <v>35642</v>
      </c>
      <c r="B1943" s="3" t="s">
        <v>4</v>
      </c>
      <c r="C1943" s="4">
        <v>167.6</v>
      </c>
    </row>
    <row r="1944" spans="1:3" x14ac:dyDescent="0.25">
      <c r="A1944" s="2">
        <v>35643</v>
      </c>
      <c r="B1944" s="3" t="s">
        <v>4</v>
      </c>
      <c r="C1944" s="4">
        <v>168.61</v>
      </c>
    </row>
    <row r="1945" spans="1:3" x14ac:dyDescent="0.25">
      <c r="A1945" s="2">
        <v>35646</v>
      </c>
      <c r="B1945" s="3" t="s">
        <v>4</v>
      </c>
      <c r="C1945" s="4">
        <v>169.99</v>
      </c>
    </row>
    <row r="1946" spans="1:3" x14ac:dyDescent="0.25">
      <c r="A1946" s="2">
        <v>35647</v>
      </c>
      <c r="B1946" s="3" t="s">
        <v>4</v>
      </c>
      <c r="C1946" s="4">
        <v>172.02</v>
      </c>
    </row>
    <row r="1947" spans="1:3" x14ac:dyDescent="0.25">
      <c r="A1947" s="2">
        <v>35648</v>
      </c>
      <c r="B1947" s="3" t="s">
        <v>4</v>
      </c>
      <c r="C1947" s="4">
        <v>174.77</v>
      </c>
    </row>
    <row r="1948" spans="1:3" x14ac:dyDescent="0.25">
      <c r="A1948" s="2">
        <v>35649</v>
      </c>
      <c r="B1948" s="3" t="s">
        <v>4</v>
      </c>
      <c r="C1948" s="4">
        <v>174.25</v>
      </c>
    </row>
    <row r="1949" spans="1:3" x14ac:dyDescent="0.25">
      <c r="A1949" s="2">
        <v>35650</v>
      </c>
      <c r="B1949" s="3" t="s">
        <v>4</v>
      </c>
      <c r="C1949" s="4">
        <v>173.46</v>
      </c>
    </row>
    <row r="1950" spans="1:3" x14ac:dyDescent="0.25">
      <c r="A1950" s="2">
        <v>35653</v>
      </c>
      <c r="B1950" s="3" t="s">
        <v>4</v>
      </c>
      <c r="C1950" s="4">
        <v>172.42</v>
      </c>
    </row>
    <row r="1951" spans="1:3" x14ac:dyDescent="0.25">
      <c r="A1951" s="2">
        <v>35654</v>
      </c>
      <c r="B1951" s="3" t="s">
        <v>4</v>
      </c>
      <c r="C1951" s="4">
        <v>172.66</v>
      </c>
    </row>
    <row r="1952" spans="1:3" x14ac:dyDescent="0.25">
      <c r="A1952" s="2">
        <v>35655</v>
      </c>
      <c r="B1952" s="3" t="s">
        <v>4</v>
      </c>
      <c r="C1952" s="4">
        <v>171.08</v>
      </c>
    </row>
    <row r="1953" spans="1:3" x14ac:dyDescent="0.25">
      <c r="A1953" s="2">
        <v>35657</v>
      </c>
      <c r="B1953" s="3" t="s">
        <v>4</v>
      </c>
      <c r="C1953" s="4">
        <v>170.22</v>
      </c>
    </row>
    <row r="1954" spans="1:3" x14ac:dyDescent="0.25">
      <c r="A1954" s="2">
        <v>35660</v>
      </c>
      <c r="B1954" s="3" t="s">
        <v>4</v>
      </c>
      <c r="C1954" s="4">
        <v>168.34</v>
      </c>
    </row>
    <row r="1955" spans="1:3" x14ac:dyDescent="0.25">
      <c r="A1955" s="2">
        <v>35661</v>
      </c>
      <c r="B1955" s="3" t="s">
        <v>4</v>
      </c>
      <c r="C1955" s="4">
        <v>169.26</v>
      </c>
    </row>
    <row r="1956" spans="1:3" x14ac:dyDescent="0.25">
      <c r="A1956" s="2">
        <v>35662</v>
      </c>
      <c r="B1956" s="3" t="s">
        <v>4</v>
      </c>
      <c r="C1956" s="4">
        <v>171.08</v>
      </c>
    </row>
    <row r="1957" spans="1:3" x14ac:dyDescent="0.25">
      <c r="A1957" s="2">
        <v>35663</v>
      </c>
      <c r="B1957" s="3" t="s">
        <v>4</v>
      </c>
      <c r="C1957" s="4">
        <v>170.34</v>
      </c>
    </row>
    <row r="1958" spans="1:3" x14ac:dyDescent="0.25">
      <c r="A1958" s="2">
        <v>35664</v>
      </c>
      <c r="B1958" s="3" t="s">
        <v>4</v>
      </c>
      <c r="C1958" s="4">
        <v>167.55</v>
      </c>
    </row>
    <row r="1959" spans="1:3" x14ac:dyDescent="0.25">
      <c r="A1959" s="2">
        <v>35667</v>
      </c>
      <c r="B1959" s="3" t="s">
        <v>4</v>
      </c>
      <c r="C1959" s="4">
        <v>167.1</v>
      </c>
    </row>
    <row r="1960" spans="1:3" x14ac:dyDescent="0.25">
      <c r="A1960" s="2">
        <v>35668</v>
      </c>
      <c r="B1960" s="3" t="s">
        <v>4</v>
      </c>
      <c r="C1960" s="4">
        <v>165.32</v>
      </c>
    </row>
    <row r="1961" spans="1:3" x14ac:dyDescent="0.25">
      <c r="A1961" s="2">
        <v>35669</v>
      </c>
      <c r="B1961" s="3" t="s">
        <v>4</v>
      </c>
      <c r="C1961" s="4">
        <v>166</v>
      </c>
    </row>
    <row r="1962" spans="1:3" x14ac:dyDescent="0.25">
      <c r="A1962" s="2">
        <v>35670</v>
      </c>
      <c r="B1962" s="3" t="s">
        <v>4</v>
      </c>
      <c r="C1962" s="4">
        <v>164.79</v>
      </c>
    </row>
    <row r="1963" spans="1:3" x14ac:dyDescent="0.25">
      <c r="A1963" s="2">
        <v>35671</v>
      </c>
      <c r="B1963" s="3" t="s">
        <v>4</v>
      </c>
      <c r="C1963" s="4">
        <v>163.88</v>
      </c>
    </row>
    <row r="1964" spans="1:3" x14ac:dyDescent="0.25">
      <c r="A1964" s="2">
        <v>35674</v>
      </c>
      <c r="B1964" s="3" t="s">
        <v>4</v>
      </c>
      <c r="C1964" s="4">
        <v>163.44999999999999</v>
      </c>
    </row>
    <row r="1965" spans="1:3" x14ac:dyDescent="0.25">
      <c r="A1965" s="2">
        <v>35675</v>
      </c>
      <c r="B1965" s="3" t="s">
        <v>4</v>
      </c>
      <c r="C1965" s="4">
        <v>164.71</v>
      </c>
    </row>
    <row r="1966" spans="1:3" x14ac:dyDescent="0.25">
      <c r="A1966" s="2">
        <v>35676</v>
      </c>
      <c r="B1966" s="3" t="s">
        <v>4</v>
      </c>
      <c r="C1966" s="4">
        <v>166.03</v>
      </c>
    </row>
    <row r="1967" spans="1:3" x14ac:dyDescent="0.25">
      <c r="A1967" s="2">
        <v>35677</v>
      </c>
      <c r="B1967" s="3" t="s">
        <v>4</v>
      </c>
      <c r="C1967" s="4">
        <v>165.63</v>
      </c>
    </row>
    <row r="1968" spans="1:3" x14ac:dyDescent="0.25">
      <c r="A1968" s="2">
        <v>35678</v>
      </c>
      <c r="B1968" s="3" t="s">
        <v>4</v>
      </c>
      <c r="C1968" s="4">
        <v>165.61</v>
      </c>
    </row>
    <row r="1969" spans="1:3" x14ac:dyDescent="0.25">
      <c r="A1969" s="2">
        <v>35681</v>
      </c>
      <c r="B1969" s="3" t="s">
        <v>4</v>
      </c>
      <c r="C1969" s="4">
        <v>166.01</v>
      </c>
    </row>
    <row r="1970" spans="1:3" x14ac:dyDescent="0.25">
      <c r="A1970" s="2">
        <v>35682</v>
      </c>
      <c r="B1970" s="3" t="s">
        <v>4</v>
      </c>
      <c r="C1970" s="4">
        <v>166.57</v>
      </c>
    </row>
    <row r="1971" spans="1:3" x14ac:dyDescent="0.25">
      <c r="A1971" s="2">
        <v>35683</v>
      </c>
      <c r="B1971" s="3" t="s">
        <v>4</v>
      </c>
      <c r="C1971" s="4">
        <v>165.61</v>
      </c>
    </row>
    <row r="1972" spans="1:3" x14ac:dyDescent="0.25">
      <c r="A1972" s="2">
        <v>35684</v>
      </c>
      <c r="B1972" s="3" t="s">
        <v>4</v>
      </c>
      <c r="C1972" s="4">
        <v>164.26</v>
      </c>
    </row>
    <row r="1973" spans="1:3" x14ac:dyDescent="0.25">
      <c r="A1973" s="2">
        <v>35685</v>
      </c>
      <c r="B1973" s="3" t="s">
        <v>4</v>
      </c>
      <c r="C1973" s="4">
        <v>164.69</v>
      </c>
    </row>
    <row r="1974" spans="1:3" x14ac:dyDescent="0.25">
      <c r="A1974" s="2">
        <v>35688</v>
      </c>
      <c r="B1974" s="3" t="s">
        <v>4</v>
      </c>
      <c r="C1974" s="4">
        <v>163.98</v>
      </c>
    </row>
    <row r="1975" spans="1:3" x14ac:dyDescent="0.25">
      <c r="A1975" s="2">
        <v>35689</v>
      </c>
      <c r="B1975" s="3" t="s">
        <v>4</v>
      </c>
      <c r="C1975" s="4">
        <v>165.39</v>
      </c>
    </row>
    <row r="1976" spans="1:3" x14ac:dyDescent="0.25">
      <c r="A1976" s="2">
        <v>35690</v>
      </c>
      <c r="B1976" s="3" t="s">
        <v>4</v>
      </c>
      <c r="C1976" s="4">
        <v>165.79</v>
      </c>
    </row>
    <row r="1977" spans="1:3" x14ac:dyDescent="0.25">
      <c r="A1977" s="2">
        <v>35691</v>
      </c>
      <c r="B1977" s="3" t="s">
        <v>4</v>
      </c>
      <c r="C1977" s="4">
        <v>165.09</v>
      </c>
    </row>
    <row r="1978" spans="1:3" x14ac:dyDescent="0.25">
      <c r="A1978" s="2">
        <v>35692</v>
      </c>
      <c r="B1978" s="3" t="s">
        <v>4</v>
      </c>
      <c r="C1978" s="4">
        <v>165.39</v>
      </c>
    </row>
    <row r="1979" spans="1:3" x14ac:dyDescent="0.25">
      <c r="A1979" s="2">
        <v>35695</v>
      </c>
      <c r="B1979" s="3" t="s">
        <v>4</v>
      </c>
      <c r="C1979" s="4">
        <v>166.92</v>
      </c>
    </row>
    <row r="1980" spans="1:3" x14ac:dyDescent="0.25">
      <c r="A1980" s="2">
        <v>35696</v>
      </c>
      <c r="B1980" s="3" t="s">
        <v>4</v>
      </c>
      <c r="C1980" s="4">
        <v>166.88</v>
      </c>
    </row>
    <row r="1981" spans="1:3" x14ac:dyDescent="0.25">
      <c r="A1981" s="2">
        <v>35697</v>
      </c>
      <c r="B1981" s="3" t="s">
        <v>4</v>
      </c>
      <c r="C1981" s="4">
        <v>165.05</v>
      </c>
    </row>
    <row r="1982" spans="1:3" x14ac:dyDescent="0.25">
      <c r="A1982" s="2">
        <v>35698</v>
      </c>
      <c r="B1982" s="3" t="s">
        <v>4</v>
      </c>
      <c r="C1982" s="4">
        <v>165.12</v>
      </c>
    </row>
    <row r="1983" spans="1:3" x14ac:dyDescent="0.25">
      <c r="A1983" s="2">
        <v>35699</v>
      </c>
      <c r="B1983" s="3" t="s">
        <v>4</v>
      </c>
      <c r="C1983" s="4">
        <v>164.76</v>
      </c>
    </row>
    <row r="1984" spans="1:3" x14ac:dyDescent="0.25">
      <c r="A1984" s="2">
        <v>35702</v>
      </c>
      <c r="B1984" s="3" t="s">
        <v>4</v>
      </c>
      <c r="C1984" s="4">
        <v>164.9</v>
      </c>
    </row>
    <row r="1985" spans="1:3" x14ac:dyDescent="0.25">
      <c r="A1985" s="2">
        <v>35703</v>
      </c>
      <c r="B1985" s="3" t="s">
        <v>4</v>
      </c>
      <c r="C1985" s="4">
        <v>165.56</v>
      </c>
    </row>
    <row r="1986" spans="1:3" x14ac:dyDescent="0.25">
      <c r="A1986" s="2">
        <v>35704</v>
      </c>
      <c r="B1986" s="3" t="s">
        <v>4</v>
      </c>
      <c r="C1986" s="4">
        <v>165.97</v>
      </c>
    </row>
    <row r="1987" spans="1:3" x14ac:dyDescent="0.25">
      <c r="A1987" s="2">
        <v>35705</v>
      </c>
      <c r="B1987" s="3" t="s">
        <v>4</v>
      </c>
      <c r="C1987" s="4">
        <v>166.97</v>
      </c>
    </row>
    <row r="1988" spans="1:3" x14ac:dyDescent="0.25">
      <c r="A1988" s="2">
        <v>35706</v>
      </c>
      <c r="B1988" s="3" t="s">
        <v>4</v>
      </c>
      <c r="C1988" s="4">
        <v>168.03</v>
      </c>
    </row>
    <row r="1989" spans="1:3" x14ac:dyDescent="0.25">
      <c r="A1989" s="2">
        <v>35709</v>
      </c>
      <c r="B1989" s="3" t="s">
        <v>4</v>
      </c>
      <c r="C1989" s="4">
        <v>168.91</v>
      </c>
    </row>
    <row r="1990" spans="1:3" x14ac:dyDescent="0.25">
      <c r="A1990" s="2">
        <v>35710</v>
      </c>
      <c r="B1990" s="3" t="s">
        <v>4</v>
      </c>
      <c r="C1990" s="4">
        <v>168.53</v>
      </c>
    </row>
    <row r="1991" spans="1:3" x14ac:dyDescent="0.25">
      <c r="A1991" s="2">
        <v>35711</v>
      </c>
      <c r="B1991" s="3" t="s">
        <v>4</v>
      </c>
      <c r="C1991" s="4">
        <v>167.88</v>
      </c>
    </row>
    <row r="1992" spans="1:3" x14ac:dyDescent="0.25">
      <c r="A1992" s="2">
        <v>35712</v>
      </c>
      <c r="B1992" s="3" t="s">
        <v>4</v>
      </c>
      <c r="C1992" s="4">
        <v>166.82</v>
      </c>
    </row>
    <row r="1993" spans="1:3" x14ac:dyDescent="0.25">
      <c r="A1993" s="2">
        <v>35713</v>
      </c>
      <c r="B1993" s="3" t="s">
        <v>4</v>
      </c>
      <c r="C1993" s="4">
        <v>167.41</v>
      </c>
    </row>
    <row r="1994" spans="1:3" x14ac:dyDescent="0.25">
      <c r="A1994" s="2">
        <v>35716</v>
      </c>
      <c r="B1994" s="3" t="s">
        <v>4</v>
      </c>
      <c r="C1994" s="4">
        <v>166.79</v>
      </c>
    </row>
    <row r="1995" spans="1:3" x14ac:dyDescent="0.25">
      <c r="A1995" s="2">
        <v>35717</v>
      </c>
      <c r="B1995" s="3" t="s">
        <v>4</v>
      </c>
      <c r="C1995" s="4">
        <v>167.43</v>
      </c>
    </row>
    <row r="1996" spans="1:3" x14ac:dyDescent="0.25">
      <c r="A1996" s="2">
        <v>35718</v>
      </c>
      <c r="B1996" s="3" t="s">
        <v>4</v>
      </c>
      <c r="C1996" s="4">
        <v>166.55</v>
      </c>
    </row>
    <row r="1997" spans="1:3" x14ac:dyDescent="0.25">
      <c r="A1997" s="2">
        <v>35719</v>
      </c>
      <c r="B1997" s="3" t="s">
        <v>4</v>
      </c>
      <c r="C1997" s="4">
        <v>165.13</v>
      </c>
    </row>
    <row r="1998" spans="1:3" x14ac:dyDescent="0.25">
      <c r="A1998" s="2">
        <v>35720</v>
      </c>
      <c r="B1998" s="3" t="s">
        <v>4</v>
      </c>
      <c r="C1998" s="4">
        <v>165.99</v>
      </c>
    </row>
    <row r="1999" spans="1:3" x14ac:dyDescent="0.25">
      <c r="A1999" s="2">
        <v>35723</v>
      </c>
      <c r="B1999" s="3" t="s">
        <v>4</v>
      </c>
      <c r="C1999" s="4">
        <v>166.53</v>
      </c>
    </row>
    <row r="2000" spans="1:3" x14ac:dyDescent="0.25">
      <c r="A2000" s="2">
        <v>35724</v>
      </c>
      <c r="B2000" s="3" t="s">
        <v>4</v>
      </c>
      <c r="C2000" s="4">
        <v>167.32</v>
      </c>
    </row>
    <row r="2001" spans="1:3" x14ac:dyDescent="0.25">
      <c r="A2001" s="2">
        <v>35725</v>
      </c>
      <c r="B2001" s="3" t="s">
        <v>4</v>
      </c>
      <c r="C2001" s="4">
        <v>166.69</v>
      </c>
    </row>
    <row r="2002" spans="1:3" x14ac:dyDescent="0.25">
      <c r="A2002" s="2">
        <v>35726</v>
      </c>
      <c r="B2002" s="3" t="s">
        <v>4</v>
      </c>
      <c r="C2002" s="4">
        <v>164.97</v>
      </c>
    </row>
    <row r="2003" spans="1:3" x14ac:dyDescent="0.25">
      <c r="A2003" s="2">
        <v>35727</v>
      </c>
      <c r="B2003" s="3" t="s">
        <v>4</v>
      </c>
      <c r="C2003" s="4">
        <v>165.7</v>
      </c>
    </row>
    <row r="2004" spans="1:3" x14ac:dyDescent="0.25">
      <c r="A2004" s="2">
        <v>35730</v>
      </c>
      <c r="B2004" s="3" t="s">
        <v>4</v>
      </c>
      <c r="C2004" s="4">
        <v>160.94999999999999</v>
      </c>
    </row>
    <row r="2005" spans="1:3" x14ac:dyDescent="0.25">
      <c r="A2005" s="2">
        <v>35731</v>
      </c>
      <c r="B2005" s="3" t="s">
        <v>4</v>
      </c>
      <c r="C2005" s="4">
        <v>157.36000000000001</v>
      </c>
    </row>
    <row r="2006" spans="1:3" x14ac:dyDescent="0.25">
      <c r="A2006" s="2">
        <v>35732</v>
      </c>
      <c r="B2006" s="3" t="s">
        <v>4</v>
      </c>
      <c r="C2006" s="4">
        <v>158.97999999999999</v>
      </c>
    </row>
    <row r="2007" spans="1:3" x14ac:dyDescent="0.25">
      <c r="A2007" s="2">
        <v>35733</v>
      </c>
      <c r="B2007" s="3" t="s">
        <v>4</v>
      </c>
      <c r="C2007" s="4">
        <v>157.61000000000001</v>
      </c>
    </row>
    <row r="2008" spans="1:3" x14ac:dyDescent="0.25">
      <c r="A2008" s="2">
        <v>35734</v>
      </c>
      <c r="B2008" s="3" t="s">
        <v>4</v>
      </c>
      <c r="C2008" s="4">
        <v>158.81</v>
      </c>
    </row>
    <row r="2009" spans="1:3" x14ac:dyDescent="0.25">
      <c r="A2009" s="2">
        <v>35737</v>
      </c>
      <c r="B2009" s="3" t="s">
        <v>4</v>
      </c>
      <c r="C2009" s="4">
        <v>160.51</v>
      </c>
    </row>
    <row r="2010" spans="1:3" x14ac:dyDescent="0.25">
      <c r="A2010" s="2">
        <v>35738</v>
      </c>
      <c r="B2010" s="3" t="s">
        <v>4</v>
      </c>
      <c r="C2010" s="4">
        <v>159.87</v>
      </c>
    </row>
    <row r="2011" spans="1:3" x14ac:dyDescent="0.25">
      <c r="A2011" s="2">
        <v>35739</v>
      </c>
      <c r="B2011" s="3" t="s">
        <v>4</v>
      </c>
      <c r="C2011" s="4">
        <v>160.38</v>
      </c>
    </row>
    <row r="2012" spans="1:3" x14ac:dyDescent="0.25">
      <c r="A2012" s="2">
        <v>35740</v>
      </c>
      <c r="B2012" s="3" t="s">
        <v>4</v>
      </c>
      <c r="C2012" s="4">
        <v>159.84</v>
      </c>
    </row>
    <row r="2013" spans="1:3" x14ac:dyDescent="0.25">
      <c r="A2013" s="2">
        <v>35745</v>
      </c>
      <c r="B2013" s="3" t="s">
        <v>4</v>
      </c>
      <c r="C2013" s="4">
        <v>156.38999999999999</v>
      </c>
    </row>
    <row r="2014" spans="1:3" x14ac:dyDescent="0.25">
      <c r="A2014" s="2">
        <v>35746</v>
      </c>
      <c r="B2014" s="3" t="s">
        <v>4</v>
      </c>
      <c r="C2014" s="4">
        <v>155.22999999999999</v>
      </c>
    </row>
    <row r="2015" spans="1:3" x14ac:dyDescent="0.25">
      <c r="A2015" s="2">
        <v>35747</v>
      </c>
      <c r="B2015" s="3" t="s">
        <v>4</v>
      </c>
      <c r="C2015" s="4">
        <v>154.97</v>
      </c>
    </row>
    <row r="2016" spans="1:3" x14ac:dyDescent="0.25">
      <c r="A2016" s="2">
        <v>35748</v>
      </c>
      <c r="B2016" s="3" t="s">
        <v>4</v>
      </c>
      <c r="C2016" s="4">
        <v>156.41999999999999</v>
      </c>
    </row>
    <row r="2017" spans="1:3" x14ac:dyDescent="0.25">
      <c r="A2017" s="2">
        <v>35751</v>
      </c>
      <c r="B2017" s="3" t="s">
        <v>4</v>
      </c>
      <c r="C2017" s="4">
        <v>156.61000000000001</v>
      </c>
    </row>
    <row r="2018" spans="1:3" x14ac:dyDescent="0.25">
      <c r="A2018" s="2">
        <v>35752</v>
      </c>
      <c r="B2018" s="3" t="s">
        <v>4</v>
      </c>
      <c r="C2018" s="4">
        <v>154.72</v>
      </c>
    </row>
    <row r="2019" spans="1:3" x14ac:dyDescent="0.25">
      <c r="A2019" s="2">
        <v>35753</v>
      </c>
      <c r="B2019" s="3" t="s">
        <v>4</v>
      </c>
      <c r="C2019" s="4">
        <v>154.96</v>
      </c>
    </row>
    <row r="2020" spans="1:3" x14ac:dyDescent="0.25">
      <c r="A2020" s="2">
        <v>35754</v>
      </c>
      <c r="B2020" s="3" t="s">
        <v>4</v>
      </c>
      <c r="C2020" s="4">
        <v>154.65</v>
      </c>
    </row>
    <row r="2021" spans="1:3" x14ac:dyDescent="0.25">
      <c r="A2021" s="2">
        <v>35755</v>
      </c>
      <c r="B2021" s="3" t="s">
        <v>4</v>
      </c>
      <c r="C2021" s="4">
        <v>155.69</v>
      </c>
    </row>
    <row r="2022" spans="1:3" x14ac:dyDescent="0.25">
      <c r="A2022" s="2">
        <v>35758</v>
      </c>
      <c r="B2022" s="3" t="s">
        <v>4</v>
      </c>
      <c r="C2022" s="4">
        <v>153.13999999999999</v>
      </c>
    </row>
    <row r="2023" spans="1:3" x14ac:dyDescent="0.25">
      <c r="A2023" s="2">
        <v>35759</v>
      </c>
      <c r="B2023" s="3" t="s">
        <v>4</v>
      </c>
      <c r="C2023" s="4">
        <v>154.18</v>
      </c>
    </row>
    <row r="2024" spans="1:3" x14ac:dyDescent="0.25">
      <c r="A2024" s="2">
        <v>35760</v>
      </c>
      <c r="B2024" s="3" t="s">
        <v>4</v>
      </c>
      <c r="C2024" s="4">
        <v>155.06</v>
      </c>
    </row>
    <row r="2025" spans="1:3" x14ac:dyDescent="0.25">
      <c r="A2025" s="2">
        <v>35761</v>
      </c>
      <c r="B2025" s="3" t="s">
        <v>4</v>
      </c>
      <c r="C2025" s="4">
        <v>155.66</v>
      </c>
    </row>
    <row r="2026" spans="1:3" x14ac:dyDescent="0.25">
      <c r="A2026" s="2">
        <v>35762</v>
      </c>
      <c r="B2026" s="3" t="s">
        <v>4</v>
      </c>
      <c r="C2026" s="4">
        <v>155.74</v>
      </c>
    </row>
    <row r="2027" spans="1:3" x14ac:dyDescent="0.25">
      <c r="A2027" s="2">
        <v>35765</v>
      </c>
      <c r="B2027" s="3" t="s">
        <v>4</v>
      </c>
      <c r="C2027" s="4">
        <v>156.28</v>
      </c>
    </row>
    <row r="2028" spans="1:3" x14ac:dyDescent="0.25">
      <c r="A2028" s="2">
        <v>35766</v>
      </c>
      <c r="B2028" s="3" t="s">
        <v>4</v>
      </c>
      <c r="C2028" s="4">
        <v>156.75</v>
      </c>
    </row>
    <row r="2029" spans="1:3" x14ac:dyDescent="0.25">
      <c r="A2029" s="2">
        <v>35767</v>
      </c>
      <c r="B2029" s="3" t="s">
        <v>4</v>
      </c>
      <c r="C2029" s="4">
        <v>157.53</v>
      </c>
    </row>
    <row r="2030" spans="1:3" x14ac:dyDescent="0.25">
      <c r="A2030" s="2">
        <v>35768</v>
      </c>
      <c r="B2030" s="3" t="s">
        <v>4</v>
      </c>
      <c r="C2030" s="4">
        <v>157.66</v>
      </c>
    </row>
    <row r="2031" spans="1:3" x14ac:dyDescent="0.25">
      <c r="A2031" s="2">
        <v>35769</v>
      </c>
      <c r="B2031" s="3" t="s">
        <v>4</v>
      </c>
      <c r="C2031" s="4">
        <v>158.9</v>
      </c>
    </row>
    <row r="2032" spans="1:3" x14ac:dyDescent="0.25">
      <c r="A2032" s="2">
        <v>35772</v>
      </c>
      <c r="B2032" s="3" t="s">
        <v>4</v>
      </c>
      <c r="C2032" s="4">
        <v>159.16</v>
      </c>
    </row>
    <row r="2033" spans="1:3" x14ac:dyDescent="0.25">
      <c r="A2033" s="2">
        <v>35773</v>
      </c>
      <c r="B2033" s="3" t="s">
        <v>4</v>
      </c>
      <c r="C2033" s="4">
        <v>157.74</v>
      </c>
    </row>
    <row r="2034" spans="1:3" x14ac:dyDescent="0.25">
      <c r="A2034" s="2">
        <v>35774</v>
      </c>
      <c r="B2034" s="3" t="s">
        <v>4</v>
      </c>
      <c r="C2034" s="4">
        <v>156.21</v>
      </c>
    </row>
    <row r="2035" spans="1:3" x14ac:dyDescent="0.25">
      <c r="A2035" s="2">
        <v>35775</v>
      </c>
      <c r="B2035" s="3" t="s">
        <v>4</v>
      </c>
      <c r="C2035" s="4">
        <v>154.4</v>
      </c>
    </row>
    <row r="2036" spans="1:3" x14ac:dyDescent="0.25">
      <c r="A2036" s="2">
        <v>35776</v>
      </c>
      <c r="B2036" s="3" t="s">
        <v>4</v>
      </c>
      <c r="C2036" s="4">
        <v>154.19</v>
      </c>
    </row>
    <row r="2037" spans="1:3" x14ac:dyDescent="0.25">
      <c r="A2037" s="2">
        <v>35779</v>
      </c>
      <c r="B2037" s="3" t="s">
        <v>4</v>
      </c>
      <c r="C2037" s="4">
        <v>153.27000000000001</v>
      </c>
    </row>
    <row r="2038" spans="1:3" x14ac:dyDescent="0.25">
      <c r="A2038" s="2">
        <v>35780</v>
      </c>
      <c r="B2038" s="3" t="s">
        <v>4</v>
      </c>
      <c r="C2038" s="4">
        <v>154.91</v>
      </c>
    </row>
    <row r="2039" spans="1:3" x14ac:dyDescent="0.25">
      <c r="A2039" s="2">
        <v>35781</v>
      </c>
      <c r="B2039" s="3" t="s">
        <v>4</v>
      </c>
      <c r="C2039" s="4">
        <v>153.88999999999999</v>
      </c>
    </row>
    <row r="2040" spans="1:3" x14ac:dyDescent="0.25">
      <c r="A2040" s="2">
        <v>35782</v>
      </c>
      <c r="B2040" s="3" t="s">
        <v>4</v>
      </c>
      <c r="C2040" s="4">
        <v>153.37</v>
      </c>
    </row>
    <row r="2041" spans="1:3" x14ac:dyDescent="0.25">
      <c r="A2041" s="2">
        <v>35783</v>
      </c>
      <c r="B2041" s="3" t="s">
        <v>4</v>
      </c>
      <c r="C2041" s="4">
        <v>152.77000000000001</v>
      </c>
    </row>
    <row r="2042" spans="1:3" x14ac:dyDescent="0.25">
      <c r="A2042" s="2">
        <v>35786</v>
      </c>
      <c r="B2042" s="3" t="s">
        <v>4</v>
      </c>
      <c r="C2042" s="4">
        <v>153.36000000000001</v>
      </c>
    </row>
    <row r="2043" spans="1:3" x14ac:dyDescent="0.25">
      <c r="A2043" s="2">
        <v>35787</v>
      </c>
      <c r="B2043" s="3" t="s">
        <v>4</v>
      </c>
      <c r="C2043" s="4">
        <v>152.59</v>
      </c>
    </row>
    <row r="2044" spans="1:3" x14ac:dyDescent="0.25">
      <c r="A2044" s="2">
        <v>35789</v>
      </c>
      <c r="B2044" s="3" t="s">
        <v>4</v>
      </c>
      <c r="C2044" s="4">
        <v>152.68</v>
      </c>
    </row>
    <row r="2045" spans="1:3" x14ac:dyDescent="0.25">
      <c r="A2045" s="2">
        <v>35790</v>
      </c>
      <c r="B2045" s="3" t="s">
        <v>4</v>
      </c>
      <c r="C2045" s="4">
        <v>152.86000000000001</v>
      </c>
    </row>
    <row r="2046" spans="1:3" x14ac:dyDescent="0.25">
      <c r="A2046" s="2">
        <v>35793</v>
      </c>
      <c r="B2046" s="3" t="s">
        <v>4</v>
      </c>
      <c r="C2046" s="4">
        <v>153.41</v>
      </c>
    </row>
    <row r="2047" spans="1:3" x14ac:dyDescent="0.25">
      <c r="A2047" s="2">
        <v>35794</v>
      </c>
      <c r="B2047" s="3" t="s">
        <v>4</v>
      </c>
      <c r="C2047" s="4">
        <v>153.93</v>
      </c>
    </row>
    <row r="2048" spans="1:3" x14ac:dyDescent="0.25">
      <c r="A2048" s="2">
        <v>35795</v>
      </c>
      <c r="B2048" s="3" t="s">
        <v>4</v>
      </c>
      <c r="C2048" s="4">
        <v>155.15</v>
      </c>
    </row>
    <row r="2049" spans="1:3" x14ac:dyDescent="0.25">
      <c r="A2049" s="2">
        <v>35796</v>
      </c>
      <c r="B2049" s="3" t="s">
        <v>4</v>
      </c>
      <c r="C2049" s="4">
        <v>155.15</v>
      </c>
    </row>
    <row r="2050" spans="1:3" x14ac:dyDescent="0.25">
      <c r="A2050" s="2">
        <v>35797</v>
      </c>
      <c r="B2050" s="3" t="s">
        <v>4</v>
      </c>
      <c r="C2050" s="4">
        <v>155.77000000000001</v>
      </c>
    </row>
    <row r="2051" spans="1:3" x14ac:dyDescent="0.25">
      <c r="A2051" s="2">
        <v>35800</v>
      </c>
      <c r="B2051" s="3" t="s">
        <v>4</v>
      </c>
      <c r="C2051" s="4">
        <v>157.82</v>
      </c>
    </row>
    <row r="2052" spans="1:3" x14ac:dyDescent="0.25">
      <c r="A2052" s="2">
        <v>35801</v>
      </c>
      <c r="B2052" s="3" t="s">
        <v>4</v>
      </c>
      <c r="C2052" s="4">
        <v>157.63</v>
      </c>
    </row>
    <row r="2053" spans="1:3" x14ac:dyDescent="0.25">
      <c r="A2053" s="2">
        <v>35802</v>
      </c>
      <c r="B2053" s="3" t="s">
        <v>4</v>
      </c>
      <c r="C2053" s="4">
        <v>156.49</v>
      </c>
    </row>
    <row r="2054" spans="1:3" x14ac:dyDescent="0.25">
      <c r="A2054" s="2">
        <v>35803</v>
      </c>
      <c r="B2054" s="3" t="s">
        <v>4</v>
      </c>
      <c r="C2054" s="4">
        <v>155.63</v>
      </c>
    </row>
    <row r="2055" spans="1:3" x14ac:dyDescent="0.25">
      <c r="A2055" s="2">
        <v>35804</v>
      </c>
      <c r="B2055" s="3" t="s">
        <v>4</v>
      </c>
      <c r="C2055" s="4">
        <v>155.04</v>
      </c>
    </row>
    <row r="2056" spans="1:3" x14ac:dyDescent="0.25">
      <c r="A2056" s="2">
        <v>35807</v>
      </c>
      <c r="B2056" s="3" t="s">
        <v>4</v>
      </c>
      <c r="C2056" s="4">
        <v>153.63999999999999</v>
      </c>
    </row>
    <row r="2057" spans="1:3" x14ac:dyDescent="0.25">
      <c r="A2057" s="2">
        <v>35808</v>
      </c>
      <c r="B2057" s="3" t="s">
        <v>4</v>
      </c>
      <c r="C2057" s="4">
        <v>154.1</v>
      </c>
    </row>
    <row r="2058" spans="1:3" x14ac:dyDescent="0.25">
      <c r="A2058" s="2">
        <v>35809</v>
      </c>
      <c r="B2058" s="3" t="s">
        <v>4</v>
      </c>
      <c r="C2058" s="4">
        <v>154.69999999999999</v>
      </c>
    </row>
    <row r="2059" spans="1:3" x14ac:dyDescent="0.25">
      <c r="A2059" s="2">
        <v>35810</v>
      </c>
      <c r="B2059" s="3" t="s">
        <v>4</v>
      </c>
      <c r="C2059" s="4">
        <v>154.52000000000001</v>
      </c>
    </row>
    <row r="2060" spans="1:3" x14ac:dyDescent="0.25">
      <c r="A2060" s="2">
        <v>35811</v>
      </c>
      <c r="B2060" s="3" t="s">
        <v>4</v>
      </c>
      <c r="C2060" s="4">
        <v>155.16</v>
      </c>
    </row>
    <row r="2061" spans="1:3" x14ac:dyDescent="0.25">
      <c r="A2061" s="2">
        <v>35814</v>
      </c>
      <c r="B2061" s="3" t="s">
        <v>4</v>
      </c>
      <c r="C2061" s="4">
        <v>156.11000000000001</v>
      </c>
    </row>
    <row r="2062" spans="1:3" x14ac:dyDescent="0.25">
      <c r="A2062" s="2">
        <v>35815</v>
      </c>
      <c r="B2062" s="3" t="s">
        <v>4</v>
      </c>
      <c r="C2062" s="4">
        <v>156.27000000000001</v>
      </c>
    </row>
    <row r="2063" spans="1:3" x14ac:dyDescent="0.25">
      <c r="A2063" s="2">
        <v>35816</v>
      </c>
      <c r="B2063" s="3" t="s">
        <v>4</v>
      </c>
      <c r="C2063" s="4">
        <v>156.06</v>
      </c>
    </row>
    <row r="2064" spans="1:3" x14ac:dyDescent="0.25">
      <c r="A2064" s="2">
        <v>35817</v>
      </c>
      <c r="B2064" s="3" t="s">
        <v>4</v>
      </c>
      <c r="C2064" s="4">
        <v>152.99</v>
      </c>
    </row>
    <row r="2065" spans="1:3" x14ac:dyDescent="0.25">
      <c r="A2065" s="2">
        <v>35818</v>
      </c>
      <c r="B2065" s="3" t="s">
        <v>4</v>
      </c>
      <c r="C2065" s="4">
        <v>152.08000000000001</v>
      </c>
    </row>
    <row r="2066" spans="1:3" x14ac:dyDescent="0.25">
      <c r="A2066" s="2">
        <v>35821</v>
      </c>
      <c r="B2066" s="3" t="s">
        <v>4</v>
      </c>
      <c r="C2066" s="4">
        <v>151.97</v>
      </c>
    </row>
    <row r="2067" spans="1:3" x14ac:dyDescent="0.25">
      <c r="A2067" s="2">
        <v>35822</v>
      </c>
      <c r="B2067" s="3" t="s">
        <v>4</v>
      </c>
      <c r="C2067" s="4">
        <v>152.15</v>
      </c>
    </row>
    <row r="2068" spans="1:3" x14ac:dyDescent="0.25">
      <c r="A2068" s="2">
        <v>35823</v>
      </c>
      <c r="B2068" s="3" t="s">
        <v>4</v>
      </c>
      <c r="C2068" s="4">
        <v>153.57</v>
      </c>
    </row>
    <row r="2069" spans="1:3" x14ac:dyDescent="0.25">
      <c r="A2069" s="2">
        <v>35824</v>
      </c>
      <c r="B2069" s="3" t="s">
        <v>4</v>
      </c>
      <c r="C2069" s="4">
        <v>155.69</v>
      </c>
    </row>
    <row r="2070" spans="1:3" x14ac:dyDescent="0.25">
      <c r="A2070" s="2">
        <v>35825</v>
      </c>
      <c r="B2070" s="3" t="s">
        <v>4</v>
      </c>
      <c r="C2070" s="4">
        <v>156.11000000000001</v>
      </c>
    </row>
    <row r="2071" spans="1:3" x14ac:dyDescent="0.25">
      <c r="A2071" s="2">
        <v>35828</v>
      </c>
      <c r="B2071" s="3" t="s">
        <v>4</v>
      </c>
      <c r="C2071" s="4">
        <v>157.44</v>
      </c>
    </row>
    <row r="2072" spans="1:3" x14ac:dyDescent="0.25">
      <c r="A2072" s="2">
        <v>35829</v>
      </c>
      <c r="B2072" s="3" t="s">
        <v>4</v>
      </c>
      <c r="C2072" s="4">
        <v>157.54</v>
      </c>
    </row>
    <row r="2073" spans="1:3" x14ac:dyDescent="0.25">
      <c r="A2073" s="2">
        <v>35830</v>
      </c>
      <c r="B2073" s="3" t="s">
        <v>4</v>
      </c>
      <c r="C2073" s="4">
        <v>157.30000000000001</v>
      </c>
    </row>
    <row r="2074" spans="1:3" x14ac:dyDescent="0.25">
      <c r="A2074" s="2">
        <v>35831</v>
      </c>
      <c r="B2074" s="3" t="s">
        <v>4</v>
      </c>
      <c r="C2074" s="4">
        <v>156.4</v>
      </c>
    </row>
    <row r="2075" spans="1:3" x14ac:dyDescent="0.25">
      <c r="A2075" s="2">
        <v>35832</v>
      </c>
      <c r="B2075" s="3" t="s">
        <v>4</v>
      </c>
      <c r="C2075" s="4">
        <v>156.94</v>
      </c>
    </row>
    <row r="2076" spans="1:3" x14ac:dyDescent="0.25">
      <c r="A2076" s="2">
        <v>35835</v>
      </c>
      <c r="B2076" s="3" t="s">
        <v>4</v>
      </c>
      <c r="C2076" s="4">
        <v>157.88999999999999</v>
      </c>
    </row>
    <row r="2077" spans="1:3" x14ac:dyDescent="0.25">
      <c r="A2077" s="2">
        <v>35836</v>
      </c>
      <c r="B2077" s="3" t="s">
        <v>4</v>
      </c>
      <c r="C2077" s="4">
        <v>158.6</v>
      </c>
    </row>
    <row r="2078" spans="1:3" x14ac:dyDescent="0.25">
      <c r="A2078" s="2">
        <v>35837</v>
      </c>
      <c r="B2078" s="3" t="s">
        <v>4</v>
      </c>
      <c r="C2078" s="4">
        <v>159.59</v>
      </c>
    </row>
    <row r="2079" spans="1:3" x14ac:dyDescent="0.25">
      <c r="A2079" s="2">
        <v>35838</v>
      </c>
      <c r="B2079" s="3" t="s">
        <v>4</v>
      </c>
      <c r="C2079" s="4">
        <v>159.26</v>
      </c>
    </row>
    <row r="2080" spans="1:3" x14ac:dyDescent="0.25">
      <c r="A2080" s="2">
        <v>35839</v>
      </c>
      <c r="B2080" s="3" t="s">
        <v>4</v>
      </c>
      <c r="C2080" s="4">
        <v>159.5</v>
      </c>
    </row>
    <row r="2081" spans="1:3" x14ac:dyDescent="0.25">
      <c r="A2081" s="2">
        <v>35842</v>
      </c>
      <c r="B2081" s="3" t="s">
        <v>4</v>
      </c>
      <c r="C2081" s="4">
        <v>159.15</v>
      </c>
    </row>
    <row r="2082" spans="1:3" x14ac:dyDescent="0.25">
      <c r="A2082" s="2">
        <v>35843</v>
      </c>
      <c r="B2082" s="3" t="s">
        <v>4</v>
      </c>
      <c r="C2082" s="4">
        <v>158.63999999999999</v>
      </c>
    </row>
    <row r="2083" spans="1:3" x14ac:dyDescent="0.25">
      <c r="A2083" s="2">
        <v>35844</v>
      </c>
      <c r="B2083" s="3" t="s">
        <v>4</v>
      </c>
      <c r="C2083" s="4">
        <v>159.25</v>
      </c>
    </row>
    <row r="2084" spans="1:3" x14ac:dyDescent="0.25">
      <c r="A2084" s="2">
        <v>35845</v>
      </c>
      <c r="B2084" s="3" t="s">
        <v>4</v>
      </c>
      <c r="C2084" s="4">
        <v>159.44</v>
      </c>
    </row>
    <row r="2085" spans="1:3" x14ac:dyDescent="0.25">
      <c r="A2085" s="2">
        <v>35846</v>
      </c>
      <c r="B2085" s="3" t="s">
        <v>4</v>
      </c>
      <c r="C2085" s="4">
        <v>159.4</v>
      </c>
    </row>
    <row r="2086" spans="1:3" x14ac:dyDescent="0.25">
      <c r="A2086" s="2">
        <v>35849</v>
      </c>
      <c r="B2086" s="3" t="s">
        <v>4</v>
      </c>
      <c r="C2086" s="4">
        <v>158.54</v>
      </c>
    </row>
    <row r="2087" spans="1:3" x14ac:dyDescent="0.25">
      <c r="A2087" s="2">
        <v>35850</v>
      </c>
      <c r="B2087" s="3" t="s">
        <v>4</v>
      </c>
      <c r="C2087" s="4">
        <v>157.84</v>
      </c>
    </row>
    <row r="2088" spans="1:3" x14ac:dyDescent="0.25">
      <c r="A2088" s="2">
        <v>35851</v>
      </c>
      <c r="B2088" s="3" t="s">
        <v>4</v>
      </c>
      <c r="C2088" s="4">
        <v>159</v>
      </c>
    </row>
    <row r="2089" spans="1:3" x14ac:dyDescent="0.25">
      <c r="A2089" s="2">
        <v>35852</v>
      </c>
      <c r="B2089" s="3" t="s">
        <v>4</v>
      </c>
      <c r="C2089" s="4">
        <v>160.68</v>
      </c>
    </row>
    <row r="2090" spans="1:3" x14ac:dyDescent="0.25">
      <c r="A2090" s="2">
        <v>35853</v>
      </c>
      <c r="B2090" s="3" t="s">
        <v>4</v>
      </c>
      <c r="C2090" s="4">
        <v>160.79</v>
      </c>
    </row>
    <row r="2091" spans="1:3" x14ac:dyDescent="0.25">
      <c r="A2091" s="2">
        <v>35856</v>
      </c>
      <c r="B2091" s="3" t="s">
        <v>4</v>
      </c>
      <c r="C2091" s="4">
        <v>160.55000000000001</v>
      </c>
    </row>
    <row r="2092" spans="1:3" x14ac:dyDescent="0.25">
      <c r="A2092" s="2">
        <v>35857</v>
      </c>
      <c r="B2092" s="3" t="s">
        <v>4</v>
      </c>
      <c r="C2092" s="4">
        <v>160.87</v>
      </c>
    </row>
    <row r="2093" spans="1:3" x14ac:dyDescent="0.25">
      <c r="A2093" s="2">
        <v>35858</v>
      </c>
      <c r="B2093" s="3" t="s">
        <v>4</v>
      </c>
      <c r="C2093" s="4">
        <v>160.74</v>
      </c>
    </row>
    <row r="2094" spans="1:3" x14ac:dyDescent="0.25">
      <c r="A2094" s="2">
        <v>35859</v>
      </c>
      <c r="B2094" s="3" t="s">
        <v>4</v>
      </c>
      <c r="C2094" s="4">
        <v>159.78</v>
      </c>
    </row>
    <row r="2095" spans="1:3" x14ac:dyDescent="0.25">
      <c r="A2095" s="2">
        <v>35860</v>
      </c>
      <c r="B2095" s="3" t="s">
        <v>4</v>
      </c>
      <c r="C2095" s="4">
        <v>161.27000000000001</v>
      </c>
    </row>
    <row r="2096" spans="1:3" x14ac:dyDescent="0.25">
      <c r="A2096" s="2">
        <v>35863</v>
      </c>
      <c r="B2096" s="3" t="s">
        <v>4</v>
      </c>
      <c r="C2096" s="4">
        <v>160.43</v>
      </c>
    </row>
    <row r="2097" spans="1:3" x14ac:dyDescent="0.25">
      <c r="A2097" s="2">
        <v>35864</v>
      </c>
      <c r="B2097" s="3" t="s">
        <v>4</v>
      </c>
      <c r="C2097" s="4">
        <v>160.71</v>
      </c>
    </row>
    <row r="2098" spans="1:3" x14ac:dyDescent="0.25">
      <c r="A2098" s="2">
        <v>35865</v>
      </c>
      <c r="B2098" s="3" t="s">
        <v>4</v>
      </c>
      <c r="C2098" s="4">
        <v>161.30000000000001</v>
      </c>
    </row>
    <row r="2099" spans="1:3" x14ac:dyDescent="0.25">
      <c r="A2099" s="2">
        <v>35866</v>
      </c>
      <c r="B2099" s="3" t="s">
        <v>4</v>
      </c>
      <c r="C2099" s="4">
        <v>161.47</v>
      </c>
    </row>
    <row r="2100" spans="1:3" x14ac:dyDescent="0.25">
      <c r="A2100" s="2">
        <v>35867</v>
      </c>
      <c r="B2100" s="3" t="s">
        <v>4</v>
      </c>
      <c r="C2100" s="4">
        <v>162.18</v>
      </c>
    </row>
    <row r="2101" spans="1:3" x14ac:dyDescent="0.25">
      <c r="A2101" s="2">
        <v>35870</v>
      </c>
      <c r="B2101" s="3" t="s">
        <v>4</v>
      </c>
      <c r="C2101" s="4">
        <v>162.19</v>
      </c>
    </row>
    <row r="2102" spans="1:3" x14ac:dyDescent="0.25">
      <c r="A2102" s="2">
        <v>35871</v>
      </c>
      <c r="B2102" s="3" t="s">
        <v>4</v>
      </c>
      <c r="C2102" s="4">
        <v>161.71</v>
      </c>
    </row>
    <row r="2103" spans="1:3" x14ac:dyDescent="0.25">
      <c r="A2103" s="2">
        <v>35872</v>
      </c>
      <c r="B2103" s="3" t="s">
        <v>4</v>
      </c>
      <c r="C2103" s="4">
        <v>162.36000000000001</v>
      </c>
    </row>
    <row r="2104" spans="1:3" x14ac:dyDescent="0.25">
      <c r="A2104" s="2">
        <v>35873</v>
      </c>
      <c r="B2104" s="3" t="s">
        <v>4</v>
      </c>
      <c r="C2104" s="4">
        <v>162.63999999999999</v>
      </c>
    </row>
    <row r="2105" spans="1:3" x14ac:dyDescent="0.25">
      <c r="A2105" s="2">
        <v>35874</v>
      </c>
      <c r="B2105" s="3" t="s">
        <v>4</v>
      </c>
      <c r="C2105" s="4">
        <v>163.09</v>
      </c>
    </row>
    <row r="2106" spans="1:3" x14ac:dyDescent="0.25">
      <c r="A2106" s="2">
        <v>35877</v>
      </c>
      <c r="B2106" s="3" t="s">
        <v>4</v>
      </c>
      <c r="C2106" s="4">
        <v>164.03</v>
      </c>
    </row>
    <row r="2107" spans="1:3" x14ac:dyDescent="0.25">
      <c r="A2107" s="2">
        <v>35878</v>
      </c>
      <c r="B2107" s="3" t="s">
        <v>4</v>
      </c>
      <c r="C2107" s="4">
        <v>164.58</v>
      </c>
    </row>
    <row r="2108" spans="1:3" x14ac:dyDescent="0.25">
      <c r="A2108" s="2">
        <v>35879</v>
      </c>
      <c r="B2108" s="3" t="s">
        <v>4</v>
      </c>
      <c r="C2108" s="4">
        <v>164.84</v>
      </c>
    </row>
    <row r="2109" spans="1:3" x14ac:dyDescent="0.25">
      <c r="A2109" s="2">
        <v>35880</v>
      </c>
      <c r="B2109" s="3" t="s">
        <v>4</v>
      </c>
      <c r="C2109" s="4">
        <v>164.99</v>
      </c>
    </row>
    <row r="2110" spans="1:3" x14ac:dyDescent="0.25">
      <c r="A2110" s="2">
        <v>35881</v>
      </c>
      <c r="B2110" s="3" t="s">
        <v>4</v>
      </c>
      <c r="C2110" s="4">
        <v>165.06</v>
      </c>
    </row>
    <row r="2111" spans="1:3" x14ac:dyDescent="0.25">
      <c r="A2111" s="2">
        <v>35884</v>
      </c>
      <c r="B2111" s="3" t="s">
        <v>4</v>
      </c>
      <c r="C2111" s="4">
        <v>164.81</v>
      </c>
    </row>
    <row r="2112" spans="1:3" x14ac:dyDescent="0.25">
      <c r="A2112" s="2">
        <v>35885</v>
      </c>
      <c r="B2112" s="3" t="s">
        <v>4</v>
      </c>
      <c r="C2112" s="4">
        <v>165.95</v>
      </c>
    </row>
    <row r="2113" spans="1:3" x14ac:dyDescent="0.25">
      <c r="A2113" s="2">
        <v>35886</v>
      </c>
      <c r="B2113" s="3" t="s">
        <v>4</v>
      </c>
      <c r="C2113" s="4">
        <v>166.95</v>
      </c>
    </row>
    <row r="2114" spans="1:3" x14ac:dyDescent="0.25">
      <c r="A2114" s="2">
        <v>35887</v>
      </c>
      <c r="B2114" s="3" t="s">
        <v>4</v>
      </c>
      <c r="C2114" s="4">
        <v>166.54</v>
      </c>
    </row>
    <row r="2115" spans="1:3" x14ac:dyDescent="0.25">
      <c r="A2115" s="2">
        <v>35888</v>
      </c>
      <c r="B2115" s="3" t="s">
        <v>4</v>
      </c>
      <c r="C2115" s="4">
        <v>167.06</v>
      </c>
    </row>
    <row r="2116" spans="1:3" x14ac:dyDescent="0.25">
      <c r="A2116" s="2">
        <v>35891</v>
      </c>
      <c r="B2116" s="3" t="s">
        <v>4</v>
      </c>
      <c r="C2116" s="4">
        <v>166</v>
      </c>
    </row>
    <row r="2117" spans="1:3" x14ac:dyDescent="0.25">
      <c r="A2117" s="2">
        <v>35892</v>
      </c>
      <c r="B2117" s="3" t="s">
        <v>4</v>
      </c>
      <c r="C2117" s="4">
        <v>165.19</v>
      </c>
    </row>
    <row r="2118" spans="1:3" x14ac:dyDescent="0.25">
      <c r="A2118" s="2">
        <v>35893</v>
      </c>
      <c r="B2118" s="3" t="s">
        <v>4</v>
      </c>
      <c r="C2118" s="4">
        <v>164.61</v>
      </c>
    </row>
    <row r="2119" spans="1:3" x14ac:dyDescent="0.25">
      <c r="A2119" s="2">
        <v>35894</v>
      </c>
      <c r="B2119" s="3" t="s">
        <v>4</v>
      </c>
      <c r="C2119" s="4">
        <v>164.9</v>
      </c>
    </row>
    <row r="2120" spans="1:3" x14ac:dyDescent="0.25">
      <c r="A2120" s="2">
        <v>35898</v>
      </c>
      <c r="B2120" s="3" t="s">
        <v>4</v>
      </c>
      <c r="C2120" s="4">
        <v>164.88</v>
      </c>
    </row>
    <row r="2121" spans="1:3" x14ac:dyDescent="0.25">
      <c r="A2121" s="2">
        <v>35899</v>
      </c>
      <c r="B2121" s="3" t="s">
        <v>4</v>
      </c>
      <c r="C2121" s="4">
        <v>164.62</v>
      </c>
    </row>
    <row r="2122" spans="1:3" x14ac:dyDescent="0.25">
      <c r="A2122" s="2">
        <v>35900</v>
      </c>
      <c r="B2122" s="3" t="s">
        <v>4</v>
      </c>
      <c r="C2122" s="4">
        <v>165.87</v>
      </c>
    </row>
    <row r="2123" spans="1:3" x14ac:dyDescent="0.25">
      <c r="A2123" s="2">
        <v>35901</v>
      </c>
      <c r="B2123" s="3" t="s">
        <v>4</v>
      </c>
      <c r="C2123" s="4">
        <v>165.25</v>
      </c>
    </row>
    <row r="2124" spans="1:3" x14ac:dyDescent="0.25">
      <c r="A2124" s="2">
        <v>35902</v>
      </c>
      <c r="B2124" s="3" t="s">
        <v>4</v>
      </c>
      <c r="C2124" s="4">
        <v>165.11</v>
      </c>
    </row>
    <row r="2125" spans="1:3" x14ac:dyDescent="0.25">
      <c r="A2125" s="2">
        <v>35905</v>
      </c>
      <c r="B2125" s="3" t="s">
        <v>4</v>
      </c>
      <c r="C2125" s="4">
        <v>165.89</v>
      </c>
    </row>
    <row r="2126" spans="1:3" x14ac:dyDescent="0.25">
      <c r="A2126" s="2">
        <v>35906</v>
      </c>
      <c r="B2126" s="3" t="s">
        <v>4</v>
      </c>
      <c r="C2126" s="4">
        <v>166.11</v>
      </c>
    </row>
    <row r="2127" spans="1:3" x14ac:dyDescent="0.25">
      <c r="A2127" s="2">
        <v>35907</v>
      </c>
      <c r="B2127" s="3" t="s">
        <v>4</v>
      </c>
      <c r="C2127" s="4">
        <v>165.6</v>
      </c>
    </row>
    <row r="2128" spans="1:3" x14ac:dyDescent="0.25">
      <c r="A2128" s="2">
        <v>35908</v>
      </c>
      <c r="B2128" s="3" t="s">
        <v>4</v>
      </c>
      <c r="C2128" s="4">
        <v>164.61</v>
      </c>
    </row>
    <row r="2129" spans="1:3" x14ac:dyDescent="0.25">
      <c r="A2129" s="2">
        <v>35909</v>
      </c>
      <c r="B2129" s="3" t="s">
        <v>4</v>
      </c>
      <c r="C2129" s="4">
        <v>164.32</v>
      </c>
    </row>
    <row r="2130" spans="1:3" x14ac:dyDescent="0.25">
      <c r="A2130" s="2">
        <v>35912</v>
      </c>
      <c r="B2130" s="3" t="s">
        <v>4</v>
      </c>
      <c r="C2130" s="4">
        <v>162.1</v>
      </c>
    </row>
    <row r="2131" spans="1:3" x14ac:dyDescent="0.25">
      <c r="A2131" s="2">
        <v>35913</v>
      </c>
      <c r="B2131" s="3" t="s">
        <v>4</v>
      </c>
      <c r="C2131" s="4">
        <v>162.51</v>
      </c>
    </row>
    <row r="2132" spans="1:3" x14ac:dyDescent="0.25">
      <c r="A2132" s="2">
        <v>35914</v>
      </c>
      <c r="B2132" s="3" t="s">
        <v>4</v>
      </c>
      <c r="C2132" s="4">
        <v>163.33000000000001</v>
      </c>
    </row>
    <row r="2133" spans="1:3" x14ac:dyDescent="0.25">
      <c r="A2133" s="2">
        <v>35916</v>
      </c>
      <c r="B2133" s="3" t="s">
        <v>4</v>
      </c>
      <c r="C2133" s="4">
        <v>164.91</v>
      </c>
    </row>
    <row r="2134" spans="1:3" x14ac:dyDescent="0.25">
      <c r="A2134" s="2">
        <v>35919</v>
      </c>
      <c r="B2134" s="3" t="s">
        <v>4</v>
      </c>
      <c r="C2134" s="4">
        <v>164.81</v>
      </c>
    </row>
    <row r="2135" spans="1:3" x14ac:dyDescent="0.25">
      <c r="A2135" s="2">
        <v>35920</v>
      </c>
      <c r="B2135" s="3" t="s">
        <v>4</v>
      </c>
      <c r="C2135" s="4">
        <v>164.63</v>
      </c>
    </row>
    <row r="2136" spans="1:3" x14ac:dyDescent="0.25">
      <c r="A2136" s="2">
        <v>35921</v>
      </c>
      <c r="B2136" s="3" t="s">
        <v>4</v>
      </c>
      <c r="C2136" s="4">
        <v>163.79</v>
      </c>
    </row>
    <row r="2137" spans="1:3" x14ac:dyDescent="0.25">
      <c r="A2137" s="2">
        <v>35923</v>
      </c>
      <c r="B2137" s="3" t="s">
        <v>4</v>
      </c>
      <c r="C2137" s="4">
        <v>163.25</v>
      </c>
    </row>
    <row r="2138" spans="1:3" x14ac:dyDescent="0.25">
      <c r="A2138" s="2">
        <v>35926</v>
      </c>
      <c r="B2138" s="3" t="s">
        <v>4</v>
      </c>
      <c r="C2138" s="4">
        <v>162.37</v>
      </c>
    </row>
    <row r="2139" spans="1:3" x14ac:dyDescent="0.25">
      <c r="A2139" s="2">
        <v>35927</v>
      </c>
      <c r="B2139" s="3" t="s">
        <v>4</v>
      </c>
      <c r="C2139" s="4">
        <v>162.63999999999999</v>
      </c>
    </row>
    <row r="2140" spans="1:3" x14ac:dyDescent="0.25">
      <c r="A2140" s="2">
        <v>35928</v>
      </c>
      <c r="B2140" s="3" t="s">
        <v>4</v>
      </c>
      <c r="C2140" s="4">
        <v>162.22999999999999</v>
      </c>
    </row>
    <row r="2141" spans="1:3" x14ac:dyDescent="0.25">
      <c r="A2141" s="2">
        <v>35929</v>
      </c>
      <c r="B2141" s="3" t="s">
        <v>4</v>
      </c>
      <c r="C2141" s="4">
        <v>161.53</v>
      </c>
    </row>
    <row r="2142" spans="1:3" x14ac:dyDescent="0.25">
      <c r="A2142" s="2">
        <v>35930</v>
      </c>
      <c r="B2142" s="3" t="s">
        <v>4</v>
      </c>
      <c r="C2142" s="4">
        <v>160.91999999999999</v>
      </c>
    </row>
    <row r="2143" spans="1:3" x14ac:dyDescent="0.25">
      <c r="A2143" s="2">
        <v>35933</v>
      </c>
      <c r="B2143" s="3" t="s">
        <v>4</v>
      </c>
      <c r="C2143" s="4">
        <v>159.74</v>
      </c>
    </row>
    <row r="2144" spans="1:3" x14ac:dyDescent="0.25">
      <c r="A2144" s="2">
        <v>35934</v>
      </c>
      <c r="B2144" s="3" t="s">
        <v>4</v>
      </c>
      <c r="C2144" s="4">
        <v>160</v>
      </c>
    </row>
    <row r="2145" spans="1:3" x14ac:dyDescent="0.25">
      <c r="A2145" s="2">
        <v>35936</v>
      </c>
      <c r="B2145" s="3" t="s">
        <v>4</v>
      </c>
      <c r="C2145" s="4">
        <v>160.4</v>
      </c>
    </row>
    <row r="2146" spans="1:3" x14ac:dyDescent="0.25">
      <c r="A2146" s="2">
        <v>35937</v>
      </c>
      <c r="B2146" s="3" t="s">
        <v>4</v>
      </c>
      <c r="C2146" s="4">
        <v>160.24</v>
      </c>
    </row>
    <row r="2147" spans="1:3" x14ac:dyDescent="0.25">
      <c r="A2147" s="2">
        <v>35940</v>
      </c>
      <c r="B2147" s="3" t="s">
        <v>4</v>
      </c>
      <c r="C2147" s="4">
        <v>160.24</v>
      </c>
    </row>
    <row r="2148" spans="1:3" x14ac:dyDescent="0.25">
      <c r="A2148" s="2">
        <v>35941</v>
      </c>
      <c r="B2148" s="3" t="s">
        <v>4</v>
      </c>
      <c r="C2148" s="4">
        <v>159.56</v>
      </c>
    </row>
    <row r="2149" spans="1:3" x14ac:dyDescent="0.25">
      <c r="A2149" s="2">
        <v>35942</v>
      </c>
      <c r="B2149" s="3" t="s">
        <v>4</v>
      </c>
      <c r="C2149" s="4">
        <v>159.19</v>
      </c>
    </row>
    <row r="2150" spans="1:3" x14ac:dyDescent="0.25">
      <c r="A2150" s="2">
        <v>35943</v>
      </c>
      <c r="B2150" s="3" t="s">
        <v>4</v>
      </c>
      <c r="C2150" s="4">
        <v>158.76</v>
      </c>
    </row>
    <row r="2151" spans="1:3" x14ac:dyDescent="0.25">
      <c r="A2151" s="2">
        <v>35947</v>
      </c>
      <c r="B2151" s="3" t="s">
        <v>4</v>
      </c>
      <c r="C2151" s="4">
        <v>157.18</v>
      </c>
    </row>
    <row r="2152" spans="1:3" x14ac:dyDescent="0.25">
      <c r="A2152" s="2">
        <v>35948</v>
      </c>
      <c r="B2152" s="3" t="s">
        <v>4</v>
      </c>
      <c r="C2152" s="4">
        <v>158.13</v>
      </c>
    </row>
    <row r="2153" spans="1:3" x14ac:dyDescent="0.25">
      <c r="A2153" s="2">
        <v>35949</v>
      </c>
      <c r="B2153" s="3" t="s">
        <v>4</v>
      </c>
      <c r="C2153" s="4">
        <v>158.13999999999999</v>
      </c>
    </row>
    <row r="2154" spans="1:3" x14ac:dyDescent="0.25">
      <c r="A2154" s="2">
        <v>35950</v>
      </c>
      <c r="B2154" s="3" t="s">
        <v>4</v>
      </c>
      <c r="C2154" s="4">
        <v>158.19999999999999</v>
      </c>
    </row>
    <row r="2155" spans="1:3" x14ac:dyDescent="0.25">
      <c r="A2155" s="2">
        <v>35951</v>
      </c>
      <c r="B2155" s="3" t="s">
        <v>4</v>
      </c>
      <c r="C2155" s="4">
        <v>158.71</v>
      </c>
    </row>
    <row r="2156" spans="1:3" x14ac:dyDescent="0.25">
      <c r="A2156" s="2">
        <v>35954</v>
      </c>
      <c r="B2156" s="3" t="s">
        <v>4</v>
      </c>
      <c r="C2156" s="4">
        <v>158.65</v>
      </c>
    </row>
    <row r="2157" spans="1:3" x14ac:dyDescent="0.25">
      <c r="A2157" s="2">
        <v>35955</v>
      </c>
      <c r="B2157" s="3" t="s">
        <v>4</v>
      </c>
      <c r="C2157" s="4">
        <v>159.11000000000001</v>
      </c>
    </row>
    <row r="2158" spans="1:3" x14ac:dyDescent="0.25">
      <c r="A2158" s="2">
        <v>35956</v>
      </c>
      <c r="B2158" s="3" t="s">
        <v>4</v>
      </c>
      <c r="C2158" s="4">
        <v>158.51</v>
      </c>
    </row>
    <row r="2159" spans="1:3" x14ac:dyDescent="0.25">
      <c r="A2159" s="2">
        <v>35957</v>
      </c>
      <c r="B2159" s="3" t="s">
        <v>4</v>
      </c>
      <c r="C2159" s="4">
        <v>157.72</v>
      </c>
    </row>
    <row r="2160" spans="1:3" x14ac:dyDescent="0.25">
      <c r="A2160" s="2">
        <v>35958</v>
      </c>
      <c r="B2160" s="3" t="s">
        <v>4</v>
      </c>
      <c r="C2160" s="4">
        <v>157.5</v>
      </c>
    </row>
    <row r="2161" spans="1:3" x14ac:dyDescent="0.25">
      <c r="A2161" s="2">
        <v>35961</v>
      </c>
      <c r="B2161" s="3" t="s">
        <v>4</v>
      </c>
      <c r="C2161" s="4">
        <v>156.61000000000001</v>
      </c>
    </row>
    <row r="2162" spans="1:3" x14ac:dyDescent="0.25">
      <c r="A2162" s="2">
        <v>35962</v>
      </c>
      <c r="B2162" s="3" t="s">
        <v>4</v>
      </c>
      <c r="C2162" s="4">
        <v>156.5</v>
      </c>
    </row>
    <row r="2163" spans="1:3" x14ac:dyDescent="0.25">
      <c r="A2163" s="2">
        <v>35963</v>
      </c>
      <c r="B2163" s="3" t="s">
        <v>4</v>
      </c>
      <c r="C2163" s="4">
        <v>156.36000000000001</v>
      </c>
    </row>
    <row r="2164" spans="1:3" x14ac:dyDescent="0.25">
      <c r="A2164" s="2">
        <v>35964</v>
      </c>
      <c r="B2164" s="3" t="s">
        <v>4</v>
      </c>
      <c r="C2164" s="4">
        <v>156.74</v>
      </c>
    </row>
    <row r="2165" spans="1:3" x14ac:dyDescent="0.25">
      <c r="A2165" s="2">
        <v>35965</v>
      </c>
      <c r="B2165" s="3" t="s">
        <v>4</v>
      </c>
      <c r="C2165" s="4">
        <v>157.22</v>
      </c>
    </row>
    <row r="2166" spans="1:3" x14ac:dyDescent="0.25">
      <c r="A2166" s="2">
        <v>35968</v>
      </c>
      <c r="B2166" s="3" t="s">
        <v>4</v>
      </c>
      <c r="C2166" s="4">
        <v>157.05000000000001</v>
      </c>
    </row>
    <row r="2167" spans="1:3" x14ac:dyDescent="0.25">
      <c r="A2167" s="2">
        <v>35969</v>
      </c>
      <c r="B2167" s="3" t="s">
        <v>4</v>
      </c>
      <c r="C2167" s="4">
        <v>157.83000000000001</v>
      </c>
    </row>
    <row r="2168" spans="1:3" x14ac:dyDescent="0.25">
      <c r="A2168" s="2">
        <v>35970</v>
      </c>
      <c r="B2168" s="3" t="s">
        <v>4</v>
      </c>
      <c r="C2168" s="4">
        <v>158.28</v>
      </c>
    </row>
    <row r="2169" spans="1:3" x14ac:dyDescent="0.25">
      <c r="A2169" s="2">
        <v>35971</v>
      </c>
      <c r="B2169" s="3" t="s">
        <v>4</v>
      </c>
      <c r="C2169" s="4">
        <v>157.86000000000001</v>
      </c>
    </row>
    <row r="2170" spans="1:3" x14ac:dyDescent="0.25">
      <c r="A2170" s="2">
        <v>35972</v>
      </c>
      <c r="B2170" s="3" t="s">
        <v>4</v>
      </c>
      <c r="C2170" s="4">
        <v>158.30000000000001</v>
      </c>
    </row>
    <row r="2171" spans="1:3" x14ac:dyDescent="0.25">
      <c r="A2171" s="2">
        <v>35975</v>
      </c>
      <c r="B2171" s="3" t="s">
        <v>4</v>
      </c>
      <c r="C2171" s="4">
        <v>158.75</v>
      </c>
    </row>
    <row r="2172" spans="1:3" x14ac:dyDescent="0.25">
      <c r="A2172" s="2">
        <v>35976</v>
      </c>
      <c r="B2172" s="3" t="s">
        <v>4</v>
      </c>
      <c r="C2172" s="4">
        <v>158.6</v>
      </c>
    </row>
    <row r="2173" spans="1:3" x14ac:dyDescent="0.25">
      <c r="A2173" s="2">
        <v>35977</v>
      </c>
      <c r="B2173" s="3" t="s">
        <v>4</v>
      </c>
      <c r="C2173" s="4">
        <v>158.66999999999999</v>
      </c>
    </row>
    <row r="2174" spans="1:3" x14ac:dyDescent="0.25">
      <c r="A2174" s="2">
        <v>35978</v>
      </c>
      <c r="B2174" s="3" t="s">
        <v>4</v>
      </c>
      <c r="C2174" s="4">
        <v>158.37</v>
      </c>
    </row>
    <row r="2175" spans="1:3" x14ac:dyDescent="0.25">
      <c r="A2175" s="2">
        <v>35979</v>
      </c>
      <c r="B2175" s="3" t="s">
        <v>4</v>
      </c>
      <c r="C2175" s="4">
        <v>158.53</v>
      </c>
    </row>
    <row r="2176" spans="1:3" x14ac:dyDescent="0.25">
      <c r="A2176" s="2">
        <v>35982</v>
      </c>
      <c r="B2176" s="3" t="s">
        <v>4</v>
      </c>
      <c r="C2176" s="4">
        <v>158.43</v>
      </c>
    </row>
    <row r="2177" spans="1:3" x14ac:dyDescent="0.25">
      <c r="A2177" s="2">
        <v>35983</v>
      </c>
      <c r="B2177" s="3" t="s">
        <v>4</v>
      </c>
      <c r="C2177" s="4">
        <v>158.9</v>
      </c>
    </row>
    <row r="2178" spans="1:3" x14ac:dyDescent="0.25">
      <c r="A2178" s="2">
        <v>35984</v>
      </c>
      <c r="B2178" s="3" t="s">
        <v>4</v>
      </c>
      <c r="C2178" s="4">
        <v>159.38999999999999</v>
      </c>
    </row>
    <row r="2179" spans="1:3" x14ac:dyDescent="0.25">
      <c r="A2179" s="2">
        <v>35985</v>
      </c>
      <c r="B2179" s="3" t="s">
        <v>4</v>
      </c>
      <c r="C2179" s="4">
        <v>159.91</v>
      </c>
    </row>
    <row r="2180" spans="1:3" x14ac:dyDescent="0.25">
      <c r="A2180" s="2">
        <v>35990</v>
      </c>
      <c r="B2180" s="3" t="s">
        <v>4</v>
      </c>
      <c r="C2180" s="4">
        <v>159.66999999999999</v>
      </c>
    </row>
    <row r="2181" spans="1:3" x14ac:dyDescent="0.25">
      <c r="A2181" s="2">
        <v>35991</v>
      </c>
      <c r="B2181" s="3" t="s">
        <v>4</v>
      </c>
      <c r="C2181" s="4">
        <v>159.4</v>
      </c>
    </row>
    <row r="2182" spans="1:3" x14ac:dyDescent="0.25">
      <c r="A2182" s="2">
        <v>35992</v>
      </c>
      <c r="B2182" s="3" t="s">
        <v>4</v>
      </c>
      <c r="C2182" s="4">
        <v>159.08000000000001</v>
      </c>
    </row>
    <row r="2183" spans="1:3" x14ac:dyDescent="0.25">
      <c r="A2183" s="2">
        <v>35993</v>
      </c>
      <c r="B2183" s="3" t="s">
        <v>4</v>
      </c>
      <c r="C2183" s="4">
        <v>159.88</v>
      </c>
    </row>
    <row r="2184" spans="1:3" x14ac:dyDescent="0.25">
      <c r="A2184" s="2">
        <v>35996</v>
      </c>
      <c r="B2184" s="3" t="s">
        <v>4</v>
      </c>
      <c r="C2184" s="4">
        <v>160.05000000000001</v>
      </c>
    </row>
    <row r="2185" spans="1:3" x14ac:dyDescent="0.25">
      <c r="A2185" s="2">
        <v>35997</v>
      </c>
      <c r="B2185" s="3" t="s">
        <v>4</v>
      </c>
      <c r="C2185" s="4">
        <v>159.51</v>
      </c>
    </row>
    <row r="2186" spans="1:3" x14ac:dyDescent="0.25">
      <c r="A2186" s="2">
        <v>35998</v>
      </c>
      <c r="B2186" s="3" t="s">
        <v>4</v>
      </c>
      <c r="C2186" s="4">
        <v>159</v>
      </c>
    </row>
    <row r="2187" spans="1:3" x14ac:dyDescent="0.25">
      <c r="A2187" s="2">
        <v>35999</v>
      </c>
      <c r="B2187" s="3" t="s">
        <v>4</v>
      </c>
      <c r="C2187" s="4">
        <v>158.22</v>
      </c>
    </row>
    <row r="2188" spans="1:3" x14ac:dyDescent="0.25">
      <c r="A2188" s="2">
        <v>36000</v>
      </c>
      <c r="B2188" s="3" t="s">
        <v>4</v>
      </c>
      <c r="C2188" s="4">
        <v>157.49</v>
      </c>
    </row>
    <row r="2189" spans="1:3" x14ac:dyDescent="0.25">
      <c r="A2189" s="2">
        <v>36003</v>
      </c>
      <c r="B2189" s="3" t="s">
        <v>4</v>
      </c>
      <c r="C2189" s="4">
        <v>156.76</v>
      </c>
    </row>
    <row r="2190" spans="1:3" x14ac:dyDescent="0.25">
      <c r="A2190" s="2">
        <v>36004</v>
      </c>
      <c r="B2190" s="3" t="s">
        <v>4</v>
      </c>
      <c r="C2190" s="4">
        <v>156.28</v>
      </c>
    </row>
    <row r="2191" spans="1:3" x14ac:dyDescent="0.25">
      <c r="A2191" s="2">
        <v>36005</v>
      </c>
      <c r="B2191" s="3" t="s">
        <v>4</v>
      </c>
      <c r="C2191" s="4">
        <v>155.36000000000001</v>
      </c>
    </row>
    <row r="2192" spans="1:3" x14ac:dyDescent="0.25">
      <c r="A2192" s="2">
        <v>36006</v>
      </c>
      <c r="B2192" s="3" t="s">
        <v>4</v>
      </c>
      <c r="C2192" s="4">
        <v>156.4</v>
      </c>
    </row>
    <row r="2193" spans="1:3" x14ac:dyDescent="0.25">
      <c r="A2193" s="2">
        <v>36007</v>
      </c>
      <c r="B2193" s="3" t="s">
        <v>4</v>
      </c>
      <c r="C2193" s="4">
        <v>155.76</v>
      </c>
    </row>
    <row r="2194" spans="1:3" x14ac:dyDescent="0.25">
      <c r="A2194" s="2">
        <v>36010</v>
      </c>
      <c r="B2194" s="3" t="s">
        <v>4</v>
      </c>
      <c r="C2194" s="4">
        <v>155.85</v>
      </c>
    </row>
    <row r="2195" spans="1:3" x14ac:dyDescent="0.25">
      <c r="A2195" s="2">
        <v>36011</v>
      </c>
      <c r="B2195" s="3" t="s">
        <v>4</v>
      </c>
      <c r="C2195" s="4">
        <v>154.57</v>
      </c>
    </row>
    <row r="2196" spans="1:3" x14ac:dyDescent="0.25">
      <c r="A2196" s="2">
        <v>36012</v>
      </c>
      <c r="B2196" s="3" t="s">
        <v>4</v>
      </c>
      <c r="C2196" s="4">
        <v>154.34</v>
      </c>
    </row>
    <row r="2197" spans="1:3" x14ac:dyDescent="0.25">
      <c r="A2197" s="2">
        <v>36013</v>
      </c>
      <c r="B2197" s="3" t="s">
        <v>4</v>
      </c>
      <c r="C2197" s="4">
        <v>154.59</v>
      </c>
    </row>
    <row r="2198" spans="1:3" x14ac:dyDescent="0.25">
      <c r="A2198" s="2">
        <v>36014</v>
      </c>
      <c r="B2198" s="3" t="s">
        <v>4</v>
      </c>
      <c r="C2198" s="4">
        <v>154.9</v>
      </c>
    </row>
    <row r="2199" spans="1:3" x14ac:dyDescent="0.25">
      <c r="A2199" s="2">
        <v>36017</v>
      </c>
      <c r="B2199" s="3" t="s">
        <v>4</v>
      </c>
      <c r="C2199" s="4">
        <v>154.97</v>
      </c>
    </row>
    <row r="2200" spans="1:3" x14ac:dyDescent="0.25">
      <c r="A2200" s="2">
        <v>36018</v>
      </c>
      <c r="B2200" s="3" t="s">
        <v>4</v>
      </c>
      <c r="C2200" s="4">
        <v>153.88999999999999</v>
      </c>
    </row>
    <row r="2201" spans="1:3" x14ac:dyDescent="0.25">
      <c r="A2201" s="2">
        <v>36019</v>
      </c>
      <c r="B2201" s="3" t="s">
        <v>4</v>
      </c>
      <c r="C2201" s="4">
        <v>153.97</v>
      </c>
    </row>
    <row r="2202" spans="1:3" x14ac:dyDescent="0.25">
      <c r="A2202" s="2">
        <v>36020</v>
      </c>
      <c r="B2202" s="3" t="s">
        <v>4</v>
      </c>
      <c r="C2202" s="4">
        <v>153.63999999999999</v>
      </c>
    </row>
    <row r="2203" spans="1:3" x14ac:dyDescent="0.25">
      <c r="A2203" s="2">
        <v>36021</v>
      </c>
      <c r="B2203" s="3" t="s">
        <v>4</v>
      </c>
      <c r="C2203" s="4">
        <v>154.22999999999999</v>
      </c>
    </row>
    <row r="2204" spans="1:3" x14ac:dyDescent="0.25">
      <c r="A2204" s="2">
        <v>36024</v>
      </c>
      <c r="B2204" s="3" t="s">
        <v>4</v>
      </c>
      <c r="C2204" s="4">
        <v>153.88</v>
      </c>
    </row>
    <row r="2205" spans="1:3" x14ac:dyDescent="0.25">
      <c r="A2205" s="2">
        <v>36025</v>
      </c>
      <c r="B2205" s="3" t="s">
        <v>4</v>
      </c>
      <c r="C2205" s="4">
        <v>153.93</v>
      </c>
    </row>
    <row r="2206" spans="1:3" x14ac:dyDescent="0.25">
      <c r="A2206" s="2">
        <v>36026</v>
      </c>
      <c r="B2206" s="3" t="s">
        <v>4</v>
      </c>
      <c r="C2206" s="4">
        <v>154.57</v>
      </c>
    </row>
    <row r="2207" spans="1:3" x14ac:dyDescent="0.25">
      <c r="A2207" s="2">
        <v>36027</v>
      </c>
      <c r="B2207" s="3" t="s">
        <v>4</v>
      </c>
      <c r="C2207" s="4">
        <v>154.43</v>
      </c>
    </row>
    <row r="2208" spans="1:3" x14ac:dyDescent="0.25">
      <c r="A2208" s="2">
        <v>36028</v>
      </c>
      <c r="B2208" s="3" t="s">
        <v>4</v>
      </c>
      <c r="C2208" s="4">
        <v>153.96</v>
      </c>
    </row>
    <row r="2209" spans="1:3" x14ac:dyDescent="0.25">
      <c r="A2209" s="2">
        <v>36031</v>
      </c>
      <c r="B2209" s="3" t="s">
        <v>4</v>
      </c>
      <c r="C2209" s="4">
        <v>153.07</v>
      </c>
    </row>
    <row r="2210" spans="1:3" x14ac:dyDescent="0.25">
      <c r="A2210" s="2">
        <v>36032</v>
      </c>
      <c r="B2210" s="3" t="s">
        <v>4</v>
      </c>
      <c r="C2210" s="4">
        <v>153.65</v>
      </c>
    </row>
    <row r="2211" spans="1:3" x14ac:dyDescent="0.25">
      <c r="A2211" s="2">
        <v>36033</v>
      </c>
      <c r="B2211" s="3" t="s">
        <v>4</v>
      </c>
      <c r="C2211" s="4">
        <v>152.69</v>
      </c>
    </row>
    <row r="2212" spans="1:3" x14ac:dyDescent="0.25">
      <c r="A2212" s="2">
        <v>36034</v>
      </c>
      <c r="B2212" s="3" t="s">
        <v>4</v>
      </c>
      <c r="C2212" s="4">
        <v>151.66</v>
      </c>
    </row>
    <row r="2213" spans="1:3" x14ac:dyDescent="0.25">
      <c r="A2213" s="2">
        <v>36035</v>
      </c>
      <c r="B2213" s="3" t="s">
        <v>4</v>
      </c>
      <c r="C2213" s="4">
        <v>150.59</v>
      </c>
    </row>
    <row r="2214" spans="1:3" x14ac:dyDescent="0.25">
      <c r="A2214" s="2">
        <v>36038</v>
      </c>
      <c r="B2214" s="3" t="s">
        <v>4</v>
      </c>
      <c r="C2214" s="4">
        <v>150.57</v>
      </c>
    </row>
    <row r="2215" spans="1:3" x14ac:dyDescent="0.25">
      <c r="A2215" s="2">
        <v>36039</v>
      </c>
      <c r="B2215" s="3" t="s">
        <v>4</v>
      </c>
      <c r="C2215" s="4">
        <v>148.72</v>
      </c>
    </row>
    <row r="2216" spans="1:3" x14ac:dyDescent="0.25">
      <c r="A2216" s="2">
        <v>36040</v>
      </c>
      <c r="B2216" s="3" t="s">
        <v>4</v>
      </c>
      <c r="C2216" s="4">
        <v>148.72</v>
      </c>
    </row>
    <row r="2217" spans="1:3" x14ac:dyDescent="0.25">
      <c r="A2217" s="2">
        <v>36041</v>
      </c>
      <c r="B2217" s="3" t="s">
        <v>4</v>
      </c>
      <c r="C2217" s="4">
        <v>148.49</v>
      </c>
    </row>
    <row r="2218" spans="1:3" x14ac:dyDescent="0.25">
      <c r="A2218" s="2">
        <v>36042</v>
      </c>
      <c r="B2218" s="3" t="s">
        <v>4</v>
      </c>
      <c r="C2218" s="4">
        <v>148.47</v>
      </c>
    </row>
    <row r="2219" spans="1:3" x14ac:dyDescent="0.25">
      <c r="A2219" s="2">
        <v>36045</v>
      </c>
      <c r="B2219" s="3" t="s">
        <v>4</v>
      </c>
      <c r="C2219" s="4">
        <v>148.81</v>
      </c>
    </row>
    <row r="2220" spans="1:3" x14ac:dyDescent="0.25">
      <c r="A2220" s="2">
        <v>36046</v>
      </c>
      <c r="B2220" s="3" t="s">
        <v>4</v>
      </c>
      <c r="C2220" s="4">
        <v>150.07</v>
      </c>
    </row>
    <row r="2221" spans="1:3" x14ac:dyDescent="0.25">
      <c r="A2221" s="2">
        <v>36047</v>
      </c>
      <c r="B2221" s="3" t="s">
        <v>4</v>
      </c>
      <c r="C2221" s="4">
        <v>149.83000000000001</v>
      </c>
    </row>
    <row r="2222" spans="1:3" x14ac:dyDescent="0.25">
      <c r="A2222" s="2">
        <v>36048</v>
      </c>
      <c r="B2222" s="3" t="s">
        <v>4</v>
      </c>
      <c r="C2222" s="4">
        <v>148.54</v>
      </c>
    </row>
    <row r="2223" spans="1:3" x14ac:dyDescent="0.25">
      <c r="A2223" s="2">
        <v>36049</v>
      </c>
      <c r="B2223" s="3" t="s">
        <v>4</v>
      </c>
      <c r="C2223" s="4">
        <v>148.91</v>
      </c>
    </row>
    <row r="2224" spans="1:3" x14ac:dyDescent="0.25">
      <c r="A2224" s="2">
        <v>36052</v>
      </c>
      <c r="B2224" s="3" t="s">
        <v>4</v>
      </c>
      <c r="C2224" s="4">
        <v>149.18</v>
      </c>
    </row>
    <row r="2225" spans="1:3" x14ac:dyDescent="0.25">
      <c r="A2225" s="2">
        <v>36053</v>
      </c>
      <c r="B2225" s="3" t="s">
        <v>4</v>
      </c>
      <c r="C2225" s="4">
        <v>149.44</v>
      </c>
    </row>
    <row r="2226" spans="1:3" x14ac:dyDescent="0.25">
      <c r="A2226" s="2">
        <v>36054</v>
      </c>
      <c r="B2226" s="3" t="s">
        <v>4</v>
      </c>
      <c r="C2226" s="4">
        <v>149.63999999999999</v>
      </c>
    </row>
    <row r="2227" spans="1:3" x14ac:dyDescent="0.25">
      <c r="A2227" s="2">
        <v>36055</v>
      </c>
      <c r="B2227" s="3" t="s">
        <v>4</v>
      </c>
      <c r="C2227" s="4">
        <v>147.96</v>
      </c>
    </row>
    <row r="2228" spans="1:3" x14ac:dyDescent="0.25">
      <c r="A2228" s="2">
        <v>36056</v>
      </c>
      <c r="B2228" s="3" t="s">
        <v>4</v>
      </c>
      <c r="C2228" s="4">
        <v>148.19</v>
      </c>
    </row>
    <row r="2229" spans="1:3" x14ac:dyDescent="0.25">
      <c r="A2229" s="2">
        <v>36059</v>
      </c>
      <c r="B2229" s="3" t="s">
        <v>4</v>
      </c>
      <c r="C2229" s="4">
        <v>147.83000000000001</v>
      </c>
    </row>
    <row r="2230" spans="1:3" x14ac:dyDescent="0.25">
      <c r="A2230" s="2">
        <v>36060</v>
      </c>
      <c r="B2230" s="3" t="s">
        <v>4</v>
      </c>
      <c r="C2230" s="4">
        <v>148.4</v>
      </c>
    </row>
    <row r="2231" spans="1:3" x14ac:dyDescent="0.25">
      <c r="A2231" s="2">
        <v>36061</v>
      </c>
      <c r="B2231" s="3" t="s">
        <v>4</v>
      </c>
      <c r="C2231" s="4">
        <v>149.61000000000001</v>
      </c>
    </row>
    <row r="2232" spans="1:3" x14ac:dyDescent="0.25">
      <c r="A2232" s="2">
        <v>36062</v>
      </c>
      <c r="B2232" s="3" t="s">
        <v>4</v>
      </c>
      <c r="C2232" s="4">
        <v>149.79</v>
      </c>
    </row>
    <row r="2233" spans="1:3" x14ac:dyDescent="0.25">
      <c r="A2233" s="2">
        <v>36063</v>
      </c>
      <c r="B2233" s="3" t="s">
        <v>4</v>
      </c>
      <c r="C2233" s="4">
        <v>150.16999999999999</v>
      </c>
    </row>
    <row r="2234" spans="1:3" x14ac:dyDescent="0.25">
      <c r="A2234" s="2">
        <v>36066</v>
      </c>
      <c r="B2234" s="3" t="s">
        <v>4</v>
      </c>
      <c r="C2234" s="4">
        <v>150.46</v>
      </c>
    </row>
    <row r="2235" spans="1:3" x14ac:dyDescent="0.25">
      <c r="A2235" s="2">
        <v>36067</v>
      </c>
      <c r="B2235" s="3" t="s">
        <v>4</v>
      </c>
      <c r="C2235" s="4">
        <v>150.16999999999999</v>
      </c>
    </row>
    <row r="2236" spans="1:3" x14ac:dyDescent="0.25">
      <c r="A2236" s="2">
        <v>36068</v>
      </c>
      <c r="B2236" s="3" t="s">
        <v>4</v>
      </c>
      <c r="C2236" s="4">
        <v>150.49</v>
      </c>
    </row>
    <row r="2237" spans="1:3" x14ac:dyDescent="0.25">
      <c r="A2237" s="2">
        <v>36069</v>
      </c>
      <c r="B2237" s="3" t="s">
        <v>4</v>
      </c>
      <c r="C2237" s="4">
        <v>150.33000000000001</v>
      </c>
    </row>
    <row r="2238" spans="1:3" x14ac:dyDescent="0.25">
      <c r="A2238" s="2">
        <v>36070</v>
      </c>
      <c r="B2238" s="3" t="s">
        <v>4</v>
      </c>
      <c r="C2238" s="4">
        <v>150.30000000000001</v>
      </c>
    </row>
    <row r="2239" spans="1:3" x14ac:dyDescent="0.25">
      <c r="A2239" s="2">
        <v>36073</v>
      </c>
      <c r="B2239" s="3" t="s">
        <v>4</v>
      </c>
      <c r="C2239" s="4">
        <v>150.13999999999999</v>
      </c>
    </row>
    <row r="2240" spans="1:3" x14ac:dyDescent="0.25">
      <c r="A2240" s="2">
        <v>36074</v>
      </c>
      <c r="B2240" s="3" t="s">
        <v>4</v>
      </c>
      <c r="C2240" s="4">
        <v>149.38</v>
      </c>
    </row>
    <row r="2241" spans="1:3" x14ac:dyDescent="0.25">
      <c r="A2241" s="2">
        <v>36075</v>
      </c>
      <c r="B2241" s="3" t="s">
        <v>4</v>
      </c>
      <c r="C2241" s="4">
        <v>146.82</v>
      </c>
    </row>
    <row r="2242" spans="1:3" x14ac:dyDescent="0.25">
      <c r="A2242" s="2">
        <v>36076</v>
      </c>
      <c r="B2242" s="3" t="s">
        <v>4</v>
      </c>
      <c r="C2242" s="4">
        <v>145.91</v>
      </c>
    </row>
    <row r="2243" spans="1:3" x14ac:dyDescent="0.25">
      <c r="A2243" s="2">
        <v>36077</v>
      </c>
      <c r="B2243" s="3" t="s">
        <v>4</v>
      </c>
      <c r="C2243" s="4">
        <v>145.76</v>
      </c>
    </row>
    <row r="2244" spans="1:3" x14ac:dyDescent="0.25">
      <c r="A2244" s="2">
        <v>36080</v>
      </c>
      <c r="B2244" s="3" t="s">
        <v>4</v>
      </c>
      <c r="C2244" s="4">
        <v>148.88</v>
      </c>
    </row>
    <row r="2245" spans="1:3" x14ac:dyDescent="0.25">
      <c r="A2245" s="2">
        <v>36081</v>
      </c>
      <c r="B2245" s="3" t="s">
        <v>4</v>
      </c>
      <c r="C2245" s="4">
        <v>148.9</v>
      </c>
    </row>
    <row r="2246" spans="1:3" x14ac:dyDescent="0.25">
      <c r="A2246" s="2">
        <v>36082</v>
      </c>
      <c r="B2246" s="3" t="s">
        <v>4</v>
      </c>
      <c r="C2246" s="4">
        <v>149.53</v>
      </c>
    </row>
    <row r="2247" spans="1:3" x14ac:dyDescent="0.25">
      <c r="A2247" s="2">
        <v>36083</v>
      </c>
      <c r="B2247" s="3" t="s">
        <v>4</v>
      </c>
      <c r="C2247" s="4">
        <v>151.6</v>
      </c>
    </row>
    <row r="2248" spans="1:3" x14ac:dyDescent="0.25">
      <c r="A2248" s="2">
        <v>36084</v>
      </c>
      <c r="B2248" s="3" t="s">
        <v>4</v>
      </c>
      <c r="C2248" s="4">
        <v>153.53</v>
      </c>
    </row>
    <row r="2249" spans="1:3" x14ac:dyDescent="0.25">
      <c r="A2249" s="2">
        <v>36087</v>
      </c>
      <c r="B2249" s="3" t="s">
        <v>4</v>
      </c>
      <c r="C2249" s="4">
        <v>153.79</v>
      </c>
    </row>
    <row r="2250" spans="1:3" x14ac:dyDescent="0.25">
      <c r="A2250" s="2">
        <v>36088</v>
      </c>
      <c r="B2250" s="3" t="s">
        <v>4</v>
      </c>
      <c r="C2250" s="4">
        <v>154.41999999999999</v>
      </c>
    </row>
    <row r="2251" spans="1:3" x14ac:dyDescent="0.25">
      <c r="A2251" s="2">
        <v>36089</v>
      </c>
      <c r="B2251" s="3" t="s">
        <v>4</v>
      </c>
      <c r="C2251" s="4">
        <v>154.71</v>
      </c>
    </row>
    <row r="2252" spans="1:3" x14ac:dyDescent="0.25">
      <c r="A2252" s="2">
        <v>36090</v>
      </c>
      <c r="B2252" s="3" t="s">
        <v>4</v>
      </c>
      <c r="C2252" s="4">
        <v>154.68</v>
      </c>
    </row>
    <row r="2253" spans="1:3" x14ac:dyDescent="0.25">
      <c r="A2253" s="2">
        <v>36091</v>
      </c>
      <c r="B2253" s="3" t="s">
        <v>4</v>
      </c>
      <c r="C2253" s="4">
        <v>154.99</v>
      </c>
    </row>
    <row r="2254" spans="1:3" x14ac:dyDescent="0.25">
      <c r="A2254" s="2">
        <v>36094</v>
      </c>
      <c r="B2254" s="3" t="s">
        <v>4</v>
      </c>
      <c r="C2254" s="4">
        <v>156.02000000000001</v>
      </c>
    </row>
    <row r="2255" spans="1:3" x14ac:dyDescent="0.25">
      <c r="A2255" s="2">
        <v>36095</v>
      </c>
      <c r="B2255" s="3" t="s">
        <v>4</v>
      </c>
      <c r="C2255" s="4">
        <v>157.05000000000001</v>
      </c>
    </row>
    <row r="2256" spans="1:3" x14ac:dyDescent="0.25">
      <c r="A2256" s="2">
        <v>36096</v>
      </c>
      <c r="B2256" s="3" t="s">
        <v>4</v>
      </c>
      <c r="C2256" s="4">
        <v>156.69999999999999</v>
      </c>
    </row>
    <row r="2257" spans="1:3" x14ac:dyDescent="0.25">
      <c r="A2257" s="2">
        <v>36097</v>
      </c>
      <c r="B2257" s="3" t="s">
        <v>4</v>
      </c>
      <c r="C2257" s="4">
        <v>157.21</v>
      </c>
    </row>
    <row r="2258" spans="1:3" x14ac:dyDescent="0.25">
      <c r="A2258" s="2">
        <v>36098</v>
      </c>
      <c r="B2258" s="3" t="s">
        <v>4</v>
      </c>
      <c r="C2258" s="4">
        <v>157.56</v>
      </c>
    </row>
    <row r="2259" spans="1:3" x14ac:dyDescent="0.25">
      <c r="A2259" s="2">
        <v>36101</v>
      </c>
      <c r="B2259" s="3" t="s">
        <v>4</v>
      </c>
      <c r="C2259" s="4">
        <v>158.72999999999999</v>
      </c>
    </row>
    <row r="2260" spans="1:3" x14ac:dyDescent="0.25">
      <c r="A2260" s="2">
        <v>36102</v>
      </c>
      <c r="B2260" s="3" t="s">
        <v>4</v>
      </c>
      <c r="C2260" s="4">
        <v>159.05000000000001</v>
      </c>
    </row>
    <row r="2261" spans="1:3" x14ac:dyDescent="0.25">
      <c r="A2261" s="2">
        <v>36103</v>
      </c>
      <c r="B2261" s="3" t="s">
        <v>4</v>
      </c>
      <c r="C2261" s="4">
        <v>160.26</v>
      </c>
    </row>
    <row r="2262" spans="1:3" x14ac:dyDescent="0.25">
      <c r="A2262" s="2">
        <v>36104</v>
      </c>
      <c r="B2262" s="3" t="s">
        <v>4</v>
      </c>
      <c r="C2262" s="4">
        <v>160.47</v>
      </c>
    </row>
    <row r="2263" spans="1:3" x14ac:dyDescent="0.25">
      <c r="A2263" s="2">
        <v>36105</v>
      </c>
      <c r="B2263" s="3" t="s">
        <v>4</v>
      </c>
      <c r="C2263" s="4">
        <v>160.24</v>
      </c>
    </row>
    <row r="2264" spans="1:3" x14ac:dyDescent="0.25">
      <c r="A2264" s="2">
        <v>36108</v>
      </c>
      <c r="B2264" s="3" t="s">
        <v>4</v>
      </c>
      <c r="C2264" s="4">
        <v>160.36000000000001</v>
      </c>
    </row>
    <row r="2265" spans="1:3" x14ac:dyDescent="0.25">
      <c r="A2265" s="2">
        <v>36110</v>
      </c>
      <c r="B2265" s="3" t="s">
        <v>4</v>
      </c>
      <c r="C2265" s="4">
        <v>160.32</v>
      </c>
    </row>
    <row r="2266" spans="1:3" x14ac:dyDescent="0.25">
      <c r="A2266" s="2">
        <v>36111</v>
      </c>
      <c r="B2266" s="3" t="s">
        <v>4</v>
      </c>
      <c r="C2266" s="4">
        <v>159.77000000000001</v>
      </c>
    </row>
    <row r="2267" spans="1:3" x14ac:dyDescent="0.25">
      <c r="A2267" s="2">
        <v>36112</v>
      </c>
      <c r="B2267" s="3" t="s">
        <v>4</v>
      </c>
      <c r="C2267" s="4">
        <v>159.96</v>
      </c>
    </row>
    <row r="2268" spans="1:3" x14ac:dyDescent="0.25">
      <c r="A2268" s="2">
        <v>36115</v>
      </c>
      <c r="B2268" s="3" t="s">
        <v>4</v>
      </c>
      <c r="C2268" s="4">
        <v>160.32</v>
      </c>
    </row>
    <row r="2269" spans="1:3" x14ac:dyDescent="0.25">
      <c r="A2269" s="2">
        <v>36116</v>
      </c>
      <c r="B2269" s="3" t="s">
        <v>4</v>
      </c>
      <c r="C2269" s="4">
        <v>160.83000000000001</v>
      </c>
    </row>
    <row r="2270" spans="1:3" x14ac:dyDescent="0.25">
      <c r="A2270" s="2">
        <v>36117</v>
      </c>
      <c r="B2270" s="3" t="s">
        <v>4</v>
      </c>
      <c r="C2270" s="4">
        <v>161.99</v>
      </c>
    </row>
    <row r="2271" spans="1:3" x14ac:dyDescent="0.25">
      <c r="A2271" s="2">
        <v>36118</v>
      </c>
      <c r="B2271" s="3" t="s">
        <v>4</v>
      </c>
      <c r="C2271" s="4">
        <v>162.91999999999999</v>
      </c>
    </row>
    <row r="2272" spans="1:3" x14ac:dyDescent="0.25">
      <c r="A2272" s="2">
        <v>36119</v>
      </c>
      <c r="B2272" s="3" t="s">
        <v>4</v>
      </c>
      <c r="C2272" s="4">
        <v>164.26</v>
      </c>
    </row>
    <row r="2273" spans="1:3" x14ac:dyDescent="0.25">
      <c r="A2273" s="2">
        <v>36122</v>
      </c>
      <c r="B2273" s="3" t="s">
        <v>4</v>
      </c>
      <c r="C2273" s="4">
        <v>165.58</v>
      </c>
    </row>
    <row r="2274" spans="1:3" x14ac:dyDescent="0.25">
      <c r="A2274" s="2">
        <v>36123</v>
      </c>
      <c r="B2274" s="3" t="s">
        <v>4</v>
      </c>
      <c r="C2274" s="4">
        <v>165.03</v>
      </c>
    </row>
    <row r="2275" spans="1:3" x14ac:dyDescent="0.25">
      <c r="A2275" s="2">
        <v>36124</v>
      </c>
      <c r="B2275" s="3" t="s">
        <v>4</v>
      </c>
      <c r="C2275" s="4">
        <v>165.17</v>
      </c>
    </row>
    <row r="2276" spans="1:3" x14ac:dyDescent="0.25">
      <c r="A2276" s="2">
        <v>36125</v>
      </c>
      <c r="B2276" s="3" t="s">
        <v>4</v>
      </c>
      <c r="C2276" s="4">
        <v>165.76</v>
      </c>
    </row>
    <row r="2277" spans="1:3" x14ac:dyDescent="0.25">
      <c r="A2277" s="2">
        <v>36126</v>
      </c>
      <c r="B2277" s="3" t="s">
        <v>4</v>
      </c>
      <c r="C2277" s="4">
        <v>166.22</v>
      </c>
    </row>
    <row r="2278" spans="1:3" x14ac:dyDescent="0.25">
      <c r="A2278" s="2">
        <v>36129</v>
      </c>
      <c r="B2278" s="3" t="s">
        <v>4</v>
      </c>
      <c r="C2278" s="4">
        <v>164.52</v>
      </c>
    </row>
    <row r="2279" spans="1:3" x14ac:dyDescent="0.25">
      <c r="A2279" s="2">
        <v>36130</v>
      </c>
      <c r="B2279" s="3" t="s">
        <v>4</v>
      </c>
      <c r="C2279" s="4">
        <v>163.09</v>
      </c>
    </row>
    <row r="2280" spans="1:3" x14ac:dyDescent="0.25">
      <c r="A2280" s="2">
        <v>36131</v>
      </c>
      <c r="B2280" s="3" t="s">
        <v>4</v>
      </c>
      <c r="C2280" s="4">
        <v>162.85</v>
      </c>
    </row>
    <row r="2281" spans="1:3" x14ac:dyDescent="0.25">
      <c r="A2281" s="2">
        <v>36132</v>
      </c>
      <c r="B2281" s="3" t="s">
        <v>4</v>
      </c>
      <c r="C2281" s="4">
        <v>161.88</v>
      </c>
    </row>
    <row r="2282" spans="1:3" x14ac:dyDescent="0.25">
      <c r="A2282" s="2">
        <v>36133</v>
      </c>
      <c r="B2282" s="3" t="s">
        <v>4</v>
      </c>
      <c r="C2282" s="4">
        <v>162.18</v>
      </c>
    </row>
    <row r="2283" spans="1:3" x14ac:dyDescent="0.25">
      <c r="A2283" s="2">
        <v>36136</v>
      </c>
      <c r="B2283" s="3" t="s">
        <v>4</v>
      </c>
      <c r="C2283" s="4">
        <v>163.13999999999999</v>
      </c>
    </row>
    <row r="2284" spans="1:3" x14ac:dyDescent="0.25">
      <c r="A2284" s="2">
        <v>36137</v>
      </c>
      <c r="B2284" s="3" t="s">
        <v>4</v>
      </c>
      <c r="C2284" s="4">
        <v>162.97</v>
      </c>
    </row>
    <row r="2285" spans="1:3" x14ac:dyDescent="0.25">
      <c r="A2285" s="2">
        <v>36138</v>
      </c>
      <c r="B2285" s="3" t="s">
        <v>4</v>
      </c>
      <c r="C2285" s="4">
        <v>163.57</v>
      </c>
    </row>
    <row r="2286" spans="1:3" x14ac:dyDescent="0.25">
      <c r="A2286" s="2">
        <v>36139</v>
      </c>
      <c r="B2286" s="3" t="s">
        <v>4</v>
      </c>
      <c r="C2286" s="4">
        <v>162.80000000000001</v>
      </c>
    </row>
    <row r="2287" spans="1:3" x14ac:dyDescent="0.25">
      <c r="A2287" s="2">
        <v>36140</v>
      </c>
      <c r="B2287" s="3" t="s">
        <v>4</v>
      </c>
      <c r="C2287" s="4">
        <v>161.41</v>
      </c>
    </row>
    <row r="2288" spans="1:3" x14ac:dyDescent="0.25">
      <c r="A2288" s="2">
        <v>36143</v>
      </c>
      <c r="B2288" s="3" t="s">
        <v>4</v>
      </c>
      <c r="C2288" s="4">
        <v>159.82</v>
      </c>
    </row>
    <row r="2289" spans="1:3" x14ac:dyDescent="0.25">
      <c r="A2289" s="2">
        <v>36144</v>
      </c>
      <c r="B2289" s="3" t="s">
        <v>4</v>
      </c>
      <c r="C2289" s="4">
        <v>160.16</v>
      </c>
    </row>
    <row r="2290" spans="1:3" x14ac:dyDescent="0.25">
      <c r="A2290" s="2">
        <v>36145</v>
      </c>
      <c r="B2290" s="3" t="s">
        <v>4</v>
      </c>
      <c r="C2290" s="4">
        <v>160.94</v>
      </c>
    </row>
    <row r="2291" spans="1:3" x14ac:dyDescent="0.25">
      <c r="A2291" s="2">
        <v>36146</v>
      </c>
      <c r="B2291" s="3" t="s">
        <v>4</v>
      </c>
      <c r="C2291" s="4">
        <v>162.53</v>
      </c>
    </row>
    <row r="2292" spans="1:3" x14ac:dyDescent="0.25">
      <c r="A2292" s="2">
        <v>36147</v>
      </c>
      <c r="B2292" s="3" t="s">
        <v>4</v>
      </c>
      <c r="C2292" s="4">
        <v>162.79</v>
      </c>
    </row>
    <row r="2293" spans="1:3" x14ac:dyDescent="0.25">
      <c r="A2293" s="2">
        <v>36150</v>
      </c>
      <c r="B2293" s="3" t="s">
        <v>4</v>
      </c>
      <c r="C2293" s="4">
        <v>164.11</v>
      </c>
    </row>
    <row r="2294" spans="1:3" x14ac:dyDescent="0.25">
      <c r="A2294" s="2">
        <v>36151</v>
      </c>
      <c r="B2294" s="3" t="s">
        <v>4</v>
      </c>
      <c r="C2294" s="4">
        <v>164.85</v>
      </c>
    </row>
    <row r="2295" spans="1:3" x14ac:dyDescent="0.25">
      <c r="A2295" s="2">
        <v>36152</v>
      </c>
      <c r="B2295" s="3" t="s">
        <v>4</v>
      </c>
      <c r="C2295" s="4">
        <v>165.24</v>
      </c>
    </row>
    <row r="2296" spans="1:3" x14ac:dyDescent="0.25">
      <c r="A2296" s="2">
        <v>36154</v>
      </c>
      <c r="B2296" s="3" t="s">
        <v>4</v>
      </c>
      <c r="C2296" s="4">
        <v>165.56</v>
      </c>
    </row>
    <row r="2297" spans="1:3" x14ac:dyDescent="0.25">
      <c r="A2297" s="2">
        <v>36157</v>
      </c>
      <c r="B2297" s="3" t="s">
        <v>4</v>
      </c>
      <c r="C2297" s="4">
        <v>165.87</v>
      </c>
    </row>
    <row r="2298" spans="1:3" x14ac:dyDescent="0.25">
      <c r="A2298" s="2">
        <v>36158</v>
      </c>
      <c r="B2298" s="3" t="s">
        <v>4</v>
      </c>
      <c r="C2298" s="4">
        <v>166.4</v>
      </c>
    </row>
    <row r="2299" spans="1:3" x14ac:dyDescent="0.25">
      <c r="A2299" s="2">
        <v>36159</v>
      </c>
      <c r="B2299" s="3" t="s">
        <v>4</v>
      </c>
      <c r="C2299" s="4">
        <v>167.58</v>
      </c>
    </row>
    <row r="2300" spans="1:3" x14ac:dyDescent="0.25">
      <c r="A2300" s="2">
        <v>36160</v>
      </c>
      <c r="B2300" s="3" t="s">
        <v>4</v>
      </c>
      <c r="C2300" s="4">
        <v>167.51</v>
      </c>
    </row>
    <row r="2301" spans="1:3" x14ac:dyDescent="0.25">
      <c r="A2301" s="2">
        <v>36164</v>
      </c>
      <c r="B2301" s="3" t="s">
        <v>4</v>
      </c>
      <c r="C2301" s="4">
        <v>167.47</v>
      </c>
    </row>
    <row r="2302" spans="1:3" x14ac:dyDescent="0.25">
      <c r="A2302" s="2">
        <v>36165</v>
      </c>
      <c r="B2302" s="3" t="s">
        <v>4</v>
      </c>
      <c r="C2302" s="4">
        <v>169.25</v>
      </c>
    </row>
    <row r="2303" spans="1:3" x14ac:dyDescent="0.25">
      <c r="A2303" s="2">
        <v>36166</v>
      </c>
      <c r="B2303" s="3" t="s">
        <v>4</v>
      </c>
      <c r="C2303" s="4">
        <v>171.08</v>
      </c>
    </row>
    <row r="2304" spans="1:3" x14ac:dyDescent="0.25">
      <c r="A2304" s="2">
        <v>36167</v>
      </c>
      <c r="B2304" s="3" t="s">
        <v>4</v>
      </c>
      <c r="C2304" s="4">
        <v>170.45</v>
      </c>
    </row>
    <row r="2305" spans="1:3" x14ac:dyDescent="0.25">
      <c r="A2305" s="2">
        <v>36168</v>
      </c>
      <c r="B2305" s="3" t="s">
        <v>4</v>
      </c>
      <c r="C2305" s="4">
        <v>170.56</v>
      </c>
    </row>
    <row r="2306" spans="1:3" x14ac:dyDescent="0.25">
      <c r="A2306" s="2">
        <v>36171</v>
      </c>
      <c r="B2306" s="3" t="s">
        <v>4</v>
      </c>
      <c r="C2306" s="4">
        <v>171.09</v>
      </c>
    </row>
    <row r="2307" spans="1:3" x14ac:dyDescent="0.25">
      <c r="A2307" s="2">
        <v>36172</v>
      </c>
      <c r="B2307" s="3" t="s">
        <v>4</v>
      </c>
      <c r="C2307" s="4">
        <v>168.7</v>
      </c>
    </row>
    <row r="2308" spans="1:3" x14ac:dyDescent="0.25">
      <c r="A2308" s="2">
        <v>36173</v>
      </c>
      <c r="B2308" s="3" t="s">
        <v>4</v>
      </c>
      <c r="C2308" s="4">
        <v>163.74</v>
      </c>
    </row>
    <row r="2309" spans="1:3" x14ac:dyDescent="0.25">
      <c r="A2309" s="2">
        <v>36174</v>
      </c>
      <c r="B2309" s="3" t="s">
        <v>4</v>
      </c>
      <c r="C2309" s="4">
        <v>162.16999999999999</v>
      </c>
    </row>
    <row r="2310" spans="1:3" x14ac:dyDescent="0.25">
      <c r="A2310" s="2">
        <v>36175</v>
      </c>
      <c r="B2310" s="3" t="s">
        <v>4</v>
      </c>
      <c r="C2310" s="4">
        <v>163.41999999999999</v>
      </c>
    </row>
    <row r="2311" spans="1:3" x14ac:dyDescent="0.25">
      <c r="A2311" s="2">
        <v>36178</v>
      </c>
      <c r="B2311" s="3" t="s">
        <v>4</v>
      </c>
      <c r="C2311" s="4">
        <v>164.28</v>
      </c>
    </row>
    <row r="2312" spans="1:3" x14ac:dyDescent="0.25">
      <c r="A2312" s="2">
        <v>36179</v>
      </c>
      <c r="B2312" s="3" t="s">
        <v>4</v>
      </c>
      <c r="C2312" s="4">
        <v>164.3</v>
      </c>
    </row>
    <row r="2313" spans="1:3" x14ac:dyDescent="0.25">
      <c r="A2313" s="2">
        <v>36180</v>
      </c>
      <c r="B2313" s="3" t="s">
        <v>4</v>
      </c>
      <c r="C2313" s="4">
        <v>164.66</v>
      </c>
    </row>
    <row r="2314" spans="1:3" x14ac:dyDescent="0.25">
      <c r="A2314" s="2">
        <v>36181</v>
      </c>
      <c r="B2314" s="3" t="s">
        <v>4</v>
      </c>
      <c r="C2314" s="4">
        <v>163.83000000000001</v>
      </c>
    </row>
    <row r="2315" spans="1:3" x14ac:dyDescent="0.25">
      <c r="A2315" s="2">
        <v>36182</v>
      </c>
      <c r="B2315" s="3" t="s">
        <v>4</v>
      </c>
      <c r="C2315" s="4">
        <v>162.85</v>
      </c>
    </row>
    <row r="2316" spans="1:3" x14ac:dyDescent="0.25">
      <c r="A2316" s="2">
        <v>36185</v>
      </c>
      <c r="B2316" s="3" t="s">
        <v>4</v>
      </c>
      <c r="C2316" s="4">
        <v>162.15</v>
      </c>
    </row>
    <row r="2317" spans="1:3" x14ac:dyDescent="0.25">
      <c r="A2317" s="2">
        <v>36186</v>
      </c>
      <c r="B2317" s="3" t="s">
        <v>4</v>
      </c>
      <c r="C2317" s="4">
        <v>162.52000000000001</v>
      </c>
    </row>
    <row r="2318" spans="1:3" x14ac:dyDescent="0.25">
      <c r="A2318" s="2">
        <v>36187</v>
      </c>
      <c r="B2318" s="3" t="s">
        <v>4</v>
      </c>
      <c r="C2318" s="4">
        <v>163.1</v>
      </c>
    </row>
    <row r="2319" spans="1:3" x14ac:dyDescent="0.25">
      <c r="A2319" s="2">
        <v>36188</v>
      </c>
      <c r="B2319" s="3" t="s">
        <v>4</v>
      </c>
      <c r="C2319" s="4">
        <v>165.22</v>
      </c>
    </row>
    <row r="2320" spans="1:3" x14ac:dyDescent="0.25">
      <c r="A2320" s="2">
        <v>36189</v>
      </c>
      <c r="B2320" s="3" t="s">
        <v>4</v>
      </c>
      <c r="C2320" s="4">
        <v>166.89</v>
      </c>
    </row>
    <row r="2321" spans="1:3" x14ac:dyDescent="0.25">
      <c r="A2321" s="2">
        <v>36192</v>
      </c>
      <c r="B2321" s="3" t="s">
        <v>4</v>
      </c>
      <c r="C2321" s="4">
        <v>167.56</v>
      </c>
    </row>
    <row r="2322" spans="1:3" x14ac:dyDescent="0.25">
      <c r="A2322" s="2">
        <v>36193</v>
      </c>
      <c r="B2322" s="3" t="s">
        <v>4</v>
      </c>
      <c r="C2322" s="4">
        <v>167.81</v>
      </c>
    </row>
    <row r="2323" spans="1:3" x14ac:dyDescent="0.25">
      <c r="A2323" s="2">
        <v>36194</v>
      </c>
      <c r="B2323" s="3" t="s">
        <v>4</v>
      </c>
      <c r="C2323" s="4">
        <v>168.17</v>
      </c>
    </row>
    <row r="2324" spans="1:3" x14ac:dyDescent="0.25">
      <c r="A2324" s="2">
        <v>36195</v>
      </c>
      <c r="B2324" s="3" t="s">
        <v>4</v>
      </c>
      <c r="C2324" s="4">
        <v>166.8</v>
      </c>
    </row>
    <row r="2325" spans="1:3" x14ac:dyDescent="0.25">
      <c r="A2325" s="2">
        <v>36196</v>
      </c>
      <c r="B2325" s="3" t="s">
        <v>4</v>
      </c>
      <c r="C2325" s="4">
        <v>166.08</v>
      </c>
    </row>
    <row r="2326" spans="1:3" x14ac:dyDescent="0.25">
      <c r="A2326" s="2">
        <v>36199</v>
      </c>
      <c r="B2326" s="3" t="s">
        <v>4</v>
      </c>
      <c r="C2326" s="4">
        <v>166.44</v>
      </c>
    </row>
    <row r="2327" spans="1:3" x14ac:dyDescent="0.25">
      <c r="A2327" s="2">
        <v>36200</v>
      </c>
      <c r="B2327" s="3" t="s">
        <v>4</v>
      </c>
      <c r="C2327" s="4">
        <v>164.5</v>
      </c>
    </row>
    <row r="2328" spans="1:3" x14ac:dyDescent="0.25">
      <c r="A2328" s="2">
        <v>36201</v>
      </c>
      <c r="B2328" s="3" t="s">
        <v>4</v>
      </c>
      <c r="C2328" s="4">
        <v>164.01</v>
      </c>
    </row>
    <row r="2329" spans="1:3" x14ac:dyDescent="0.25">
      <c r="A2329" s="2">
        <v>36202</v>
      </c>
      <c r="B2329" s="3" t="s">
        <v>4</v>
      </c>
      <c r="C2329" s="4">
        <v>165.19</v>
      </c>
    </row>
    <row r="2330" spans="1:3" x14ac:dyDescent="0.25">
      <c r="A2330" s="2">
        <v>36203</v>
      </c>
      <c r="B2330" s="3" t="s">
        <v>4</v>
      </c>
      <c r="C2330" s="4">
        <v>165.49</v>
      </c>
    </row>
    <row r="2331" spans="1:3" x14ac:dyDescent="0.25">
      <c r="A2331" s="2">
        <v>36206</v>
      </c>
      <c r="B2331" s="3" t="s">
        <v>4</v>
      </c>
      <c r="C2331" s="4">
        <v>165.3</v>
      </c>
    </row>
    <row r="2332" spans="1:3" x14ac:dyDescent="0.25">
      <c r="A2332" s="2">
        <v>36207</v>
      </c>
      <c r="B2332" s="3" t="s">
        <v>4</v>
      </c>
      <c r="C2332" s="4">
        <v>165.33</v>
      </c>
    </row>
    <row r="2333" spans="1:3" x14ac:dyDescent="0.25">
      <c r="A2333" s="2">
        <v>36208</v>
      </c>
      <c r="B2333" s="3" t="s">
        <v>4</v>
      </c>
      <c r="C2333" s="4">
        <v>164.3</v>
      </c>
    </row>
    <row r="2334" spans="1:3" x14ac:dyDescent="0.25">
      <c r="A2334" s="2">
        <v>36209</v>
      </c>
      <c r="B2334" s="3" t="s">
        <v>4</v>
      </c>
      <c r="C2334" s="4">
        <v>164.74</v>
      </c>
    </row>
    <row r="2335" spans="1:3" x14ac:dyDescent="0.25">
      <c r="A2335" s="2">
        <v>36210</v>
      </c>
      <c r="B2335" s="3" t="s">
        <v>4</v>
      </c>
      <c r="C2335" s="4">
        <v>164.95</v>
      </c>
    </row>
    <row r="2336" spans="1:3" x14ac:dyDescent="0.25">
      <c r="A2336" s="2">
        <v>36213</v>
      </c>
      <c r="B2336" s="3" t="s">
        <v>4</v>
      </c>
      <c r="C2336" s="4">
        <v>166.41</v>
      </c>
    </row>
    <row r="2337" spans="1:3" x14ac:dyDescent="0.25">
      <c r="A2337" s="2">
        <v>36214</v>
      </c>
      <c r="B2337" s="3" t="s">
        <v>4</v>
      </c>
      <c r="C2337" s="4">
        <v>167.01</v>
      </c>
    </row>
    <row r="2338" spans="1:3" x14ac:dyDescent="0.25">
      <c r="A2338" s="2">
        <v>36215</v>
      </c>
      <c r="B2338" s="3" t="s">
        <v>4</v>
      </c>
      <c r="C2338" s="4">
        <v>167.07</v>
      </c>
    </row>
    <row r="2339" spans="1:3" x14ac:dyDescent="0.25">
      <c r="A2339" s="2">
        <v>36216</v>
      </c>
      <c r="B2339" s="3" t="s">
        <v>4</v>
      </c>
      <c r="C2339" s="4">
        <v>165.9</v>
      </c>
    </row>
    <row r="2340" spans="1:3" x14ac:dyDescent="0.25">
      <c r="A2340" s="2">
        <v>36217</v>
      </c>
      <c r="B2340" s="3" t="s">
        <v>4</v>
      </c>
      <c r="C2340" s="4">
        <v>165.73</v>
      </c>
    </row>
    <row r="2341" spans="1:3" x14ac:dyDescent="0.25">
      <c r="A2341" s="2">
        <v>36220</v>
      </c>
      <c r="B2341" s="3" t="s">
        <v>4</v>
      </c>
      <c r="C2341" s="4">
        <v>166.03</v>
      </c>
    </row>
    <row r="2342" spans="1:3" x14ac:dyDescent="0.25">
      <c r="A2342" s="2">
        <v>36221</v>
      </c>
      <c r="B2342" s="3" t="s">
        <v>4</v>
      </c>
      <c r="C2342" s="4">
        <v>165.94</v>
      </c>
    </row>
    <row r="2343" spans="1:3" x14ac:dyDescent="0.25">
      <c r="A2343" s="2">
        <v>36222</v>
      </c>
      <c r="B2343" s="3" t="s">
        <v>4</v>
      </c>
      <c r="C2343" s="4">
        <v>166.68</v>
      </c>
    </row>
    <row r="2344" spans="1:3" x14ac:dyDescent="0.25">
      <c r="A2344" s="2">
        <v>36223</v>
      </c>
      <c r="B2344" s="3" t="s">
        <v>4</v>
      </c>
      <c r="C2344" s="4">
        <v>167.8</v>
      </c>
    </row>
    <row r="2345" spans="1:3" x14ac:dyDescent="0.25">
      <c r="A2345" s="2">
        <v>36224</v>
      </c>
      <c r="B2345" s="3" t="s">
        <v>4</v>
      </c>
      <c r="C2345" s="4">
        <v>169.29</v>
      </c>
    </row>
    <row r="2346" spans="1:3" x14ac:dyDescent="0.25">
      <c r="A2346" s="2">
        <v>36227</v>
      </c>
      <c r="B2346" s="3" t="s">
        <v>4</v>
      </c>
      <c r="C2346" s="4">
        <v>170.36</v>
      </c>
    </row>
    <row r="2347" spans="1:3" x14ac:dyDescent="0.25">
      <c r="A2347" s="2">
        <v>36228</v>
      </c>
      <c r="B2347" s="3" t="s">
        <v>4</v>
      </c>
      <c r="C2347" s="4">
        <v>170.46</v>
      </c>
    </row>
    <row r="2348" spans="1:3" x14ac:dyDescent="0.25">
      <c r="A2348" s="2">
        <v>36229</v>
      </c>
      <c r="B2348" s="3" t="s">
        <v>4</v>
      </c>
      <c r="C2348" s="4">
        <v>170.55</v>
      </c>
    </row>
    <row r="2349" spans="1:3" x14ac:dyDescent="0.25">
      <c r="A2349" s="2">
        <v>36230</v>
      </c>
      <c r="B2349" s="3" t="s">
        <v>4</v>
      </c>
      <c r="C2349" s="4">
        <v>171.87</v>
      </c>
    </row>
    <row r="2350" spans="1:3" x14ac:dyDescent="0.25">
      <c r="A2350" s="2">
        <v>36231</v>
      </c>
      <c r="B2350" s="3" t="s">
        <v>4</v>
      </c>
      <c r="C2350" s="4">
        <v>171.2</v>
      </c>
    </row>
    <row r="2351" spans="1:3" x14ac:dyDescent="0.25">
      <c r="A2351" s="2">
        <v>36234</v>
      </c>
      <c r="B2351" s="3" t="s">
        <v>4</v>
      </c>
      <c r="C2351" s="4">
        <v>171.83</v>
      </c>
    </row>
    <row r="2352" spans="1:3" x14ac:dyDescent="0.25">
      <c r="A2352" s="2">
        <v>36235</v>
      </c>
      <c r="B2352" s="3" t="s">
        <v>4</v>
      </c>
      <c r="C2352" s="4">
        <v>172.92</v>
      </c>
    </row>
    <row r="2353" spans="1:3" x14ac:dyDescent="0.25">
      <c r="A2353" s="2">
        <v>36236</v>
      </c>
      <c r="B2353" s="3" t="s">
        <v>4</v>
      </c>
      <c r="C2353" s="4">
        <v>172.15</v>
      </c>
    </row>
    <row r="2354" spans="1:3" x14ac:dyDescent="0.25">
      <c r="A2354" s="2">
        <v>36237</v>
      </c>
      <c r="B2354" s="3" t="s">
        <v>4</v>
      </c>
      <c r="C2354" s="4">
        <v>172.26</v>
      </c>
    </row>
    <row r="2355" spans="1:3" x14ac:dyDescent="0.25">
      <c r="A2355" s="2">
        <v>36238</v>
      </c>
      <c r="B2355" s="3" t="s">
        <v>4</v>
      </c>
      <c r="C2355" s="4">
        <v>172.8</v>
      </c>
    </row>
    <row r="2356" spans="1:3" x14ac:dyDescent="0.25">
      <c r="A2356" s="2">
        <v>36241</v>
      </c>
      <c r="B2356" s="3" t="s">
        <v>4</v>
      </c>
      <c r="C2356" s="4">
        <v>173.03</v>
      </c>
    </row>
    <row r="2357" spans="1:3" x14ac:dyDescent="0.25">
      <c r="A2357" s="2">
        <v>36242</v>
      </c>
      <c r="B2357" s="3" t="s">
        <v>4</v>
      </c>
      <c r="C2357" s="4">
        <v>171.66</v>
      </c>
    </row>
    <row r="2358" spans="1:3" x14ac:dyDescent="0.25">
      <c r="A2358" s="2">
        <v>36243</v>
      </c>
      <c r="B2358" s="3" t="s">
        <v>4</v>
      </c>
      <c r="C2358" s="4">
        <v>171.1</v>
      </c>
    </row>
    <row r="2359" spans="1:3" x14ac:dyDescent="0.25">
      <c r="A2359" s="2">
        <v>36244</v>
      </c>
      <c r="B2359" s="3" t="s">
        <v>4</v>
      </c>
      <c r="C2359" s="4">
        <v>173.2</v>
      </c>
    </row>
    <row r="2360" spans="1:3" x14ac:dyDescent="0.25">
      <c r="A2360" s="2">
        <v>36245</v>
      </c>
      <c r="B2360" s="3" t="s">
        <v>4</v>
      </c>
      <c r="C2360" s="4">
        <v>174.54</v>
      </c>
    </row>
    <row r="2361" spans="1:3" x14ac:dyDescent="0.25">
      <c r="A2361" s="2">
        <v>36248</v>
      </c>
      <c r="B2361" s="3" t="s">
        <v>4</v>
      </c>
      <c r="C2361" s="4">
        <v>175.66</v>
      </c>
    </row>
    <row r="2362" spans="1:3" x14ac:dyDescent="0.25">
      <c r="A2362" s="2">
        <v>36249</v>
      </c>
      <c r="B2362" s="3" t="s">
        <v>4</v>
      </c>
      <c r="C2362" s="4">
        <v>175.52</v>
      </c>
    </row>
    <row r="2363" spans="1:3" x14ac:dyDescent="0.25">
      <c r="A2363" s="2">
        <v>36250</v>
      </c>
      <c r="B2363" s="3" t="s">
        <v>4</v>
      </c>
      <c r="C2363" s="4">
        <v>174.06</v>
      </c>
    </row>
    <row r="2364" spans="1:3" x14ac:dyDescent="0.25">
      <c r="A2364" s="2">
        <v>36251</v>
      </c>
      <c r="B2364" s="3" t="s">
        <v>4</v>
      </c>
      <c r="C2364" s="4">
        <v>173.86</v>
      </c>
    </row>
    <row r="2365" spans="1:3" x14ac:dyDescent="0.25">
      <c r="A2365" s="2">
        <v>36255</v>
      </c>
      <c r="B2365" s="3" t="s">
        <v>4</v>
      </c>
      <c r="C2365" s="4">
        <v>173.6</v>
      </c>
    </row>
    <row r="2366" spans="1:3" x14ac:dyDescent="0.25">
      <c r="A2366" s="2">
        <v>36256</v>
      </c>
      <c r="B2366" s="3" t="s">
        <v>4</v>
      </c>
      <c r="C2366" s="4">
        <v>174.58</v>
      </c>
    </row>
    <row r="2367" spans="1:3" x14ac:dyDescent="0.25">
      <c r="A2367" s="2">
        <v>36257</v>
      </c>
      <c r="B2367" s="3" t="s">
        <v>4</v>
      </c>
      <c r="C2367" s="4">
        <v>173.85</v>
      </c>
    </row>
    <row r="2368" spans="1:3" x14ac:dyDescent="0.25">
      <c r="A2368" s="2">
        <v>36258</v>
      </c>
      <c r="B2368" s="3" t="s">
        <v>4</v>
      </c>
      <c r="C2368" s="4">
        <v>174.78</v>
      </c>
    </row>
    <row r="2369" spans="1:3" x14ac:dyDescent="0.25">
      <c r="A2369" s="2">
        <v>36259</v>
      </c>
      <c r="B2369" s="3" t="s">
        <v>4</v>
      </c>
      <c r="C2369" s="4">
        <v>176.13</v>
      </c>
    </row>
    <row r="2370" spans="1:3" x14ac:dyDescent="0.25">
      <c r="A2370" s="2">
        <v>36262</v>
      </c>
      <c r="B2370" s="3" t="s">
        <v>4</v>
      </c>
      <c r="C2370" s="4">
        <v>174.78</v>
      </c>
    </row>
    <row r="2371" spans="1:3" x14ac:dyDescent="0.25">
      <c r="A2371" s="2">
        <v>36263</v>
      </c>
      <c r="B2371" s="3" t="s">
        <v>4</v>
      </c>
      <c r="C2371" s="4">
        <v>175.95</v>
      </c>
    </row>
    <row r="2372" spans="1:3" x14ac:dyDescent="0.25">
      <c r="A2372" s="2">
        <v>36264</v>
      </c>
      <c r="B2372" s="3" t="s">
        <v>4</v>
      </c>
      <c r="C2372" s="4">
        <v>174.86</v>
      </c>
    </row>
    <row r="2373" spans="1:3" x14ac:dyDescent="0.25">
      <c r="A2373" s="2">
        <v>36265</v>
      </c>
      <c r="B2373" s="3" t="s">
        <v>4</v>
      </c>
      <c r="C2373" s="4">
        <v>174.77</v>
      </c>
    </row>
    <row r="2374" spans="1:3" x14ac:dyDescent="0.25">
      <c r="A2374" s="2">
        <v>36266</v>
      </c>
      <c r="B2374" s="3" t="s">
        <v>4</v>
      </c>
      <c r="C2374" s="4">
        <v>175.62</v>
      </c>
    </row>
    <row r="2375" spans="1:3" x14ac:dyDescent="0.25">
      <c r="A2375" s="2">
        <v>36269</v>
      </c>
      <c r="B2375" s="3" t="s">
        <v>4</v>
      </c>
      <c r="C2375" s="4">
        <v>176.24</v>
      </c>
    </row>
    <row r="2376" spans="1:3" x14ac:dyDescent="0.25">
      <c r="A2376" s="2">
        <v>36270</v>
      </c>
      <c r="B2376" s="3" t="s">
        <v>4</v>
      </c>
      <c r="C2376" s="4">
        <v>177.15</v>
      </c>
    </row>
    <row r="2377" spans="1:3" x14ac:dyDescent="0.25">
      <c r="A2377" s="2">
        <v>36271</v>
      </c>
      <c r="B2377" s="3" t="s">
        <v>4</v>
      </c>
      <c r="C2377" s="4">
        <v>177.92</v>
      </c>
    </row>
    <row r="2378" spans="1:3" x14ac:dyDescent="0.25">
      <c r="A2378" s="2">
        <v>36272</v>
      </c>
      <c r="B2378" s="3" t="s">
        <v>4</v>
      </c>
      <c r="C2378" s="4">
        <v>179.35</v>
      </c>
    </row>
    <row r="2379" spans="1:3" x14ac:dyDescent="0.25">
      <c r="A2379" s="2">
        <v>36273</v>
      </c>
      <c r="B2379" s="3" t="s">
        <v>4</v>
      </c>
      <c r="C2379" s="4">
        <v>179.31</v>
      </c>
    </row>
    <row r="2380" spans="1:3" x14ac:dyDescent="0.25">
      <c r="A2380" s="2">
        <v>36276</v>
      </c>
      <c r="B2380" s="3" t="s">
        <v>4</v>
      </c>
      <c r="C2380" s="4">
        <v>179.75</v>
      </c>
    </row>
    <row r="2381" spans="1:3" x14ac:dyDescent="0.25">
      <c r="A2381" s="2">
        <v>36277</v>
      </c>
      <c r="B2381" s="3" t="s">
        <v>4</v>
      </c>
      <c r="C2381" s="4">
        <v>180.07</v>
      </c>
    </row>
    <row r="2382" spans="1:3" x14ac:dyDescent="0.25">
      <c r="A2382" s="2">
        <v>36278</v>
      </c>
      <c r="B2382" s="3" t="s">
        <v>4</v>
      </c>
      <c r="C2382" s="4">
        <v>179.38</v>
      </c>
    </row>
    <row r="2383" spans="1:3" x14ac:dyDescent="0.25">
      <c r="A2383" s="2">
        <v>36279</v>
      </c>
      <c r="B2383" s="3" t="s">
        <v>4</v>
      </c>
      <c r="C2383" s="4">
        <v>180.82</v>
      </c>
    </row>
    <row r="2384" spans="1:3" x14ac:dyDescent="0.25">
      <c r="A2384" s="2">
        <v>36280</v>
      </c>
      <c r="B2384" s="3" t="s">
        <v>4</v>
      </c>
      <c r="C2384" s="4">
        <v>181.75</v>
      </c>
    </row>
    <row r="2385" spans="1:3" x14ac:dyDescent="0.25">
      <c r="A2385" s="2">
        <v>36283</v>
      </c>
      <c r="B2385" s="3" t="s">
        <v>4</v>
      </c>
      <c r="C2385" s="4">
        <v>183.45</v>
      </c>
    </row>
    <row r="2386" spans="1:3" x14ac:dyDescent="0.25">
      <c r="A2386" s="2">
        <v>36284</v>
      </c>
      <c r="B2386" s="3" t="s">
        <v>4</v>
      </c>
      <c r="C2386" s="4">
        <v>184.33</v>
      </c>
    </row>
    <row r="2387" spans="1:3" x14ac:dyDescent="0.25">
      <c r="A2387" s="2">
        <v>36285</v>
      </c>
      <c r="B2387" s="3" t="s">
        <v>4</v>
      </c>
      <c r="C2387" s="4">
        <v>184.04</v>
      </c>
    </row>
    <row r="2388" spans="1:3" x14ac:dyDescent="0.25">
      <c r="A2388" s="2">
        <v>36286</v>
      </c>
      <c r="B2388" s="3" t="s">
        <v>4</v>
      </c>
      <c r="C2388" s="4">
        <v>182.51</v>
      </c>
    </row>
    <row r="2389" spans="1:3" x14ac:dyDescent="0.25">
      <c r="A2389" s="2">
        <v>36287</v>
      </c>
      <c r="B2389" s="3" t="s">
        <v>4</v>
      </c>
      <c r="C2389" s="4">
        <v>183.72</v>
      </c>
    </row>
    <row r="2390" spans="1:3" x14ac:dyDescent="0.25">
      <c r="A2390" s="2">
        <v>36290</v>
      </c>
      <c r="B2390" s="3" t="s">
        <v>4</v>
      </c>
      <c r="C2390" s="4">
        <v>184.58</v>
      </c>
    </row>
    <row r="2391" spans="1:3" x14ac:dyDescent="0.25">
      <c r="A2391" s="2">
        <v>36291</v>
      </c>
      <c r="B2391" s="3" t="s">
        <v>4</v>
      </c>
      <c r="C2391" s="4">
        <v>184.84</v>
      </c>
    </row>
    <row r="2392" spans="1:3" x14ac:dyDescent="0.25">
      <c r="A2392" s="2">
        <v>36293</v>
      </c>
      <c r="B2392" s="3" t="s">
        <v>4</v>
      </c>
      <c r="C2392" s="4">
        <v>186.61</v>
      </c>
    </row>
    <row r="2393" spans="1:3" x14ac:dyDescent="0.25">
      <c r="A2393" s="2">
        <v>36294</v>
      </c>
      <c r="B2393" s="3" t="s">
        <v>4</v>
      </c>
      <c r="C2393" s="4">
        <v>185.62</v>
      </c>
    </row>
    <row r="2394" spans="1:3" x14ac:dyDescent="0.25">
      <c r="A2394" s="2">
        <v>36297</v>
      </c>
      <c r="B2394" s="3" t="s">
        <v>4</v>
      </c>
      <c r="C2394" s="4">
        <v>184.46</v>
      </c>
    </row>
    <row r="2395" spans="1:3" x14ac:dyDescent="0.25">
      <c r="A2395" s="2">
        <v>36298</v>
      </c>
      <c r="B2395" s="3" t="s">
        <v>4</v>
      </c>
      <c r="C2395" s="4">
        <v>184.47</v>
      </c>
    </row>
    <row r="2396" spans="1:3" x14ac:dyDescent="0.25">
      <c r="A2396" s="2">
        <v>36299</v>
      </c>
      <c r="B2396" s="3" t="s">
        <v>4</v>
      </c>
      <c r="C2396" s="4">
        <v>186.06</v>
      </c>
    </row>
    <row r="2397" spans="1:3" x14ac:dyDescent="0.25">
      <c r="A2397" s="2">
        <v>36300</v>
      </c>
      <c r="B2397" s="3" t="s">
        <v>4</v>
      </c>
      <c r="C2397" s="4">
        <v>185.82</v>
      </c>
    </row>
    <row r="2398" spans="1:3" x14ac:dyDescent="0.25">
      <c r="A2398" s="2">
        <v>36304</v>
      </c>
      <c r="B2398" s="3" t="s">
        <v>4</v>
      </c>
      <c r="C2398" s="4">
        <v>184.83</v>
      </c>
    </row>
    <row r="2399" spans="1:3" x14ac:dyDescent="0.25">
      <c r="A2399" s="2">
        <v>36305</v>
      </c>
      <c r="B2399" s="3" t="s">
        <v>4</v>
      </c>
      <c r="C2399" s="4">
        <v>183.52</v>
      </c>
    </row>
    <row r="2400" spans="1:3" x14ac:dyDescent="0.25">
      <c r="A2400" s="2">
        <v>36306</v>
      </c>
      <c r="B2400" s="3" t="s">
        <v>4</v>
      </c>
      <c r="C2400" s="4">
        <v>185.37</v>
      </c>
    </row>
    <row r="2401" spans="1:3" x14ac:dyDescent="0.25">
      <c r="A2401" s="2">
        <v>36307</v>
      </c>
      <c r="B2401" s="3" t="s">
        <v>4</v>
      </c>
      <c r="C2401" s="4">
        <v>185.41</v>
      </c>
    </row>
    <row r="2402" spans="1:3" x14ac:dyDescent="0.25">
      <c r="A2402" s="2">
        <v>36308</v>
      </c>
      <c r="B2402" s="3" t="s">
        <v>4</v>
      </c>
      <c r="C2402" s="4">
        <v>185.29</v>
      </c>
    </row>
    <row r="2403" spans="1:3" x14ac:dyDescent="0.25">
      <c r="A2403" s="2">
        <v>36311</v>
      </c>
      <c r="B2403" s="3" t="s">
        <v>4</v>
      </c>
      <c r="C2403" s="4">
        <v>186.18</v>
      </c>
    </row>
    <row r="2404" spans="1:3" x14ac:dyDescent="0.25">
      <c r="A2404" s="2">
        <v>36312</v>
      </c>
      <c r="B2404" s="3" t="s">
        <v>4</v>
      </c>
      <c r="C2404" s="4">
        <v>186.58</v>
      </c>
    </row>
    <row r="2405" spans="1:3" x14ac:dyDescent="0.25">
      <c r="A2405" s="2">
        <v>36313</v>
      </c>
      <c r="B2405" s="3" t="s">
        <v>4</v>
      </c>
      <c r="C2405" s="4">
        <v>187.53</v>
      </c>
    </row>
    <row r="2406" spans="1:3" x14ac:dyDescent="0.25">
      <c r="A2406" s="2">
        <v>36314</v>
      </c>
      <c r="B2406" s="3" t="s">
        <v>4</v>
      </c>
      <c r="C2406" s="4">
        <v>187.62</v>
      </c>
    </row>
    <row r="2407" spans="1:3" x14ac:dyDescent="0.25">
      <c r="A2407" s="2">
        <v>36315</v>
      </c>
      <c r="B2407" s="3" t="s">
        <v>4</v>
      </c>
      <c r="C2407" s="4">
        <v>190.24</v>
      </c>
    </row>
    <row r="2408" spans="1:3" x14ac:dyDescent="0.25">
      <c r="A2408" s="2">
        <v>36318</v>
      </c>
      <c r="B2408" s="3" t="s">
        <v>4</v>
      </c>
      <c r="C2408" s="4">
        <v>192.33</v>
      </c>
    </row>
    <row r="2409" spans="1:3" x14ac:dyDescent="0.25">
      <c r="A2409" s="2">
        <v>36319</v>
      </c>
      <c r="B2409" s="3" t="s">
        <v>4</v>
      </c>
      <c r="C2409" s="4">
        <v>191.98</v>
      </c>
    </row>
    <row r="2410" spans="1:3" x14ac:dyDescent="0.25">
      <c r="A2410" s="2">
        <v>36320</v>
      </c>
      <c r="B2410" s="3" t="s">
        <v>4</v>
      </c>
      <c r="C2410" s="4">
        <v>190.98</v>
      </c>
    </row>
    <row r="2411" spans="1:3" x14ac:dyDescent="0.25">
      <c r="A2411" s="2">
        <v>36321</v>
      </c>
      <c r="B2411" s="3" t="s">
        <v>4</v>
      </c>
      <c r="C2411" s="4">
        <v>191.38</v>
      </c>
    </row>
    <row r="2412" spans="1:3" x14ac:dyDescent="0.25">
      <c r="A2412" s="2">
        <v>36322</v>
      </c>
      <c r="B2412" s="3" t="s">
        <v>4</v>
      </c>
      <c r="C2412" s="4">
        <v>191.89</v>
      </c>
    </row>
    <row r="2413" spans="1:3" x14ac:dyDescent="0.25">
      <c r="A2413" s="2">
        <v>36325</v>
      </c>
      <c r="B2413" s="3" t="s">
        <v>4</v>
      </c>
      <c r="C2413" s="4">
        <v>191.68</v>
      </c>
    </row>
    <row r="2414" spans="1:3" x14ac:dyDescent="0.25">
      <c r="A2414" s="2">
        <v>36326</v>
      </c>
      <c r="B2414" s="3" t="s">
        <v>4</v>
      </c>
      <c r="C2414" s="4">
        <v>192.45</v>
      </c>
    </row>
    <row r="2415" spans="1:3" x14ac:dyDescent="0.25">
      <c r="A2415" s="2">
        <v>36327</v>
      </c>
      <c r="B2415" s="3" t="s">
        <v>4</v>
      </c>
      <c r="C2415" s="4">
        <v>195.25</v>
      </c>
    </row>
    <row r="2416" spans="1:3" x14ac:dyDescent="0.25">
      <c r="A2416" s="2">
        <v>36328</v>
      </c>
      <c r="B2416" s="3" t="s">
        <v>4</v>
      </c>
      <c r="C2416" s="4">
        <v>197.04</v>
      </c>
    </row>
    <row r="2417" spans="1:3" x14ac:dyDescent="0.25">
      <c r="A2417" s="2">
        <v>36329</v>
      </c>
      <c r="B2417" s="3" t="s">
        <v>4</v>
      </c>
      <c r="C2417" s="4">
        <v>199.38</v>
      </c>
    </row>
    <row r="2418" spans="1:3" x14ac:dyDescent="0.25">
      <c r="A2418" s="2">
        <v>36332</v>
      </c>
      <c r="B2418" s="3" t="s">
        <v>4</v>
      </c>
      <c r="C2418" s="4">
        <v>200.9</v>
      </c>
    </row>
    <row r="2419" spans="1:3" x14ac:dyDescent="0.25">
      <c r="A2419" s="2">
        <v>36333</v>
      </c>
      <c r="B2419" s="3" t="s">
        <v>4</v>
      </c>
      <c r="C2419" s="4">
        <v>200.92</v>
      </c>
    </row>
    <row r="2420" spans="1:3" x14ac:dyDescent="0.25">
      <c r="A2420" s="2">
        <v>36334</v>
      </c>
      <c r="B2420" s="3" t="s">
        <v>4</v>
      </c>
      <c r="C2420" s="4">
        <v>200.78</v>
      </c>
    </row>
    <row r="2421" spans="1:3" x14ac:dyDescent="0.25">
      <c r="A2421" s="2">
        <v>36335</v>
      </c>
      <c r="B2421" s="3" t="s">
        <v>4</v>
      </c>
      <c r="C2421" s="4">
        <v>198.78</v>
      </c>
    </row>
    <row r="2422" spans="1:3" x14ac:dyDescent="0.25">
      <c r="A2422" s="2">
        <v>36336</v>
      </c>
      <c r="B2422" s="3" t="s">
        <v>4</v>
      </c>
      <c r="C2422" s="4">
        <v>197.59</v>
      </c>
    </row>
    <row r="2423" spans="1:3" x14ac:dyDescent="0.25">
      <c r="A2423" s="2">
        <v>36339</v>
      </c>
      <c r="B2423" s="3" t="s">
        <v>4</v>
      </c>
      <c r="C2423" s="4">
        <v>197.58</v>
      </c>
    </row>
    <row r="2424" spans="1:3" x14ac:dyDescent="0.25">
      <c r="A2424" s="2">
        <v>36340</v>
      </c>
      <c r="B2424" s="3" t="s">
        <v>4</v>
      </c>
      <c r="C2424" s="4">
        <v>198.96</v>
      </c>
    </row>
    <row r="2425" spans="1:3" x14ac:dyDescent="0.25">
      <c r="A2425" s="2">
        <v>36341</v>
      </c>
      <c r="B2425" s="3" t="s">
        <v>4</v>
      </c>
      <c r="C2425" s="4">
        <v>200.41</v>
      </c>
    </row>
    <row r="2426" spans="1:3" x14ac:dyDescent="0.25">
      <c r="A2426" s="2">
        <v>36342</v>
      </c>
      <c r="B2426" s="3" t="s">
        <v>4</v>
      </c>
      <c r="C2426" s="4">
        <v>201.39</v>
      </c>
    </row>
    <row r="2427" spans="1:3" x14ac:dyDescent="0.25">
      <c r="A2427" s="2">
        <v>36343</v>
      </c>
      <c r="B2427" s="3" t="s">
        <v>4</v>
      </c>
      <c r="C2427" s="4">
        <v>201.66</v>
      </c>
    </row>
    <row r="2428" spans="1:3" x14ac:dyDescent="0.25">
      <c r="A2428" s="2">
        <v>36346</v>
      </c>
      <c r="B2428" s="3" t="s">
        <v>4</v>
      </c>
      <c r="C2428" s="4">
        <v>202.47</v>
      </c>
    </row>
    <row r="2429" spans="1:3" x14ac:dyDescent="0.25">
      <c r="A2429" s="2">
        <v>36347</v>
      </c>
      <c r="B2429" s="3" t="s">
        <v>4</v>
      </c>
      <c r="C2429" s="4">
        <v>204.6</v>
      </c>
    </row>
    <row r="2430" spans="1:3" x14ac:dyDescent="0.25">
      <c r="A2430" s="2">
        <v>36348</v>
      </c>
      <c r="B2430" s="3" t="s">
        <v>4</v>
      </c>
      <c r="C2430" s="4">
        <v>203.78</v>
      </c>
    </row>
    <row r="2431" spans="1:3" x14ac:dyDescent="0.25">
      <c r="A2431" s="2">
        <v>36349</v>
      </c>
      <c r="B2431" s="3" t="s">
        <v>4</v>
      </c>
      <c r="C2431" s="4">
        <v>204.97</v>
      </c>
    </row>
    <row r="2432" spans="1:3" x14ac:dyDescent="0.25">
      <c r="A2432" s="2">
        <v>36350</v>
      </c>
      <c r="B2432" s="3" t="s">
        <v>4</v>
      </c>
      <c r="C2432" s="4">
        <v>205.27</v>
      </c>
    </row>
    <row r="2433" spans="1:3" x14ac:dyDescent="0.25">
      <c r="A2433" s="2">
        <v>36353</v>
      </c>
      <c r="B2433" s="3" t="s">
        <v>4</v>
      </c>
      <c r="C2433" s="4">
        <v>205.24</v>
      </c>
    </row>
    <row r="2434" spans="1:3" x14ac:dyDescent="0.25">
      <c r="A2434" s="2">
        <v>36355</v>
      </c>
      <c r="B2434" s="3" t="s">
        <v>4</v>
      </c>
      <c r="C2434" s="4">
        <v>204.36</v>
      </c>
    </row>
    <row r="2435" spans="1:3" x14ac:dyDescent="0.25">
      <c r="A2435" s="2">
        <v>36356</v>
      </c>
      <c r="B2435" s="3" t="s">
        <v>4</v>
      </c>
      <c r="C2435" s="4">
        <v>204.59</v>
      </c>
    </row>
    <row r="2436" spans="1:3" x14ac:dyDescent="0.25">
      <c r="A2436" s="2">
        <v>36357</v>
      </c>
      <c r="B2436" s="3" t="s">
        <v>4</v>
      </c>
      <c r="C2436" s="4">
        <v>203.69</v>
      </c>
    </row>
    <row r="2437" spans="1:3" x14ac:dyDescent="0.25">
      <c r="A2437" s="2">
        <v>36360</v>
      </c>
      <c r="B2437" s="3" t="s">
        <v>4</v>
      </c>
      <c r="C2437" s="4">
        <v>203.55</v>
      </c>
    </row>
    <row r="2438" spans="1:3" x14ac:dyDescent="0.25">
      <c r="A2438" s="2">
        <v>36361</v>
      </c>
      <c r="B2438" s="3" t="s">
        <v>4</v>
      </c>
      <c r="C2438" s="4">
        <v>199.72</v>
      </c>
    </row>
    <row r="2439" spans="1:3" x14ac:dyDescent="0.25">
      <c r="A2439" s="2">
        <v>36362</v>
      </c>
      <c r="B2439" s="3" t="s">
        <v>4</v>
      </c>
      <c r="C2439" s="4">
        <v>198.77</v>
      </c>
    </row>
    <row r="2440" spans="1:3" x14ac:dyDescent="0.25">
      <c r="A2440" s="2">
        <v>36363</v>
      </c>
      <c r="B2440" s="3" t="s">
        <v>4</v>
      </c>
      <c r="C2440" s="4">
        <v>197.65</v>
      </c>
    </row>
    <row r="2441" spans="1:3" x14ac:dyDescent="0.25">
      <c r="A2441" s="2">
        <v>36364</v>
      </c>
      <c r="B2441" s="3" t="s">
        <v>4</v>
      </c>
      <c r="C2441" s="4">
        <v>196.42</v>
      </c>
    </row>
    <row r="2442" spans="1:3" x14ac:dyDescent="0.25">
      <c r="A2442" s="2">
        <v>36367</v>
      </c>
      <c r="B2442" s="3" t="s">
        <v>4</v>
      </c>
      <c r="C2442" s="4">
        <v>194.8</v>
      </c>
    </row>
    <row r="2443" spans="1:3" x14ac:dyDescent="0.25">
      <c r="A2443" s="2">
        <v>36368</v>
      </c>
      <c r="B2443" s="3" t="s">
        <v>4</v>
      </c>
      <c r="C2443" s="4">
        <v>194.15</v>
      </c>
    </row>
    <row r="2444" spans="1:3" x14ac:dyDescent="0.25">
      <c r="A2444" s="2">
        <v>36369</v>
      </c>
      <c r="B2444" s="3" t="s">
        <v>4</v>
      </c>
      <c r="C2444" s="4">
        <v>196.35</v>
      </c>
    </row>
    <row r="2445" spans="1:3" x14ac:dyDescent="0.25">
      <c r="A2445" s="2">
        <v>36370</v>
      </c>
      <c r="B2445" s="3" t="s">
        <v>4</v>
      </c>
      <c r="C2445" s="4">
        <v>197.15</v>
      </c>
    </row>
    <row r="2446" spans="1:3" x14ac:dyDescent="0.25">
      <c r="A2446" s="2">
        <v>36371</v>
      </c>
      <c r="B2446" s="3" t="s">
        <v>4</v>
      </c>
      <c r="C2446" s="4">
        <v>197.08</v>
      </c>
    </row>
    <row r="2447" spans="1:3" x14ac:dyDescent="0.25">
      <c r="A2447" s="2">
        <v>36374</v>
      </c>
      <c r="B2447" s="3" t="s">
        <v>4</v>
      </c>
      <c r="C2447" s="4">
        <v>196.35</v>
      </c>
    </row>
    <row r="2448" spans="1:3" x14ac:dyDescent="0.25">
      <c r="A2448" s="2">
        <v>36375</v>
      </c>
      <c r="B2448" s="3" t="s">
        <v>4</v>
      </c>
      <c r="C2448" s="4">
        <v>196.86</v>
      </c>
    </row>
    <row r="2449" spans="1:3" x14ac:dyDescent="0.25">
      <c r="A2449" s="2">
        <v>36376</v>
      </c>
      <c r="B2449" s="3" t="s">
        <v>4</v>
      </c>
      <c r="C2449" s="4">
        <v>196.12</v>
      </c>
    </row>
    <row r="2450" spans="1:3" x14ac:dyDescent="0.25">
      <c r="A2450" s="2">
        <v>36377</v>
      </c>
      <c r="B2450" s="3" t="s">
        <v>4</v>
      </c>
      <c r="C2450" s="4">
        <v>194.45</v>
      </c>
    </row>
    <row r="2451" spans="1:3" x14ac:dyDescent="0.25">
      <c r="A2451" s="2">
        <v>36378</v>
      </c>
      <c r="B2451" s="3" t="s">
        <v>4</v>
      </c>
      <c r="C2451" s="4">
        <v>195.24</v>
      </c>
    </row>
    <row r="2452" spans="1:3" x14ac:dyDescent="0.25">
      <c r="A2452" s="2">
        <v>36381</v>
      </c>
      <c r="B2452" s="3" t="s">
        <v>4</v>
      </c>
      <c r="C2452" s="4">
        <v>197.17</v>
      </c>
    </row>
    <row r="2453" spans="1:3" x14ac:dyDescent="0.25">
      <c r="A2453" s="2">
        <v>36382</v>
      </c>
      <c r="B2453" s="3" t="s">
        <v>4</v>
      </c>
      <c r="C2453" s="4">
        <v>197.1</v>
      </c>
    </row>
    <row r="2454" spans="1:3" x14ac:dyDescent="0.25">
      <c r="A2454" s="2">
        <v>36383</v>
      </c>
      <c r="B2454" s="3" t="s">
        <v>4</v>
      </c>
      <c r="C2454" s="4">
        <v>196.95</v>
      </c>
    </row>
    <row r="2455" spans="1:3" x14ac:dyDescent="0.25">
      <c r="A2455" s="2">
        <v>36384</v>
      </c>
      <c r="B2455" s="3" t="s">
        <v>4</v>
      </c>
      <c r="C2455" s="4">
        <v>198.32</v>
      </c>
    </row>
    <row r="2456" spans="1:3" x14ac:dyDescent="0.25">
      <c r="A2456" s="2">
        <v>36385</v>
      </c>
      <c r="B2456" s="3" t="s">
        <v>4</v>
      </c>
      <c r="C2456" s="4">
        <v>199.59</v>
      </c>
    </row>
    <row r="2457" spans="1:3" x14ac:dyDescent="0.25">
      <c r="A2457" s="2">
        <v>36388</v>
      </c>
      <c r="B2457" s="3" t="s">
        <v>4</v>
      </c>
      <c r="C2457" s="4">
        <v>200.94</v>
      </c>
    </row>
    <row r="2458" spans="1:3" x14ac:dyDescent="0.25">
      <c r="A2458" s="2">
        <v>36389</v>
      </c>
      <c r="B2458" s="3" t="s">
        <v>4</v>
      </c>
      <c r="C2458" s="4">
        <v>200.87</v>
      </c>
    </row>
    <row r="2459" spans="1:3" x14ac:dyDescent="0.25">
      <c r="A2459" s="2">
        <v>36390</v>
      </c>
      <c r="B2459" s="3" t="s">
        <v>4</v>
      </c>
      <c r="C2459" s="4">
        <v>201.2</v>
      </c>
    </row>
    <row r="2460" spans="1:3" x14ac:dyDescent="0.25">
      <c r="A2460" s="2">
        <v>36391</v>
      </c>
      <c r="B2460" s="3" t="s">
        <v>4</v>
      </c>
      <c r="C2460" s="4">
        <v>200.21</v>
      </c>
    </row>
    <row r="2461" spans="1:3" x14ac:dyDescent="0.25">
      <c r="A2461" s="2">
        <v>36392</v>
      </c>
      <c r="B2461" s="3" t="s">
        <v>4</v>
      </c>
      <c r="C2461" s="4">
        <v>200.72</v>
      </c>
    </row>
    <row r="2462" spans="1:3" x14ac:dyDescent="0.25">
      <c r="A2462" s="2">
        <v>36395</v>
      </c>
      <c r="B2462" s="3" t="s">
        <v>4</v>
      </c>
      <c r="C2462" s="4">
        <v>202.12</v>
      </c>
    </row>
    <row r="2463" spans="1:3" x14ac:dyDescent="0.25">
      <c r="A2463" s="2">
        <v>36396</v>
      </c>
      <c r="B2463" s="3" t="s">
        <v>4</v>
      </c>
      <c r="C2463" s="4">
        <v>203.51</v>
      </c>
    </row>
    <row r="2464" spans="1:3" x14ac:dyDescent="0.25">
      <c r="A2464" s="2">
        <v>36397</v>
      </c>
      <c r="B2464" s="3" t="s">
        <v>4</v>
      </c>
      <c r="C2464" s="4">
        <v>204.78</v>
      </c>
    </row>
    <row r="2465" spans="1:3" x14ac:dyDescent="0.25">
      <c r="A2465" s="2">
        <v>36398</v>
      </c>
      <c r="B2465" s="3" t="s">
        <v>4</v>
      </c>
      <c r="C2465" s="4">
        <v>204.41</v>
      </c>
    </row>
    <row r="2466" spans="1:3" x14ac:dyDescent="0.25">
      <c r="A2466" s="2">
        <v>36399</v>
      </c>
      <c r="B2466" s="3" t="s">
        <v>4</v>
      </c>
      <c r="C2466" s="4">
        <v>204.06</v>
      </c>
    </row>
    <row r="2467" spans="1:3" x14ac:dyDescent="0.25">
      <c r="A2467" s="2">
        <v>36402</v>
      </c>
      <c r="B2467" s="3" t="s">
        <v>4</v>
      </c>
      <c r="C2467" s="4">
        <v>203.16</v>
      </c>
    </row>
    <row r="2468" spans="1:3" x14ac:dyDescent="0.25">
      <c r="A2468" s="2">
        <v>36403</v>
      </c>
      <c r="B2468" s="3" t="s">
        <v>4</v>
      </c>
      <c r="C2468" s="4">
        <v>203.16</v>
      </c>
    </row>
    <row r="2469" spans="1:3" x14ac:dyDescent="0.25">
      <c r="A2469" s="2">
        <v>36404</v>
      </c>
      <c r="B2469" s="3" t="s">
        <v>4</v>
      </c>
      <c r="C2469" s="4">
        <v>202.48</v>
      </c>
    </row>
    <row r="2470" spans="1:3" x14ac:dyDescent="0.25">
      <c r="A2470" s="2">
        <v>36405</v>
      </c>
      <c r="B2470" s="3" t="s">
        <v>4</v>
      </c>
      <c r="C2470" s="4">
        <v>203.28</v>
      </c>
    </row>
    <row r="2471" spans="1:3" x14ac:dyDescent="0.25">
      <c r="A2471" s="2">
        <v>36406</v>
      </c>
      <c r="B2471" s="3" t="s">
        <v>4</v>
      </c>
      <c r="C2471" s="4">
        <v>202.97</v>
      </c>
    </row>
    <row r="2472" spans="1:3" x14ac:dyDescent="0.25">
      <c r="A2472" s="2">
        <v>36409</v>
      </c>
      <c r="B2472" s="3" t="s">
        <v>4</v>
      </c>
      <c r="C2472" s="4">
        <v>203.12</v>
      </c>
    </row>
    <row r="2473" spans="1:3" x14ac:dyDescent="0.25">
      <c r="A2473" s="2">
        <v>36410</v>
      </c>
      <c r="B2473" s="3" t="s">
        <v>4</v>
      </c>
      <c r="C2473" s="4">
        <v>203.04</v>
      </c>
    </row>
    <row r="2474" spans="1:3" x14ac:dyDescent="0.25">
      <c r="A2474" s="2">
        <v>36411</v>
      </c>
      <c r="B2474" s="3" t="s">
        <v>4</v>
      </c>
      <c r="C2474" s="4">
        <v>201.86</v>
      </c>
    </row>
    <row r="2475" spans="1:3" x14ac:dyDescent="0.25">
      <c r="A2475" s="2">
        <v>36412</v>
      </c>
      <c r="B2475" s="3" t="s">
        <v>4</v>
      </c>
      <c r="C2475" s="4">
        <v>203.1</v>
      </c>
    </row>
    <row r="2476" spans="1:3" x14ac:dyDescent="0.25">
      <c r="A2476" s="2">
        <v>36413</v>
      </c>
      <c r="B2476" s="3" t="s">
        <v>4</v>
      </c>
      <c r="C2476" s="4">
        <v>203.14</v>
      </c>
    </row>
    <row r="2477" spans="1:3" x14ac:dyDescent="0.25">
      <c r="A2477" s="2">
        <v>36416</v>
      </c>
      <c r="B2477" s="3" t="s">
        <v>4</v>
      </c>
      <c r="C2477" s="4">
        <v>204.41</v>
      </c>
    </row>
    <row r="2478" spans="1:3" x14ac:dyDescent="0.25">
      <c r="A2478" s="2">
        <v>36417</v>
      </c>
      <c r="B2478" s="3" t="s">
        <v>4</v>
      </c>
      <c r="C2478" s="4">
        <v>203.42</v>
      </c>
    </row>
    <row r="2479" spans="1:3" x14ac:dyDescent="0.25">
      <c r="A2479" s="2">
        <v>36418</v>
      </c>
      <c r="B2479" s="3" t="s">
        <v>4</v>
      </c>
      <c r="C2479" s="4">
        <v>201.85</v>
      </c>
    </row>
    <row r="2480" spans="1:3" x14ac:dyDescent="0.25">
      <c r="A2480" s="2">
        <v>36419</v>
      </c>
      <c r="B2480" s="3" t="s">
        <v>4</v>
      </c>
      <c r="C2480" s="4">
        <v>200.83</v>
      </c>
    </row>
    <row r="2481" spans="1:3" x14ac:dyDescent="0.25">
      <c r="A2481" s="2">
        <v>36420</v>
      </c>
      <c r="B2481" s="3" t="s">
        <v>4</v>
      </c>
      <c r="C2481" s="4">
        <v>201.57</v>
      </c>
    </row>
    <row r="2482" spans="1:3" x14ac:dyDescent="0.25">
      <c r="A2482" s="2">
        <v>36423</v>
      </c>
      <c r="B2482" s="3" t="s">
        <v>4</v>
      </c>
      <c r="C2482" s="4">
        <v>200.91</v>
      </c>
    </row>
    <row r="2483" spans="1:3" x14ac:dyDescent="0.25">
      <c r="A2483" s="2">
        <v>36424</v>
      </c>
      <c r="B2483" s="3" t="s">
        <v>4</v>
      </c>
      <c r="C2483" s="4">
        <v>200.55</v>
      </c>
    </row>
    <row r="2484" spans="1:3" x14ac:dyDescent="0.25">
      <c r="A2484" s="2">
        <v>36425</v>
      </c>
      <c r="B2484" s="3" t="s">
        <v>4</v>
      </c>
      <c r="C2484" s="4">
        <v>200.36</v>
      </c>
    </row>
    <row r="2485" spans="1:3" x14ac:dyDescent="0.25">
      <c r="A2485" s="2">
        <v>36426</v>
      </c>
      <c r="B2485" s="3" t="s">
        <v>4</v>
      </c>
      <c r="C2485" s="4">
        <v>198.43</v>
      </c>
    </row>
    <row r="2486" spans="1:3" x14ac:dyDescent="0.25">
      <c r="A2486" s="2">
        <v>36427</v>
      </c>
      <c r="B2486" s="3" t="s">
        <v>4</v>
      </c>
      <c r="C2486" s="4">
        <v>197.33</v>
      </c>
    </row>
    <row r="2487" spans="1:3" x14ac:dyDescent="0.25">
      <c r="A2487" s="2">
        <v>36430</v>
      </c>
      <c r="B2487" s="3" t="s">
        <v>4</v>
      </c>
      <c r="C2487" s="4">
        <v>196.33</v>
      </c>
    </row>
    <row r="2488" spans="1:3" x14ac:dyDescent="0.25">
      <c r="A2488" s="2">
        <v>36431</v>
      </c>
      <c r="B2488" s="3" t="s">
        <v>4</v>
      </c>
      <c r="C2488" s="4">
        <v>196.35</v>
      </c>
    </row>
    <row r="2489" spans="1:3" x14ac:dyDescent="0.25">
      <c r="A2489" s="2">
        <v>36432</v>
      </c>
      <c r="B2489" s="3" t="s">
        <v>4</v>
      </c>
      <c r="C2489" s="4">
        <v>196.21</v>
      </c>
    </row>
    <row r="2490" spans="1:3" x14ac:dyDescent="0.25">
      <c r="A2490" s="2">
        <v>36433</v>
      </c>
      <c r="B2490" s="3" t="s">
        <v>4</v>
      </c>
      <c r="C2490" s="4">
        <v>196.89</v>
      </c>
    </row>
    <row r="2491" spans="1:3" x14ac:dyDescent="0.25">
      <c r="A2491" s="2">
        <v>36434</v>
      </c>
      <c r="B2491" s="3" t="s">
        <v>4</v>
      </c>
      <c r="C2491" s="4">
        <v>197.4</v>
      </c>
    </row>
    <row r="2492" spans="1:3" x14ac:dyDescent="0.25">
      <c r="A2492" s="2">
        <v>36437</v>
      </c>
      <c r="B2492" s="3" t="s">
        <v>4</v>
      </c>
      <c r="C2492" s="4">
        <v>196.65</v>
      </c>
    </row>
    <row r="2493" spans="1:3" x14ac:dyDescent="0.25">
      <c r="A2493" s="2">
        <v>36438</v>
      </c>
      <c r="B2493" s="3" t="s">
        <v>4</v>
      </c>
      <c r="C2493" s="4">
        <v>196.82</v>
      </c>
    </row>
    <row r="2494" spans="1:3" x14ac:dyDescent="0.25">
      <c r="A2494" s="2">
        <v>36439</v>
      </c>
      <c r="B2494" s="3" t="s">
        <v>4</v>
      </c>
      <c r="C2494" s="4">
        <v>197.5</v>
      </c>
    </row>
    <row r="2495" spans="1:3" x14ac:dyDescent="0.25">
      <c r="A2495" s="2">
        <v>36440</v>
      </c>
      <c r="B2495" s="3" t="s">
        <v>4</v>
      </c>
      <c r="C2495" s="4">
        <v>197.85</v>
      </c>
    </row>
    <row r="2496" spans="1:3" x14ac:dyDescent="0.25">
      <c r="A2496" s="2">
        <v>36441</v>
      </c>
      <c r="B2496" s="3" t="s">
        <v>4</v>
      </c>
      <c r="C2496" s="4">
        <v>197.85</v>
      </c>
    </row>
    <row r="2497" spans="1:3" x14ac:dyDescent="0.25">
      <c r="A2497" s="2">
        <v>36444</v>
      </c>
      <c r="B2497" s="3" t="s">
        <v>4</v>
      </c>
      <c r="C2497" s="4">
        <v>198.91</v>
      </c>
    </row>
    <row r="2498" spans="1:3" x14ac:dyDescent="0.25">
      <c r="A2498" s="2">
        <v>36445</v>
      </c>
      <c r="B2498" s="3" t="s">
        <v>4</v>
      </c>
      <c r="C2498" s="4">
        <v>199.03</v>
      </c>
    </row>
    <row r="2499" spans="1:3" x14ac:dyDescent="0.25">
      <c r="A2499" s="2">
        <v>36446</v>
      </c>
      <c r="B2499" s="3" t="s">
        <v>4</v>
      </c>
      <c r="C2499" s="4">
        <v>197.63</v>
      </c>
    </row>
    <row r="2500" spans="1:3" x14ac:dyDescent="0.25">
      <c r="A2500" s="2">
        <v>36447</v>
      </c>
      <c r="B2500" s="3" t="s">
        <v>4</v>
      </c>
      <c r="C2500" s="4">
        <v>196.9</v>
      </c>
    </row>
    <row r="2501" spans="1:3" x14ac:dyDescent="0.25">
      <c r="A2501" s="2">
        <v>36448</v>
      </c>
      <c r="B2501" s="3" t="s">
        <v>4</v>
      </c>
      <c r="C2501" s="4">
        <v>195.95</v>
      </c>
    </row>
    <row r="2502" spans="1:3" x14ac:dyDescent="0.25">
      <c r="A2502" s="2">
        <v>36451</v>
      </c>
      <c r="B2502" s="3" t="s">
        <v>4</v>
      </c>
      <c r="C2502" s="4">
        <v>193.8</v>
      </c>
    </row>
    <row r="2503" spans="1:3" x14ac:dyDescent="0.25">
      <c r="A2503" s="2">
        <v>36452</v>
      </c>
      <c r="B2503" s="3" t="s">
        <v>4</v>
      </c>
      <c r="C2503" s="4">
        <v>194.65</v>
      </c>
    </row>
    <row r="2504" spans="1:3" x14ac:dyDescent="0.25">
      <c r="A2504" s="2">
        <v>36453</v>
      </c>
      <c r="B2504" s="3" t="s">
        <v>4</v>
      </c>
      <c r="C2504" s="4">
        <v>195.34</v>
      </c>
    </row>
    <row r="2505" spans="1:3" x14ac:dyDescent="0.25">
      <c r="A2505" s="2">
        <v>36454</v>
      </c>
      <c r="B2505" s="3" t="s">
        <v>4</v>
      </c>
      <c r="C2505" s="4">
        <v>196.6</v>
      </c>
    </row>
    <row r="2506" spans="1:3" x14ac:dyDescent="0.25">
      <c r="A2506" s="2">
        <v>36455</v>
      </c>
      <c r="B2506" s="3" t="s">
        <v>4</v>
      </c>
      <c r="C2506" s="4">
        <v>196.85</v>
      </c>
    </row>
    <row r="2507" spans="1:3" x14ac:dyDescent="0.25">
      <c r="A2507" s="2">
        <v>36458</v>
      </c>
      <c r="B2507" s="3" t="s">
        <v>4</v>
      </c>
      <c r="C2507" s="4">
        <v>196.95</v>
      </c>
    </row>
    <row r="2508" spans="1:3" x14ac:dyDescent="0.25">
      <c r="A2508" s="2">
        <v>36459</v>
      </c>
      <c r="B2508" s="3" t="s">
        <v>4</v>
      </c>
      <c r="C2508" s="4">
        <v>195.85</v>
      </c>
    </row>
    <row r="2509" spans="1:3" x14ac:dyDescent="0.25">
      <c r="A2509" s="2">
        <v>36460</v>
      </c>
      <c r="B2509" s="3" t="s">
        <v>4</v>
      </c>
      <c r="C2509" s="4">
        <v>195.21</v>
      </c>
    </row>
    <row r="2510" spans="1:3" x14ac:dyDescent="0.25">
      <c r="A2510" s="2">
        <v>36461</v>
      </c>
      <c r="B2510" s="3" t="s">
        <v>4</v>
      </c>
      <c r="C2510" s="4">
        <v>196.22</v>
      </c>
    </row>
    <row r="2511" spans="1:3" x14ac:dyDescent="0.25">
      <c r="A2511" s="2">
        <v>36465</v>
      </c>
      <c r="B2511" s="3" t="s">
        <v>4</v>
      </c>
      <c r="C2511" s="4">
        <v>199.32</v>
      </c>
    </row>
    <row r="2512" spans="1:3" x14ac:dyDescent="0.25">
      <c r="A2512" s="2">
        <v>36466</v>
      </c>
      <c r="B2512" s="3" t="s">
        <v>4</v>
      </c>
      <c r="C2512" s="4">
        <v>199.42</v>
      </c>
    </row>
    <row r="2513" spans="1:3" x14ac:dyDescent="0.25">
      <c r="A2513" s="2">
        <v>36467</v>
      </c>
      <c r="B2513" s="3" t="s">
        <v>4</v>
      </c>
      <c r="C2513" s="4">
        <v>199.37</v>
      </c>
    </row>
    <row r="2514" spans="1:3" x14ac:dyDescent="0.25">
      <c r="A2514" s="2">
        <v>36468</v>
      </c>
      <c r="B2514" s="3" t="s">
        <v>4</v>
      </c>
      <c r="C2514" s="4">
        <v>200.7</v>
      </c>
    </row>
    <row r="2515" spans="1:3" x14ac:dyDescent="0.25">
      <c r="A2515" s="2">
        <v>36469</v>
      </c>
      <c r="B2515" s="3" t="s">
        <v>4</v>
      </c>
      <c r="C2515" s="4">
        <v>200.97</v>
      </c>
    </row>
    <row r="2516" spans="1:3" x14ac:dyDescent="0.25">
      <c r="A2516" s="2">
        <v>36472</v>
      </c>
      <c r="B2516" s="3" t="s">
        <v>4</v>
      </c>
      <c r="C2516" s="4">
        <v>201.15</v>
      </c>
    </row>
    <row r="2517" spans="1:3" x14ac:dyDescent="0.25">
      <c r="A2517" s="2">
        <v>36473</v>
      </c>
      <c r="B2517" s="3" t="s">
        <v>4</v>
      </c>
      <c r="C2517" s="4">
        <v>202.64</v>
      </c>
    </row>
    <row r="2518" spans="1:3" x14ac:dyDescent="0.25">
      <c r="A2518" s="2">
        <v>36475</v>
      </c>
      <c r="B2518" s="3" t="s">
        <v>4</v>
      </c>
      <c r="C2518" s="4">
        <v>204.53</v>
      </c>
    </row>
    <row r="2519" spans="1:3" x14ac:dyDescent="0.25">
      <c r="A2519" s="2">
        <v>36476</v>
      </c>
      <c r="B2519" s="3" t="s">
        <v>4</v>
      </c>
      <c r="C2519" s="4">
        <v>205.27</v>
      </c>
    </row>
    <row r="2520" spans="1:3" x14ac:dyDescent="0.25">
      <c r="A2520" s="2">
        <v>36479</v>
      </c>
      <c r="B2520" s="3" t="s">
        <v>4</v>
      </c>
      <c r="C2520" s="4">
        <v>206.25</v>
      </c>
    </row>
    <row r="2521" spans="1:3" x14ac:dyDescent="0.25">
      <c r="A2521" s="2">
        <v>36480</v>
      </c>
      <c r="B2521" s="3" t="s">
        <v>4</v>
      </c>
      <c r="C2521" s="4">
        <v>207.64</v>
      </c>
    </row>
    <row r="2522" spans="1:3" x14ac:dyDescent="0.25">
      <c r="A2522" s="2">
        <v>36481</v>
      </c>
      <c r="B2522" s="3" t="s">
        <v>4</v>
      </c>
      <c r="C2522" s="4">
        <v>208.3</v>
      </c>
    </row>
    <row r="2523" spans="1:3" x14ac:dyDescent="0.25">
      <c r="A2523" s="2">
        <v>36482</v>
      </c>
      <c r="B2523" s="3" t="s">
        <v>4</v>
      </c>
      <c r="C2523" s="4">
        <v>209.68</v>
      </c>
    </row>
    <row r="2524" spans="1:3" x14ac:dyDescent="0.25">
      <c r="A2524" s="2">
        <v>36483</v>
      </c>
      <c r="B2524" s="3" t="s">
        <v>4</v>
      </c>
      <c r="C2524" s="4">
        <v>210.99</v>
      </c>
    </row>
    <row r="2525" spans="1:3" x14ac:dyDescent="0.25">
      <c r="A2525" s="2">
        <v>36486</v>
      </c>
      <c r="B2525" s="3" t="s">
        <v>4</v>
      </c>
      <c r="C2525" s="4">
        <v>211.09</v>
      </c>
    </row>
    <row r="2526" spans="1:3" x14ac:dyDescent="0.25">
      <c r="A2526" s="2">
        <v>36487</v>
      </c>
      <c r="B2526" s="3" t="s">
        <v>4</v>
      </c>
      <c r="C2526" s="4">
        <v>210.75</v>
      </c>
    </row>
    <row r="2527" spans="1:3" x14ac:dyDescent="0.25">
      <c r="A2527" s="2">
        <v>36488</v>
      </c>
      <c r="B2527" s="3" t="s">
        <v>4</v>
      </c>
      <c r="C2527" s="4">
        <v>211.13</v>
      </c>
    </row>
    <row r="2528" spans="1:3" x14ac:dyDescent="0.25">
      <c r="A2528" s="2">
        <v>36489</v>
      </c>
      <c r="B2528" s="3" t="s">
        <v>4</v>
      </c>
      <c r="C2528" s="4">
        <v>210.81</v>
      </c>
    </row>
    <row r="2529" spans="1:3" x14ac:dyDescent="0.25">
      <c r="A2529" s="2">
        <v>36490</v>
      </c>
      <c r="B2529" s="3" t="s">
        <v>4</v>
      </c>
      <c r="C2529" s="4">
        <v>211.06</v>
      </c>
    </row>
    <row r="2530" spans="1:3" x14ac:dyDescent="0.25">
      <c r="A2530" s="2">
        <v>36493</v>
      </c>
      <c r="B2530" s="3" t="s">
        <v>4</v>
      </c>
      <c r="C2530" s="4">
        <v>209.99</v>
      </c>
    </row>
    <row r="2531" spans="1:3" x14ac:dyDescent="0.25">
      <c r="A2531" s="2">
        <v>36494</v>
      </c>
      <c r="B2531" s="3" t="s">
        <v>4</v>
      </c>
      <c r="C2531" s="4">
        <v>209.66</v>
      </c>
    </row>
    <row r="2532" spans="1:3" x14ac:dyDescent="0.25">
      <c r="A2532" s="2">
        <v>36495</v>
      </c>
      <c r="B2532" s="3" t="s">
        <v>4</v>
      </c>
      <c r="C2532" s="4">
        <v>210.7</v>
      </c>
    </row>
    <row r="2533" spans="1:3" x14ac:dyDescent="0.25">
      <c r="A2533" s="2">
        <v>36496</v>
      </c>
      <c r="B2533" s="3" t="s">
        <v>4</v>
      </c>
      <c r="C2533" s="4">
        <v>211.8</v>
      </c>
    </row>
    <row r="2534" spans="1:3" x14ac:dyDescent="0.25">
      <c r="A2534" s="2">
        <v>36497</v>
      </c>
      <c r="B2534" s="3" t="s">
        <v>4</v>
      </c>
      <c r="C2534" s="4">
        <v>212.45</v>
      </c>
    </row>
    <row r="2535" spans="1:3" x14ac:dyDescent="0.25">
      <c r="A2535" s="2">
        <v>36500</v>
      </c>
      <c r="B2535" s="3" t="s">
        <v>4</v>
      </c>
      <c r="C2535" s="4">
        <v>212.84</v>
      </c>
    </row>
    <row r="2536" spans="1:3" x14ac:dyDescent="0.25">
      <c r="A2536" s="2">
        <v>36501</v>
      </c>
      <c r="B2536" s="3" t="s">
        <v>4</v>
      </c>
      <c r="C2536" s="4">
        <v>212.07</v>
      </c>
    </row>
    <row r="2537" spans="1:3" x14ac:dyDescent="0.25">
      <c r="A2537" s="2">
        <v>36502</v>
      </c>
      <c r="B2537" s="3" t="s">
        <v>4</v>
      </c>
      <c r="C2537" s="4">
        <v>213.37</v>
      </c>
    </row>
    <row r="2538" spans="1:3" x14ac:dyDescent="0.25">
      <c r="A2538" s="2">
        <v>36503</v>
      </c>
      <c r="B2538" s="3" t="s">
        <v>4</v>
      </c>
      <c r="C2538" s="4">
        <v>212.64</v>
      </c>
    </row>
    <row r="2539" spans="1:3" x14ac:dyDescent="0.25">
      <c r="A2539" s="2">
        <v>36504</v>
      </c>
      <c r="B2539" s="3" t="s">
        <v>4</v>
      </c>
      <c r="C2539" s="4">
        <v>213.79</v>
      </c>
    </row>
    <row r="2540" spans="1:3" x14ac:dyDescent="0.25">
      <c r="A2540" s="2">
        <v>36507</v>
      </c>
      <c r="B2540" s="3" t="s">
        <v>4</v>
      </c>
      <c r="C2540" s="4">
        <v>214.66</v>
      </c>
    </row>
    <row r="2541" spans="1:3" x14ac:dyDescent="0.25">
      <c r="A2541" s="2">
        <v>36508</v>
      </c>
      <c r="B2541" s="3" t="s">
        <v>4</v>
      </c>
      <c r="C2541" s="4">
        <v>213.69</v>
      </c>
    </row>
    <row r="2542" spans="1:3" x14ac:dyDescent="0.25">
      <c r="A2542" s="2">
        <v>36509</v>
      </c>
      <c r="B2542" s="3" t="s">
        <v>4</v>
      </c>
      <c r="C2542" s="4">
        <v>213.81</v>
      </c>
    </row>
    <row r="2543" spans="1:3" x14ac:dyDescent="0.25">
      <c r="A2543" s="2">
        <v>36510</v>
      </c>
      <c r="B2543" s="3" t="s">
        <v>4</v>
      </c>
      <c r="C2543" s="4">
        <v>214.3</v>
      </c>
    </row>
    <row r="2544" spans="1:3" x14ac:dyDescent="0.25">
      <c r="A2544" s="2">
        <v>36511</v>
      </c>
      <c r="B2544" s="3" t="s">
        <v>4</v>
      </c>
      <c r="C2544" s="4">
        <v>214.43</v>
      </c>
    </row>
    <row r="2545" spans="1:3" x14ac:dyDescent="0.25">
      <c r="A2545" s="2">
        <v>36514</v>
      </c>
      <c r="B2545" s="3" t="s">
        <v>4</v>
      </c>
      <c r="C2545" s="4">
        <v>215.52</v>
      </c>
    </row>
    <row r="2546" spans="1:3" x14ac:dyDescent="0.25">
      <c r="A2546" s="2">
        <v>36515</v>
      </c>
      <c r="B2546" s="3" t="s">
        <v>4</v>
      </c>
      <c r="C2546" s="4">
        <v>216.32</v>
      </c>
    </row>
    <row r="2547" spans="1:3" x14ac:dyDescent="0.25">
      <c r="A2547" s="2">
        <v>36516</v>
      </c>
      <c r="B2547" s="3" t="s">
        <v>4</v>
      </c>
      <c r="C2547" s="4">
        <v>216.96</v>
      </c>
    </row>
    <row r="2548" spans="1:3" x14ac:dyDescent="0.25">
      <c r="A2548" s="2">
        <v>36517</v>
      </c>
      <c r="B2548" s="3" t="s">
        <v>4</v>
      </c>
      <c r="C2548" s="4">
        <v>218.02</v>
      </c>
    </row>
    <row r="2549" spans="1:3" x14ac:dyDescent="0.25">
      <c r="A2549" s="2">
        <v>36518</v>
      </c>
      <c r="B2549" s="3" t="s">
        <v>4</v>
      </c>
      <c r="C2549" s="4">
        <v>218.67</v>
      </c>
    </row>
    <row r="2550" spans="1:3" x14ac:dyDescent="0.25">
      <c r="A2550" s="2">
        <v>36521</v>
      </c>
      <c r="B2550" s="3" t="s">
        <v>4</v>
      </c>
      <c r="C2550" s="4">
        <v>219.99</v>
      </c>
    </row>
    <row r="2551" spans="1:3" x14ac:dyDescent="0.25">
      <c r="A2551" s="2">
        <v>36522</v>
      </c>
      <c r="B2551" s="3" t="s">
        <v>4</v>
      </c>
      <c r="C2551" s="4">
        <v>220.71</v>
      </c>
    </row>
    <row r="2552" spans="1:3" x14ac:dyDescent="0.25">
      <c r="A2552" s="2">
        <v>36523</v>
      </c>
      <c r="B2552" s="3" t="s">
        <v>4</v>
      </c>
      <c r="C2552" s="4">
        <v>221.63</v>
      </c>
    </row>
    <row r="2553" spans="1:3" x14ac:dyDescent="0.25">
      <c r="A2553" s="2">
        <v>36525</v>
      </c>
      <c r="B2553" s="3" t="s">
        <v>4</v>
      </c>
      <c r="C2553" s="4">
        <v>222.64</v>
      </c>
    </row>
    <row r="2554" spans="1:3" x14ac:dyDescent="0.25">
      <c r="A2554" s="2">
        <v>36527</v>
      </c>
      <c r="B2554" s="3" t="s">
        <v>4</v>
      </c>
      <c r="C2554" s="4">
        <v>222.63</v>
      </c>
    </row>
    <row r="2555" spans="1:3" x14ac:dyDescent="0.25">
      <c r="A2555" s="2">
        <v>36528</v>
      </c>
      <c r="B2555" s="3" t="s">
        <v>4</v>
      </c>
      <c r="C2555" s="4">
        <v>223.72</v>
      </c>
    </row>
    <row r="2556" spans="1:3" x14ac:dyDescent="0.25">
      <c r="A2556" s="2">
        <v>36529</v>
      </c>
      <c r="B2556" s="3" t="s">
        <v>4</v>
      </c>
      <c r="C2556" s="4">
        <v>222.44</v>
      </c>
    </row>
    <row r="2557" spans="1:3" x14ac:dyDescent="0.25">
      <c r="A2557" s="2">
        <v>36530</v>
      </c>
      <c r="B2557" s="3" t="s">
        <v>4</v>
      </c>
      <c r="C2557" s="4">
        <v>221.49</v>
      </c>
    </row>
    <row r="2558" spans="1:3" x14ac:dyDescent="0.25">
      <c r="A2558" s="2">
        <v>36531</v>
      </c>
      <c r="B2558" s="3" t="s">
        <v>4</v>
      </c>
      <c r="C2558" s="4">
        <v>222.2</v>
      </c>
    </row>
    <row r="2559" spans="1:3" x14ac:dyDescent="0.25">
      <c r="A2559" s="2">
        <v>36532</v>
      </c>
      <c r="B2559" s="3" t="s">
        <v>4</v>
      </c>
      <c r="C2559" s="4">
        <v>224.28</v>
      </c>
    </row>
    <row r="2560" spans="1:3" x14ac:dyDescent="0.25">
      <c r="A2560" s="2">
        <v>36535</v>
      </c>
      <c r="B2560" s="3" t="s">
        <v>4</v>
      </c>
      <c r="C2560" s="4">
        <v>226.52</v>
      </c>
    </row>
    <row r="2561" spans="1:3" x14ac:dyDescent="0.25">
      <c r="A2561" s="2">
        <v>36536</v>
      </c>
      <c r="B2561" s="3" t="s">
        <v>4</v>
      </c>
      <c r="C2561" s="4">
        <v>225.66</v>
      </c>
    </row>
    <row r="2562" spans="1:3" x14ac:dyDescent="0.25">
      <c r="A2562" s="2">
        <v>36537</v>
      </c>
      <c r="B2562" s="3" t="s">
        <v>4</v>
      </c>
      <c r="C2562" s="4">
        <v>224.84</v>
      </c>
    </row>
    <row r="2563" spans="1:3" x14ac:dyDescent="0.25">
      <c r="A2563" s="2">
        <v>36538</v>
      </c>
      <c r="B2563" s="3" t="s">
        <v>4</v>
      </c>
      <c r="C2563" s="4">
        <v>225.63</v>
      </c>
    </row>
    <row r="2564" spans="1:3" x14ac:dyDescent="0.25">
      <c r="A2564" s="2">
        <v>36539</v>
      </c>
      <c r="B2564" s="3" t="s">
        <v>4</v>
      </c>
      <c r="C2564" s="4">
        <v>227.01</v>
      </c>
    </row>
    <row r="2565" spans="1:3" x14ac:dyDescent="0.25">
      <c r="A2565" s="2">
        <v>36542</v>
      </c>
      <c r="B2565" s="3" t="s">
        <v>4</v>
      </c>
      <c r="C2565" s="4">
        <v>228.05</v>
      </c>
    </row>
    <row r="2566" spans="1:3" x14ac:dyDescent="0.25">
      <c r="A2566" s="2">
        <v>36543</v>
      </c>
      <c r="B2566" s="3" t="s">
        <v>4</v>
      </c>
      <c r="C2566" s="4">
        <v>227.79</v>
      </c>
    </row>
    <row r="2567" spans="1:3" x14ac:dyDescent="0.25">
      <c r="A2567" s="2">
        <v>36544</v>
      </c>
      <c r="B2567" s="3" t="s">
        <v>4</v>
      </c>
      <c r="C2567" s="4">
        <v>227.03</v>
      </c>
    </row>
    <row r="2568" spans="1:3" x14ac:dyDescent="0.25">
      <c r="A2568" s="2">
        <v>36545</v>
      </c>
      <c r="B2568" s="3" t="s">
        <v>4</v>
      </c>
      <c r="C2568" s="4">
        <v>227.56</v>
      </c>
    </row>
    <row r="2569" spans="1:3" x14ac:dyDescent="0.25">
      <c r="A2569" s="2">
        <v>36546</v>
      </c>
      <c r="B2569" s="3" t="s">
        <v>4</v>
      </c>
      <c r="C2569" s="4">
        <v>227.66</v>
      </c>
    </row>
    <row r="2570" spans="1:3" x14ac:dyDescent="0.25">
      <c r="A2570" s="2">
        <v>36549</v>
      </c>
      <c r="B2570" s="3" t="s">
        <v>4</v>
      </c>
      <c r="C2570" s="4">
        <v>227.25</v>
      </c>
    </row>
    <row r="2571" spans="1:3" x14ac:dyDescent="0.25">
      <c r="A2571" s="2">
        <v>36550</v>
      </c>
      <c r="B2571" s="3" t="s">
        <v>4</v>
      </c>
      <c r="C2571" s="4">
        <v>226.89</v>
      </c>
    </row>
    <row r="2572" spans="1:3" x14ac:dyDescent="0.25">
      <c r="A2572" s="2">
        <v>36551</v>
      </c>
      <c r="B2572" s="3" t="s">
        <v>4</v>
      </c>
      <c r="C2572" s="4">
        <v>226.63</v>
      </c>
    </row>
    <row r="2573" spans="1:3" x14ac:dyDescent="0.25">
      <c r="A2573" s="2">
        <v>36552</v>
      </c>
      <c r="B2573" s="3" t="s">
        <v>4</v>
      </c>
      <c r="C2573" s="4">
        <v>225.63</v>
      </c>
    </row>
    <row r="2574" spans="1:3" x14ac:dyDescent="0.25">
      <c r="A2574" s="2">
        <v>36553</v>
      </c>
      <c r="B2574" s="3" t="s">
        <v>4</v>
      </c>
      <c r="C2574" s="4">
        <v>224.75</v>
      </c>
    </row>
    <row r="2575" spans="1:3" x14ac:dyDescent="0.25">
      <c r="A2575" s="2">
        <v>36556</v>
      </c>
      <c r="B2575" s="3" t="s">
        <v>4</v>
      </c>
      <c r="C2575" s="4">
        <v>225.2</v>
      </c>
    </row>
    <row r="2576" spans="1:3" x14ac:dyDescent="0.25">
      <c r="A2576" s="2">
        <v>36557</v>
      </c>
      <c r="B2576" s="3" t="s">
        <v>4</v>
      </c>
      <c r="C2576" s="4">
        <v>226.83</v>
      </c>
    </row>
    <row r="2577" spans="1:3" x14ac:dyDescent="0.25">
      <c r="A2577" s="2">
        <v>36558</v>
      </c>
      <c r="B2577" s="3" t="s">
        <v>4</v>
      </c>
      <c r="C2577" s="4">
        <v>226.54</v>
      </c>
    </row>
    <row r="2578" spans="1:3" x14ac:dyDescent="0.25">
      <c r="A2578" s="2">
        <v>36559</v>
      </c>
      <c r="B2578" s="3" t="s">
        <v>4</v>
      </c>
      <c r="C2578" s="4">
        <v>227.03</v>
      </c>
    </row>
    <row r="2579" spans="1:3" x14ac:dyDescent="0.25">
      <c r="A2579" s="2">
        <v>36560</v>
      </c>
      <c r="B2579" s="3" t="s">
        <v>4</v>
      </c>
      <c r="C2579" s="4">
        <v>226.89</v>
      </c>
    </row>
    <row r="2580" spans="1:3" x14ac:dyDescent="0.25">
      <c r="A2580" s="2">
        <v>36563</v>
      </c>
      <c r="B2580" s="3" t="s">
        <v>4</v>
      </c>
      <c r="C2580" s="4">
        <v>228.29</v>
      </c>
    </row>
    <row r="2581" spans="1:3" x14ac:dyDescent="0.25">
      <c r="A2581" s="2">
        <v>36564</v>
      </c>
      <c r="B2581" s="3" t="s">
        <v>4</v>
      </c>
      <c r="C2581" s="4">
        <v>229.49</v>
      </c>
    </row>
    <row r="2582" spans="1:3" x14ac:dyDescent="0.25">
      <c r="A2582" s="2">
        <v>36565</v>
      </c>
      <c r="B2582" s="3" t="s">
        <v>4</v>
      </c>
      <c r="C2582" s="4">
        <v>231.1</v>
      </c>
    </row>
    <row r="2583" spans="1:3" x14ac:dyDescent="0.25">
      <c r="A2583" s="2">
        <v>36566</v>
      </c>
      <c r="B2583" s="3" t="s">
        <v>4</v>
      </c>
      <c r="C2583" s="4">
        <v>232.54</v>
      </c>
    </row>
    <row r="2584" spans="1:3" x14ac:dyDescent="0.25">
      <c r="A2584" s="2">
        <v>36567</v>
      </c>
      <c r="B2584" s="3" t="s">
        <v>4</v>
      </c>
      <c r="C2584" s="4">
        <v>232.47</v>
      </c>
    </row>
    <row r="2585" spans="1:3" x14ac:dyDescent="0.25">
      <c r="A2585" s="2">
        <v>36570</v>
      </c>
      <c r="B2585" s="3" t="s">
        <v>4</v>
      </c>
      <c r="C2585" s="4">
        <v>230.91</v>
      </c>
    </row>
    <row r="2586" spans="1:3" x14ac:dyDescent="0.25">
      <c r="A2586" s="2">
        <v>36571</v>
      </c>
      <c r="B2586" s="3" t="s">
        <v>4</v>
      </c>
      <c r="C2586" s="4">
        <v>231.13</v>
      </c>
    </row>
    <row r="2587" spans="1:3" x14ac:dyDescent="0.25">
      <c r="A2587" s="2">
        <v>36572</v>
      </c>
      <c r="B2587" s="3" t="s">
        <v>4</v>
      </c>
      <c r="C2587" s="4">
        <v>232.02</v>
      </c>
    </row>
    <row r="2588" spans="1:3" x14ac:dyDescent="0.25">
      <c r="A2588" s="2">
        <v>36573</v>
      </c>
      <c r="B2588" s="3" t="s">
        <v>4</v>
      </c>
      <c r="C2588" s="4">
        <v>230.96</v>
      </c>
    </row>
    <row r="2589" spans="1:3" x14ac:dyDescent="0.25">
      <c r="A2589" s="2">
        <v>36574</v>
      </c>
      <c r="B2589" s="3" t="s">
        <v>4</v>
      </c>
      <c r="C2589" s="4">
        <v>229.56</v>
      </c>
    </row>
    <row r="2590" spans="1:3" x14ac:dyDescent="0.25">
      <c r="A2590" s="2">
        <v>36577</v>
      </c>
      <c r="B2590" s="3" t="s">
        <v>4</v>
      </c>
      <c r="C2590" s="4">
        <v>228.56</v>
      </c>
    </row>
    <row r="2591" spans="1:3" x14ac:dyDescent="0.25">
      <c r="A2591" s="2">
        <v>36578</v>
      </c>
      <c r="B2591" s="3" t="s">
        <v>4</v>
      </c>
      <c r="C2591" s="4">
        <v>226.94</v>
      </c>
    </row>
    <row r="2592" spans="1:3" x14ac:dyDescent="0.25">
      <c r="A2592" s="2">
        <v>36579</v>
      </c>
      <c r="B2592" s="3" t="s">
        <v>4</v>
      </c>
      <c r="C2592" s="4">
        <v>228.5</v>
      </c>
    </row>
    <row r="2593" spans="1:3" x14ac:dyDescent="0.25">
      <c r="A2593" s="2">
        <v>36580</v>
      </c>
      <c r="B2593" s="3" t="s">
        <v>4</v>
      </c>
      <c r="C2593" s="4">
        <v>229.8</v>
      </c>
    </row>
    <row r="2594" spans="1:3" x14ac:dyDescent="0.25">
      <c r="A2594" s="2">
        <v>36581</v>
      </c>
      <c r="B2594" s="3" t="s">
        <v>4</v>
      </c>
      <c r="C2594" s="4">
        <v>230.26</v>
      </c>
    </row>
    <row r="2595" spans="1:3" x14ac:dyDescent="0.25">
      <c r="A2595" s="2">
        <v>36584</v>
      </c>
      <c r="B2595" s="3" t="s">
        <v>4</v>
      </c>
      <c r="C2595" s="4">
        <v>230.68</v>
      </c>
    </row>
    <row r="2596" spans="1:3" x14ac:dyDescent="0.25">
      <c r="A2596" s="2">
        <v>36585</v>
      </c>
      <c r="B2596" s="3" t="s">
        <v>4</v>
      </c>
      <c r="C2596" s="4">
        <v>233.99</v>
      </c>
    </row>
    <row r="2597" spans="1:3" x14ac:dyDescent="0.25">
      <c r="A2597" s="2">
        <v>36586</v>
      </c>
      <c r="B2597" s="3" t="s">
        <v>4</v>
      </c>
      <c r="C2597" s="4">
        <v>237.43</v>
      </c>
    </row>
    <row r="2598" spans="1:3" x14ac:dyDescent="0.25">
      <c r="A2598" s="2">
        <v>36587</v>
      </c>
      <c r="B2598" s="3" t="s">
        <v>4</v>
      </c>
      <c r="C2598" s="4">
        <v>237.04</v>
      </c>
    </row>
    <row r="2599" spans="1:3" x14ac:dyDescent="0.25">
      <c r="A2599" s="2">
        <v>36588</v>
      </c>
      <c r="B2599" s="3" t="s">
        <v>4</v>
      </c>
      <c r="C2599" s="4">
        <v>239.58</v>
      </c>
    </row>
    <row r="2600" spans="1:3" x14ac:dyDescent="0.25">
      <c r="A2600" s="2">
        <v>36591</v>
      </c>
      <c r="B2600" s="3" t="s">
        <v>4</v>
      </c>
      <c r="C2600" s="4">
        <v>240.57</v>
      </c>
    </row>
    <row r="2601" spans="1:3" x14ac:dyDescent="0.25">
      <c r="A2601" s="2">
        <v>36592</v>
      </c>
      <c r="B2601" s="3" t="s">
        <v>4</v>
      </c>
      <c r="C2601" s="4">
        <v>240.85</v>
      </c>
    </row>
    <row r="2602" spans="1:3" x14ac:dyDescent="0.25">
      <c r="A2602" s="2">
        <v>36593</v>
      </c>
      <c r="B2602" s="3" t="s">
        <v>4</v>
      </c>
      <c r="C2602" s="4">
        <v>239.7</v>
      </c>
    </row>
    <row r="2603" spans="1:3" x14ac:dyDescent="0.25">
      <c r="A2603" s="2">
        <v>36594</v>
      </c>
      <c r="B2603" s="3" t="s">
        <v>4</v>
      </c>
      <c r="C2603" s="4">
        <v>239.68</v>
      </c>
    </row>
    <row r="2604" spans="1:3" x14ac:dyDescent="0.25">
      <c r="A2604" s="2">
        <v>36595</v>
      </c>
      <c r="B2604" s="3" t="s">
        <v>4</v>
      </c>
      <c r="C2604" s="4">
        <v>239.68</v>
      </c>
    </row>
    <row r="2605" spans="1:3" x14ac:dyDescent="0.25">
      <c r="A2605" s="2">
        <v>36598</v>
      </c>
      <c r="B2605" s="3" t="s">
        <v>4</v>
      </c>
      <c r="C2605" s="4">
        <v>234.35</v>
      </c>
    </row>
    <row r="2606" spans="1:3" x14ac:dyDescent="0.25">
      <c r="A2606" s="2">
        <v>36599</v>
      </c>
      <c r="B2606" s="3" t="s">
        <v>4</v>
      </c>
      <c r="C2606" s="4">
        <v>234.46</v>
      </c>
    </row>
    <row r="2607" spans="1:3" x14ac:dyDescent="0.25">
      <c r="A2607" s="2">
        <v>36600</v>
      </c>
      <c r="B2607" s="3" t="s">
        <v>4</v>
      </c>
      <c r="C2607" s="4">
        <v>233.76</v>
      </c>
    </row>
    <row r="2608" spans="1:3" x14ac:dyDescent="0.25">
      <c r="A2608" s="2">
        <v>36601</v>
      </c>
      <c r="B2608" s="3" t="s">
        <v>4</v>
      </c>
      <c r="C2608" s="4">
        <v>236.18</v>
      </c>
    </row>
    <row r="2609" spans="1:3" x14ac:dyDescent="0.25">
      <c r="A2609" s="2">
        <v>36602</v>
      </c>
      <c r="B2609" s="3" t="s">
        <v>4</v>
      </c>
      <c r="C2609" s="4">
        <v>236.64</v>
      </c>
    </row>
    <row r="2610" spans="1:3" x14ac:dyDescent="0.25">
      <c r="A2610" s="2">
        <v>36605</v>
      </c>
      <c r="B2610" s="3" t="s">
        <v>4</v>
      </c>
      <c r="C2610" s="4">
        <v>234.64</v>
      </c>
    </row>
    <row r="2611" spans="1:3" x14ac:dyDescent="0.25">
      <c r="A2611" s="2">
        <v>36606</v>
      </c>
      <c r="B2611" s="3" t="s">
        <v>4</v>
      </c>
      <c r="C2611" s="4">
        <v>235.94</v>
      </c>
    </row>
    <row r="2612" spans="1:3" x14ac:dyDescent="0.25">
      <c r="A2612" s="2">
        <v>36607</v>
      </c>
      <c r="B2612" s="3" t="s">
        <v>4</v>
      </c>
      <c r="C2612" s="4">
        <v>239.25</v>
      </c>
    </row>
    <row r="2613" spans="1:3" x14ac:dyDescent="0.25">
      <c r="A2613" s="2">
        <v>36608</v>
      </c>
      <c r="B2613" s="3" t="s">
        <v>4</v>
      </c>
      <c r="C2613" s="4">
        <v>239.38</v>
      </c>
    </row>
    <row r="2614" spans="1:3" x14ac:dyDescent="0.25">
      <c r="A2614" s="2">
        <v>36609</v>
      </c>
      <c r="B2614" s="3" t="s">
        <v>4</v>
      </c>
      <c r="C2614" s="4">
        <v>240.36</v>
      </c>
    </row>
    <row r="2615" spans="1:3" x14ac:dyDescent="0.25">
      <c r="A2615" s="2">
        <v>36612</v>
      </c>
      <c r="B2615" s="3" t="s">
        <v>4</v>
      </c>
      <c r="C2615" s="4">
        <v>240.19</v>
      </c>
    </row>
    <row r="2616" spans="1:3" x14ac:dyDescent="0.25">
      <c r="A2616" s="2">
        <v>36613</v>
      </c>
      <c r="B2616" s="3" t="s">
        <v>4</v>
      </c>
      <c r="C2616" s="4">
        <v>239.73</v>
      </c>
    </row>
    <row r="2617" spans="1:3" x14ac:dyDescent="0.25">
      <c r="A2617" s="2">
        <v>36614</v>
      </c>
      <c r="B2617" s="3" t="s">
        <v>4</v>
      </c>
      <c r="C2617" s="4">
        <v>240.88</v>
      </c>
    </row>
    <row r="2618" spans="1:3" x14ac:dyDescent="0.25">
      <c r="A2618" s="2">
        <v>36615</v>
      </c>
      <c r="B2618" s="3" t="s">
        <v>4</v>
      </c>
      <c r="C2618" s="4">
        <v>238.24</v>
      </c>
    </row>
    <row r="2619" spans="1:3" x14ac:dyDescent="0.25">
      <c r="A2619" s="2">
        <v>36616</v>
      </c>
      <c r="B2619" s="3" t="s">
        <v>4</v>
      </c>
      <c r="C2619" s="4">
        <v>239.82</v>
      </c>
    </row>
    <row r="2620" spans="1:3" x14ac:dyDescent="0.25">
      <c r="A2620" s="2">
        <v>36619</v>
      </c>
      <c r="B2620" s="3" t="s">
        <v>4</v>
      </c>
      <c r="C2620" s="4">
        <v>239.2</v>
      </c>
    </row>
    <row r="2621" spans="1:3" x14ac:dyDescent="0.25">
      <c r="A2621" s="2">
        <v>36620</v>
      </c>
      <c r="B2621" s="3" t="s">
        <v>4</v>
      </c>
      <c r="C2621" s="4">
        <v>238</v>
      </c>
    </row>
    <row r="2622" spans="1:3" x14ac:dyDescent="0.25">
      <c r="A2622" s="2">
        <v>36621</v>
      </c>
      <c r="B2622" s="3" t="s">
        <v>4</v>
      </c>
      <c r="C2622" s="4">
        <v>236</v>
      </c>
    </row>
    <row r="2623" spans="1:3" x14ac:dyDescent="0.25">
      <c r="A2623" s="2">
        <v>36622</v>
      </c>
      <c r="B2623" s="3" t="s">
        <v>4</v>
      </c>
      <c r="C2623" s="4">
        <v>237.18</v>
      </c>
    </row>
    <row r="2624" spans="1:3" x14ac:dyDescent="0.25">
      <c r="A2624" s="2">
        <v>36623</v>
      </c>
      <c r="B2624" s="3" t="s">
        <v>4</v>
      </c>
      <c r="C2624" s="4">
        <v>238.23</v>
      </c>
    </row>
    <row r="2625" spans="1:3" x14ac:dyDescent="0.25">
      <c r="A2625" s="2">
        <v>36626</v>
      </c>
      <c r="B2625" s="3" t="s">
        <v>4</v>
      </c>
      <c r="C2625" s="4">
        <v>237.22</v>
      </c>
    </row>
    <row r="2626" spans="1:3" x14ac:dyDescent="0.25">
      <c r="A2626" s="2">
        <v>36627</v>
      </c>
      <c r="B2626" s="3" t="s">
        <v>4</v>
      </c>
      <c r="C2626" s="4">
        <v>235.6</v>
      </c>
    </row>
    <row r="2627" spans="1:3" x14ac:dyDescent="0.25">
      <c r="A2627" s="2">
        <v>36628</v>
      </c>
      <c r="B2627" s="3" t="s">
        <v>4</v>
      </c>
      <c r="C2627" s="4">
        <v>234.73</v>
      </c>
    </row>
    <row r="2628" spans="1:3" x14ac:dyDescent="0.25">
      <c r="A2628" s="2">
        <v>36629</v>
      </c>
      <c r="B2628" s="3" t="s">
        <v>4</v>
      </c>
      <c r="C2628" s="4">
        <v>232.97</v>
      </c>
    </row>
    <row r="2629" spans="1:3" x14ac:dyDescent="0.25">
      <c r="A2629" s="2">
        <v>36630</v>
      </c>
      <c r="B2629" s="3" t="s">
        <v>4</v>
      </c>
      <c r="C2629" s="4">
        <v>228.15</v>
      </c>
    </row>
    <row r="2630" spans="1:3" x14ac:dyDescent="0.25">
      <c r="A2630" s="2">
        <v>36633</v>
      </c>
      <c r="B2630" s="3" t="s">
        <v>4</v>
      </c>
      <c r="C2630" s="4">
        <v>225.05</v>
      </c>
    </row>
    <row r="2631" spans="1:3" x14ac:dyDescent="0.25">
      <c r="A2631" s="2">
        <v>36634</v>
      </c>
      <c r="B2631" s="3" t="s">
        <v>4</v>
      </c>
      <c r="C2631" s="4">
        <v>230.26</v>
      </c>
    </row>
    <row r="2632" spans="1:3" x14ac:dyDescent="0.25">
      <c r="A2632" s="2">
        <v>36635</v>
      </c>
      <c r="B2632" s="3" t="s">
        <v>4</v>
      </c>
      <c r="C2632" s="4">
        <v>230.2</v>
      </c>
    </row>
    <row r="2633" spans="1:3" x14ac:dyDescent="0.25">
      <c r="A2633" s="2">
        <v>36636</v>
      </c>
      <c r="B2633" s="3" t="s">
        <v>4</v>
      </c>
      <c r="C2633" s="4">
        <v>230.94</v>
      </c>
    </row>
    <row r="2634" spans="1:3" x14ac:dyDescent="0.25">
      <c r="A2634" s="2">
        <v>36640</v>
      </c>
      <c r="B2634" s="3" t="s">
        <v>4</v>
      </c>
      <c r="C2634" s="4">
        <v>229.71</v>
      </c>
    </row>
    <row r="2635" spans="1:3" x14ac:dyDescent="0.25">
      <c r="A2635" s="2">
        <v>36641</v>
      </c>
      <c r="B2635" s="3" t="s">
        <v>4</v>
      </c>
      <c r="C2635" s="4">
        <v>232.02</v>
      </c>
    </row>
    <row r="2636" spans="1:3" x14ac:dyDescent="0.25">
      <c r="A2636" s="2">
        <v>36642</v>
      </c>
      <c r="B2636" s="3" t="s">
        <v>4</v>
      </c>
      <c r="C2636" s="4">
        <v>233.57</v>
      </c>
    </row>
    <row r="2637" spans="1:3" x14ac:dyDescent="0.25">
      <c r="A2637" s="2">
        <v>36643</v>
      </c>
      <c r="B2637" s="3" t="s">
        <v>4</v>
      </c>
      <c r="C2637" s="4">
        <v>234.61</v>
      </c>
    </row>
    <row r="2638" spans="1:3" x14ac:dyDescent="0.25">
      <c r="A2638" s="2">
        <v>36647</v>
      </c>
      <c r="B2638" s="3" t="s">
        <v>4</v>
      </c>
      <c r="C2638" s="4">
        <v>237.02</v>
      </c>
    </row>
    <row r="2639" spans="1:3" x14ac:dyDescent="0.25">
      <c r="A2639" s="2">
        <v>36648</v>
      </c>
      <c r="B2639" s="3" t="s">
        <v>4</v>
      </c>
      <c r="C2639" s="4">
        <v>235.6</v>
      </c>
    </row>
    <row r="2640" spans="1:3" x14ac:dyDescent="0.25">
      <c r="A2640" s="2">
        <v>36649</v>
      </c>
      <c r="B2640" s="3" t="s">
        <v>4</v>
      </c>
      <c r="C2640" s="4">
        <v>235.83</v>
      </c>
    </row>
    <row r="2641" spans="1:3" x14ac:dyDescent="0.25">
      <c r="A2641" s="2">
        <v>36650</v>
      </c>
      <c r="B2641" s="3" t="s">
        <v>4</v>
      </c>
      <c r="C2641" s="4">
        <v>236.31</v>
      </c>
    </row>
    <row r="2642" spans="1:3" x14ac:dyDescent="0.25">
      <c r="A2642" s="2">
        <v>36654</v>
      </c>
      <c r="B2642" s="3" t="s">
        <v>4</v>
      </c>
      <c r="C2642" s="4">
        <v>237.16</v>
      </c>
    </row>
    <row r="2643" spans="1:3" x14ac:dyDescent="0.25">
      <c r="A2643" s="2">
        <v>36655</v>
      </c>
      <c r="B2643" s="3" t="s">
        <v>4</v>
      </c>
      <c r="C2643" s="4">
        <v>235.58</v>
      </c>
    </row>
    <row r="2644" spans="1:3" x14ac:dyDescent="0.25">
      <c r="A2644" s="2">
        <v>36656</v>
      </c>
      <c r="B2644" s="3" t="s">
        <v>4</v>
      </c>
      <c r="C2644" s="4">
        <v>231.75</v>
      </c>
    </row>
    <row r="2645" spans="1:3" x14ac:dyDescent="0.25">
      <c r="A2645" s="2">
        <v>36657</v>
      </c>
      <c r="B2645" s="3" t="s">
        <v>4</v>
      </c>
      <c r="C2645" s="4">
        <v>232.13</v>
      </c>
    </row>
    <row r="2646" spans="1:3" x14ac:dyDescent="0.25">
      <c r="A2646" s="2">
        <v>36658</v>
      </c>
      <c r="B2646" s="3" t="s">
        <v>4</v>
      </c>
      <c r="C2646" s="4">
        <v>232.79</v>
      </c>
    </row>
    <row r="2647" spans="1:3" x14ac:dyDescent="0.25">
      <c r="A2647" s="2">
        <v>36661</v>
      </c>
      <c r="B2647" s="3" t="s">
        <v>4</v>
      </c>
      <c r="C2647" s="4">
        <v>232.22</v>
      </c>
    </row>
    <row r="2648" spans="1:3" x14ac:dyDescent="0.25">
      <c r="A2648" s="2">
        <v>36662</v>
      </c>
      <c r="B2648" s="3" t="s">
        <v>4</v>
      </c>
      <c r="C2648" s="4">
        <v>235.46</v>
      </c>
    </row>
    <row r="2649" spans="1:3" x14ac:dyDescent="0.25">
      <c r="A2649" s="2">
        <v>36663</v>
      </c>
      <c r="B2649" s="3" t="s">
        <v>4</v>
      </c>
      <c r="C2649" s="4">
        <v>235.97</v>
      </c>
    </row>
    <row r="2650" spans="1:3" x14ac:dyDescent="0.25">
      <c r="A2650" s="2">
        <v>36664</v>
      </c>
      <c r="B2650" s="3" t="s">
        <v>4</v>
      </c>
      <c r="C2650" s="4">
        <v>234.34</v>
      </c>
    </row>
    <row r="2651" spans="1:3" x14ac:dyDescent="0.25">
      <c r="A2651" s="2">
        <v>36665</v>
      </c>
      <c r="B2651" s="3" t="s">
        <v>4</v>
      </c>
      <c r="C2651" s="4">
        <v>231.9</v>
      </c>
    </row>
    <row r="2652" spans="1:3" x14ac:dyDescent="0.25">
      <c r="A2652" s="2">
        <v>36668</v>
      </c>
      <c r="B2652" s="3" t="s">
        <v>4</v>
      </c>
      <c r="C2652" s="4">
        <v>227.32</v>
      </c>
    </row>
    <row r="2653" spans="1:3" x14ac:dyDescent="0.25">
      <c r="A2653" s="2">
        <v>36669</v>
      </c>
      <c r="B2653" s="3" t="s">
        <v>4</v>
      </c>
      <c r="C2653" s="4">
        <v>224.53</v>
      </c>
    </row>
    <row r="2654" spans="1:3" x14ac:dyDescent="0.25">
      <c r="A2654" s="2">
        <v>36670</v>
      </c>
      <c r="B2654" s="3" t="s">
        <v>4</v>
      </c>
      <c r="C2654" s="4">
        <v>223.26</v>
      </c>
    </row>
    <row r="2655" spans="1:3" x14ac:dyDescent="0.25">
      <c r="A2655" s="2">
        <v>36671</v>
      </c>
      <c r="B2655" s="3" t="s">
        <v>4</v>
      </c>
      <c r="C2655" s="4">
        <v>224.68</v>
      </c>
    </row>
    <row r="2656" spans="1:3" x14ac:dyDescent="0.25">
      <c r="A2656" s="2">
        <v>36672</v>
      </c>
      <c r="B2656" s="3" t="s">
        <v>4</v>
      </c>
      <c r="C2656" s="4">
        <v>222.77</v>
      </c>
    </row>
    <row r="2657" spans="1:3" x14ac:dyDescent="0.25">
      <c r="A2657" s="2">
        <v>36675</v>
      </c>
      <c r="B2657" s="3" t="s">
        <v>4</v>
      </c>
      <c r="C2657" s="4">
        <v>221.25</v>
      </c>
    </row>
    <row r="2658" spans="1:3" x14ac:dyDescent="0.25">
      <c r="A2658" s="2">
        <v>36676</v>
      </c>
      <c r="B2658" s="3" t="s">
        <v>4</v>
      </c>
      <c r="C2658" s="4">
        <v>224.35</v>
      </c>
    </row>
    <row r="2659" spans="1:3" x14ac:dyDescent="0.25">
      <c r="A2659" s="2">
        <v>36678</v>
      </c>
      <c r="B2659" s="3" t="s">
        <v>4</v>
      </c>
      <c r="C2659" s="4">
        <v>228.28</v>
      </c>
    </row>
    <row r="2660" spans="1:3" x14ac:dyDescent="0.25">
      <c r="A2660" s="2">
        <v>36679</v>
      </c>
      <c r="B2660" s="3" t="s">
        <v>4</v>
      </c>
      <c r="C2660" s="4">
        <v>231.02</v>
      </c>
    </row>
    <row r="2661" spans="1:3" x14ac:dyDescent="0.25">
      <c r="A2661" s="2">
        <v>36682</v>
      </c>
      <c r="B2661" s="3" t="s">
        <v>4</v>
      </c>
      <c r="C2661" s="4">
        <v>230.53</v>
      </c>
    </row>
    <row r="2662" spans="1:3" x14ac:dyDescent="0.25">
      <c r="A2662" s="2">
        <v>36683</v>
      </c>
      <c r="B2662" s="3" t="s">
        <v>4</v>
      </c>
      <c r="C2662" s="4">
        <v>229.8</v>
      </c>
    </row>
    <row r="2663" spans="1:3" x14ac:dyDescent="0.25">
      <c r="A2663" s="2">
        <v>36684</v>
      </c>
      <c r="B2663" s="3" t="s">
        <v>4</v>
      </c>
      <c r="C2663" s="4">
        <v>230.08</v>
      </c>
    </row>
    <row r="2664" spans="1:3" x14ac:dyDescent="0.25">
      <c r="A2664" s="2">
        <v>36685</v>
      </c>
      <c r="B2664" s="3" t="s">
        <v>4</v>
      </c>
      <c r="C2664" s="4">
        <v>230.76</v>
      </c>
    </row>
    <row r="2665" spans="1:3" x14ac:dyDescent="0.25">
      <c r="A2665" s="2">
        <v>36689</v>
      </c>
      <c r="B2665" s="3" t="s">
        <v>4</v>
      </c>
      <c r="C2665" s="4">
        <v>232.8</v>
      </c>
    </row>
    <row r="2666" spans="1:3" x14ac:dyDescent="0.25">
      <c r="A2666" s="2">
        <v>36690</v>
      </c>
      <c r="B2666" s="3" t="s">
        <v>4</v>
      </c>
      <c r="C2666" s="4">
        <v>232.46</v>
      </c>
    </row>
    <row r="2667" spans="1:3" x14ac:dyDescent="0.25">
      <c r="A2667" s="2">
        <v>36691</v>
      </c>
      <c r="B2667" s="3" t="s">
        <v>4</v>
      </c>
      <c r="C2667" s="4">
        <v>232.49</v>
      </c>
    </row>
    <row r="2668" spans="1:3" x14ac:dyDescent="0.25">
      <c r="A2668" s="2">
        <v>36692</v>
      </c>
      <c r="B2668" s="3" t="s">
        <v>4</v>
      </c>
      <c r="C2668" s="4">
        <v>231.95</v>
      </c>
    </row>
    <row r="2669" spans="1:3" x14ac:dyDescent="0.25">
      <c r="A2669" s="2">
        <v>36693</v>
      </c>
      <c r="B2669" s="3" t="s">
        <v>4</v>
      </c>
      <c r="C2669" s="4">
        <v>232.37</v>
      </c>
    </row>
    <row r="2670" spans="1:3" x14ac:dyDescent="0.25">
      <c r="A2670" s="2">
        <v>36696</v>
      </c>
      <c r="B2670" s="3" t="s">
        <v>4</v>
      </c>
      <c r="C2670" s="4">
        <v>233.55</v>
      </c>
    </row>
    <row r="2671" spans="1:3" x14ac:dyDescent="0.25">
      <c r="A2671" s="2">
        <v>36697</v>
      </c>
      <c r="B2671" s="3" t="s">
        <v>4</v>
      </c>
      <c r="C2671" s="4">
        <v>234.66</v>
      </c>
    </row>
    <row r="2672" spans="1:3" x14ac:dyDescent="0.25">
      <c r="A2672" s="2">
        <v>36698</v>
      </c>
      <c r="B2672" s="3" t="s">
        <v>4</v>
      </c>
      <c r="C2672" s="4">
        <v>237.82</v>
      </c>
    </row>
    <row r="2673" spans="1:3" x14ac:dyDescent="0.25">
      <c r="A2673" s="2">
        <v>36699</v>
      </c>
      <c r="B2673" s="3" t="s">
        <v>4</v>
      </c>
      <c r="C2673" s="4">
        <v>236.61</v>
      </c>
    </row>
    <row r="2674" spans="1:3" x14ac:dyDescent="0.25">
      <c r="A2674" s="2">
        <v>36700</v>
      </c>
      <c r="B2674" s="3" t="s">
        <v>4</v>
      </c>
      <c r="C2674" s="4">
        <v>236.22</v>
      </c>
    </row>
    <row r="2675" spans="1:3" x14ac:dyDescent="0.25">
      <c r="A2675" s="2">
        <v>36703</v>
      </c>
      <c r="B2675" s="3" t="s">
        <v>4</v>
      </c>
      <c r="C2675" s="4">
        <v>237.55</v>
      </c>
    </row>
    <row r="2676" spans="1:3" x14ac:dyDescent="0.25">
      <c r="A2676" s="2">
        <v>36704</v>
      </c>
      <c r="B2676" s="3" t="s">
        <v>4</v>
      </c>
      <c r="C2676" s="4">
        <v>236.62</v>
      </c>
    </row>
    <row r="2677" spans="1:3" x14ac:dyDescent="0.25">
      <c r="A2677" s="2">
        <v>36705</v>
      </c>
      <c r="B2677" s="3" t="s">
        <v>4</v>
      </c>
      <c r="C2677" s="4">
        <v>237.66</v>
      </c>
    </row>
    <row r="2678" spans="1:3" x14ac:dyDescent="0.25">
      <c r="A2678" s="2">
        <v>36706</v>
      </c>
      <c r="B2678" s="3" t="s">
        <v>4</v>
      </c>
      <c r="C2678" s="4">
        <v>236.21</v>
      </c>
    </row>
    <row r="2679" spans="1:3" x14ac:dyDescent="0.25">
      <c r="A2679" s="2">
        <v>36707</v>
      </c>
      <c r="B2679" s="3" t="s">
        <v>4</v>
      </c>
      <c r="C2679" s="4">
        <v>237.23</v>
      </c>
    </row>
    <row r="2680" spans="1:3" x14ac:dyDescent="0.25">
      <c r="A2680" s="2">
        <v>36710</v>
      </c>
      <c r="B2680" s="3" t="s">
        <v>4</v>
      </c>
      <c r="C2680" s="4">
        <v>239.52</v>
      </c>
    </row>
    <row r="2681" spans="1:3" x14ac:dyDescent="0.25">
      <c r="A2681" s="2">
        <v>36711</v>
      </c>
      <c r="B2681" s="3" t="s">
        <v>4</v>
      </c>
      <c r="C2681" s="4">
        <v>239.81</v>
      </c>
    </row>
    <row r="2682" spans="1:3" x14ac:dyDescent="0.25">
      <c r="A2682" s="2">
        <v>36712</v>
      </c>
      <c r="B2682" s="3" t="s">
        <v>4</v>
      </c>
      <c r="C2682" s="4">
        <v>238.7</v>
      </c>
    </row>
    <row r="2683" spans="1:3" x14ac:dyDescent="0.25">
      <c r="A2683" s="2">
        <v>36713</v>
      </c>
      <c r="B2683" s="3" t="s">
        <v>4</v>
      </c>
      <c r="C2683" s="4">
        <v>239.01</v>
      </c>
    </row>
    <row r="2684" spans="1:3" x14ac:dyDescent="0.25">
      <c r="A2684" s="2">
        <v>36714</v>
      </c>
      <c r="B2684" s="3" t="s">
        <v>4</v>
      </c>
      <c r="C2684" s="4">
        <v>241.02</v>
      </c>
    </row>
    <row r="2685" spans="1:3" x14ac:dyDescent="0.25">
      <c r="A2685" s="2">
        <v>36717</v>
      </c>
      <c r="B2685" s="3" t="s">
        <v>4</v>
      </c>
      <c r="C2685" s="4">
        <v>240.98</v>
      </c>
    </row>
    <row r="2686" spans="1:3" x14ac:dyDescent="0.25">
      <c r="A2686" s="2">
        <v>36718</v>
      </c>
      <c r="B2686" s="3" t="s">
        <v>4</v>
      </c>
      <c r="C2686" s="4">
        <v>241.11</v>
      </c>
    </row>
    <row r="2687" spans="1:3" x14ac:dyDescent="0.25">
      <c r="A2687" s="2">
        <v>36719</v>
      </c>
      <c r="B2687" s="3" t="s">
        <v>4</v>
      </c>
      <c r="C2687" s="4">
        <v>242.12</v>
      </c>
    </row>
    <row r="2688" spans="1:3" x14ac:dyDescent="0.25">
      <c r="A2688" s="2">
        <v>36721</v>
      </c>
      <c r="B2688" s="3" t="s">
        <v>4</v>
      </c>
      <c r="C2688" s="4">
        <v>244.24</v>
      </c>
    </row>
    <row r="2689" spans="1:3" x14ac:dyDescent="0.25">
      <c r="A2689" s="2">
        <v>36724</v>
      </c>
      <c r="B2689" s="3" t="s">
        <v>4</v>
      </c>
      <c r="C2689" s="4">
        <v>243.73</v>
      </c>
    </row>
    <row r="2690" spans="1:3" x14ac:dyDescent="0.25">
      <c r="A2690" s="2">
        <v>36725</v>
      </c>
      <c r="B2690" s="3" t="s">
        <v>4</v>
      </c>
      <c r="C2690" s="4">
        <v>243.86</v>
      </c>
    </row>
    <row r="2691" spans="1:3" x14ac:dyDescent="0.25">
      <c r="A2691" s="2">
        <v>36726</v>
      </c>
      <c r="B2691" s="3" t="s">
        <v>4</v>
      </c>
      <c r="C2691" s="4">
        <v>243.32</v>
      </c>
    </row>
    <row r="2692" spans="1:3" x14ac:dyDescent="0.25">
      <c r="A2692" s="2">
        <v>36727</v>
      </c>
      <c r="B2692" s="3" t="s">
        <v>4</v>
      </c>
      <c r="C2692" s="4">
        <v>243.75</v>
      </c>
    </row>
    <row r="2693" spans="1:3" x14ac:dyDescent="0.25">
      <c r="A2693" s="2">
        <v>36728</v>
      </c>
      <c r="B2693" s="3" t="s">
        <v>4</v>
      </c>
      <c r="C2693" s="4">
        <v>240.7</v>
      </c>
    </row>
    <row r="2694" spans="1:3" x14ac:dyDescent="0.25">
      <c r="A2694" s="2">
        <v>36731</v>
      </c>
      <c r="B2694" s="3" t="s">
        <v>4</v>
      </c>
      <c r="C2694" s="4">
        <v>238.91</v>
      </c>
    </row>
    <row r="2695" spans="1:3" x14ac:dyDescent="0.25">
      <c r="A2695" s="2">
        <v>36732</v>
      </c>
      <c r="B2695" s="3" t="s">
        <v>4</v>
      </c>
      <c r="C2695" s="4">
        <v>238.04</v>
      </c>
    </row>
    <row r="2696" spans="1:3" x14ac:dyDescent="0.25">
      <c r="A2696" s="2">
        <v>36733</v>
      </c>
      <c r="B2696" s="3" t="s">
        <v>4</v>
      </c>
      <c r="C2696" s="4">
        <v>238.92</v>
      </c>
    </row>
    <row r="2697" spans="1:3" x14ac:dyDescent="0.25">
      <c r="A2697" s="2">
        <v>36734</v>
      </c>
      <c r="B2697" s="3" t="s">
        <v>4</v>
      </c>
      <c r="C2697" s="4">
        <v>238.77</v>
      </c>
    </row>
    <row r="2698" spans="1:3" x14ac:dyDescent="0.25">
      <c r="A2698" s="2">
        <v>36735</v>
      </c>
      <c r="B2698" s="3" t="s">
        <v>4</v>
      </c>
      <c r="C2698" s="4">
        <v>238.18</v>
      </c>
    </row>
    <row r="2699" spans="1:3" x14ac:dyDescent="0.25">
      <c r="A2699" s="2">
        <v>36738</v>
      </c>
      <c r="B2699" s="3" t="s">
        <v>4</v>
      </c>
      <c r="C2699" s="4">
        <v>239.53</v>
      </c>
    </row>
    <row r="2700" spans="1:3" x14ac:dyDescent="0.25">
      <c r="A2700" s="2">
        <v>36739</v>
      </c>
      <c r="B2700" s="3" t="s">
        <v>4</v>
      </c>
      <c r="C2700" s="4">
        <v>240.22</v>
      </c>
    </row>
    <row r="2701" spans="1:3" x14ac:dyDescent="0.25">
      <c r="A2701" s="2">
        <v>36740</v>
      </c>
      <c r="B2701" s="3" t="s">
        <v>4</v>
      </c>
      <c r="C2701" s="4">
        <v>242.02</v>
      </c>
    </row>
    <row r="2702" spans="1:3" x14ac:dyDescent="0.25">
      <c r="A2702" s="2">
        <v>36741</v>
      </c>
      <c r="B2702" s="3" t="s">
        <v>4</v>
      </c>
      <c r="C2702" s="4">
        <v>243.78</v>
      </c>
    </row>
    <row r="2703" spans="1:3" x14ac:dyDescent="0.25">
      <c r="A2703" s="2">
        <v>36742</v>
      </c>
      <c r="B2703" s="3" t="s">
        <v>4</v>
      </c>
      <c r="C2703" s="4">
        <v>244.28</v>
      </c>
    </row>
    <row r="2704" spans="1:3" x14ac:dyDescent="0.25">
      <c r="A2704" s="2">
        <v>36745</v>
      </c>
      <c r="B2704" s="3" t="s">
        <v>4</v>
      </c>
      <c r="C2704" s="4">
        <v>245.1</v>
      </c>
    </row>
    <row r="2705" spans="1:3" x14ac:dyDescent="0.25">
      <c r="A2705" s="2">
        <v>36746</v>
      </c>
      <c r="B2705" s="3" t="s">
        <v>4</v>
      </c>
      <c r="C2705" s="4">
        <v>246.01</v>
      </c>
    </row>
    <row r="2706" spans="1:3" x14ac:dyDescent="0.25">
      <c r="A2706" s="2">
        <v>36747</v>
      </c>
      <c r="B2706" s="3" t="s">
        <v>4</v>
      </c>
      <c r="C2706" s="4">
        <v>248.83</v>
      </c>
    </row>
    <row r="2707" spans="1:3" x14ac:dyDescent="0.25">
      <c r="A2707" s="2">
        <v>36748</v>
      </c>
      <c r="B2707" s="3" t="s">
        <v>4</v>
      </c>
      <c r="C2707" s="4">
        <v>247.65</v>
      </c>
    </row>
    <row r="2708" spans="1:3" x14ac:dyDescent="0.25">
      <c r="A2708" s="2">
        <v>36749</v>
      </c>
      <c r="B2708" s="3" t="s">
        <v>4</v>
      </c>
      <c r="C2708" s="4">
        <v>247.16</v>
      </c>
    </row>
    <row r="2709" spans="1:3" x14ac:dyDescent="0.25">
      <c r="A2709" s="2">
        <v>36753</v>
      </c>
      <c r="B2709" s="3" t="s">
        <v>4</v>
      </c>
      <c r="C2709" s="4">
        <v>248.68</v>
      </c>
    </row>
    <row r="2710" spans="1:3" x14ac:dyDescent="0.25">
      <c r="A2710" s="2">
        <v>36754</v>
      </c>
      <c r="B2710" s="3" t="s">
        <v>4</v>
      </c>
      <c r="C2710" s="4">
        <v>248.89</v>
      </c>
    </row>
    <row r="2711" spans="1:3" x14ac:dyDescent="0.25">
      <c r="A2711" s="2">
        <v>36755</v>
      </c>
      <c r="B2711" s="3" t="s">
        <v>4</v>
      </c>
      <c r="C2711" s="4">
        <v>250.03</v>
      </c>
    </row>
    <row r="2712" spans="1:3" x14ac:dyDescent="0.25">
      <c r="A2712" s="2">
        <v>36756</v>
      </c>
      <c r="B2712" s="3" t="s">
        <v>4</v>
      </c>
      <c r="C2712" s="4">
        <v>249.74</v>
      </c>
    </row>
    <row r="2713" spans="1:3" x14ac:dyDescent="0.25">
      <c r="A2713" s="2">
        <v>36759</v>
      </c>
      <c r="B2713" s="3" t="s">
        <v>4</v>
      </c>
      <c r="C2713" s="4">
        <v>251.05</v>
      </c>
    </row>
    <row r="2714" spans="1:3" x14ac:dyDescent="0.25">
      <c r="A2714" s="2">
        <v>36760</v>
      </c>
      <c r="B2714" s="3" t="s">
        <v>4</v>
      </c>
      <c r="C2714" s="4">
        <v>252.56</v>
      </c>
    </row>
    <row r="2715" spans="1:3" x14ac:dyDescent="0.25">
      <c r="A2715" s="2">
        <v>36761</v>
      </c>
      <c r="B2715" s="3" t="s">
        <v>4</v>
      </c>
      <c r="C2715" s="4">
        <v>253.81</v>
      </c>
    </row>
    <row r="2716" spans="1:3" x14ac:dyDescent="0.25">
      <c r="A2716" s="2">
        <v>36762</v>
      </c>
      <c r="B2716" s="3" t="s">
        <v>4</v>
      </c>
      <c r="C2716" s="4">
        <v>254.2</v>
      </c>
    </row>
    <row r="2717" spans="1:3" x14ac:dyDescent="0.25">
      <c r="A2717" s="2">
        <v>36763</v>
      </c>
      <c r="B2717" s="3" t="s">
        <v>4</v>
      </c>
      <c r="C2717" s="4">
        <v>254.62</v>
      </c>
    </row>
    <row r="2718" spans="1:3" x14ac:dyDescent="0.25">
      <c r="A2718" s="2">
        <v>36766</v>
      </c>
      <c r="B2718" s="3" t="s">
        <v>4</v>
      </c>
      <c r="C2718" s="4">
        <v>255.37</v>
      </c>
    </row>
    <row r="2719" spans="1:3" x14ac:dyDescent="0.25">
      <c r="A2719" s="2">
        <v>36767</v>
      </c>
      <c r="B2719" s="3" t="s">
        <v>4</v>
      </c>
      <c r="C2719" s="4">
        <v>256.3</v>
      </c>
    </row>
    <row r="2720" spans="1:3" x14ac:dyDescent="0.25">
      <c r="A2720" s="2">
        <v>36768</v>
      </c>
      <c r="B2720" s="3" t="s">
        <v>4</v>
      </c>
      <c r="C2720" s="4">
        <v>257.66000000000003</v>
      </c>
    </row>
    <row r="2721" spans="1:3" x14ac:dyDescent="0.25">
      <c r="A2721" s="2">
        <v>36769</v>
      </c>
      <c r="B2721" s="3" t="s">
        <v>4</v>
      </c>
      <c r="C2721" s="4">
        <v>257.83999999999997</v>
      </c>
    </row>
    <row r="2722" spans="1:3" x14ac:dyDescent="0.25">
      <c r="A2722" s="2">
        <v>36770</v>
      </c>
      <c r="B2722" s="3" t="s">
        <v>4</v>
      </c>
      <c r="C2722" s="4">
        <v>259.22000000000003</v>
      </c>
    </row>
    <row r="2723" spans="1:3" x14ac:dyDescent="0.25">
      <c r="A2723" s="2">
        <v>36773</v>
      </c>
      <c r="B2723" s="3" t="s">
        <v>4</v>
      </c>
      <c r="C2723" s="4">
        <v>258.79000000000002</v>
      </c>
    </row>
    <row r="2724" spans="1:3" x14ac:dyDescent="0.25">
      <c r="A2724" s="2">
        <v>36774</v>
      </c>
      <c r="B2724" s="3" t="s">
        <v>4</v>
      </c>
      <c r="C2724" s="4">
        <v>258.60000000000002</v>
      </c>
    </row>
    <row r="2725" spans="1:3" x14ac:dyDescent="0.25">
      <c r="A2725" s="2">
        <v>36775</v>
      </c>
      <c r="B2725" s="3" t="s">
        <v>4</v>
      </c>
      <c r="C2725" s="4">
        <v>259.51</v>
      </c>
    </row>
    <row r="2726" spans="1:3" x14ac:dyDescent="0.25">
      <c r="A2726" s="2">
        <v>36776</v>
      </c>
      <c r="B2726" s="3" t="s">
        <v>4</v>
      </c>
      <c r="C2726" s="4">
        <v>261.07</v>
      </c>
    </row>
    <row r="2727" spans="1:3" x14ac:dyDescent="0.25">
      <c r="A2727" s="2">
        <v>36777</v>
      </c>
      <c r="B2727" s="3" t="s">
        <v>4</v>
      </c>
      <c r="C2727" s="4">
        <v>260.27999999999997</v>
      </c>
    </row>
    <row r="2728" spans="1:3" x14ac:dyDescent="0.25">
      <c r="A2728" s="2">
        <v>36780</v>
      </c>
      <c r="B2728" s="3" t="s">
        <v>4</v>
      </c>
      <c r="C2728" s="4">
        <v>261.39</v>
      </c>
    </row>
    <row r="2729" spans="1:3" x14ac:dyDescent="0.25">
      <c r="A2729" s="2">
        <v>36781</v>
      </c>
      <c r="B2729" s="3" t="s">
        <v>4</v>
      </c>
      <c r="C2729" s="4">
        <v>260.55</v>
      </c>
    </row>
    <row r="2730" spans="1:3" x14ac:dyDescent="0.25">
      <c r="A2730" s="2">
        <v>36782</v>
      </c>
      <c r="B2730" s="3" t="s">
        <v>4</v>
      </c>
      <c r="C2730" s="4">
        <v>260.32</v>
      </c>
    </row>
    <row r="2731" spans="1:3" x14ac:dyDescent="0.25">
      <c r="A2731" s="2">
        <v>36783</v>
      </c>
      <c r="B2731" s="3" t="s">
        <v>4</v>
      </c>
      <c r="C2731" s="4">
        <v>260.93</v>
      </c>
    </row>
    <row r="2732" spans="1:3" x14ac:dyDescent="0.25">
      <c r="A2732" s="2">
        <v>36784</v>
      </c>
      <c r="B2732" s="3" t="s">
        <v>4</v>
      </c>
      <c r="C2732" s="4">
        <v>261.55</v>
      </c>
    </row>
    <row r="2733" spans="1:3" x14ac:dyDescent="0.25">
      <c r="A2733" s="2">
        <v>36787</v>
      </c>
      <c r="B2733" s="3" t="s">
        <v>4</v>
      </c>
      <c r="C2733" s="4">
        <v>259.86</v>
      </c>
    </row>
    <row r="2734" spans="1:3" x14ac:dyDescent="0.25">
      <c r="A2734" s="2">
        <v>36788</v>
      </c>
      <c r="B2734" s="3" t="s">
        <v>4</v>
      </c>
      <c r="C2734" s="4">
        <v>258.95</v>
      </c>
    </row>
    <row r="2735" spans="1:3" x14ac:dyDescent="0.25">
      <c r="A2735" s="2">
        <v>36789</v>
      </c>
      <c r="B2735" s="3" t="s">
        <v>4</v>
      </c>
      <c r="C2735" s="4">
        <v>258.95</v>
      </c>
    </row>
    <row r="2736" spans="1:3" x14ac:dyDescent="0.25">
      <c r="A2736" s="2">
        <v>36790</v>
      </c>
      <c r="B2736" s="3" t="s">
        <v>4</v>
      </c>
      <c r="C2736" s="4">
        <v>257.18</v>
      </c>
    </row>
    <row r="2737" spans="1:3" x14ac:dyDescent="0.25">
      <c r="A2737" s="2">
        <v>36791</v>
      </c>
      <c r="B2737" s="3" t="s">
        <v>4</v>
      </c>
      <c r="C2737" s="4">
        <v>254.6</v>
      </c>
    </row>
    <row r="2738" spans="1:3" x14ac:dyDescent="0.25">
      <c r="A2738" s="2">
        <v>36794</v>
      </c>
      <c r="B2738" s="3" t="s">
        <v>4</v>
      </c>
      <c r="C2738" s="4">
        <v>256.26</v>
      </c>
    </row>
    <row r="2739" spans="1:3" x14ac:dyDescent="0.25">
      <c r="A2739" s="2">
        <v>36795</v>
      </c>
      <c r="B2739" s="3" t="s">
        <v>4</v>
      </c>
      <c r="C2739" s="4">
        <v>256.20999999999998</v>
      </c>
    </row>
    <row r="2740" spans="1:3" x14ac:dyDescent="0.25">
      <c r="A2740" s="2">
        <v>36796</v>
      </c>
      <c r="B2740" s="3" t="s">
        <v>4</v>
      </c>
      <c r="C2740" s="4">
        <v>255.26</v>
      </c>
    </row>
    <row r="2741" spans="1:3" x14ac:dyDescent="0.25">
      <c r="A2741" s="2">
        <v>36797</v>
      </c>
      <c r="B2741" s="3" t="s">
        <v>4</v>
      </c>
      <c r="C2741" s="4">
        <v>254.87</v>
      </c>
    </row>
    <row r="2742" spans="1:3" x14ac:dyDescent="0.25">
      <c r="A2742" s="2">
        <v>36798</v>
      </c>
      <c r="B2742" s="3" t="s">
        <v>4</v>
      </c>
      <c r="C2742" s="4">
        <v>256.04000000000002</v>
      </c>
    </row>
    <row r="2743" spans="1:3" x14ac:dyDescent="0.25">
      <c r="A2743" s="2">
        <v>36801</v>
      </c>
      <c r="B2743" s="3" t="s">
        <v>4</v>
      </c>
      <c r="C2743" s="4">
        <v>256.02999999999997</v>
      </c>
    </row>
    <row r="2744" spans="1:3" x14ac:dyDescent="0.25">
      <c r="A2744" s="2">
        <v>36802</v>
      </c>
      <c r="B2744" s="3" t="s">
        <v>4</v>
      </c>
      <c r="C2744" s="4">
        <v>257.18</v>
      </c>
    </row>
    <row r="2745" spans="1:3" x14ac:dyDescent="0.25">
      <c r="A2745" s="2">
        <v>36803</v>
      </c>
      <c r="B2745" s="3" t="s">
        <v>4</v>
      </c>
      <c r="C2745" s="4">
        <v>256.02</v>
      </c>
    </row>
    <row r="2746" spans="1:3" x14ac:dyDescent="0.25">
      <c r="A2746" s="2">
        <v>36804</v>
      </c>
      <c r="B2746" s="3" t="s">
        <v>4</v>
      </c>
      <c r="C2746" s="4">
        <v>256.33999999999997</v>
      </c>
    </row>
    <row r="2747" spans="1:3" x14ac:dyDescent="0.25">
      <c r="A2747" s="2">
        <v>36805</v>
      </c>
      <c r="B2747" s="3" t="s">
        <v>4</v>
      </c>
      <c r="C2747" s="4">
        <v>255.17</v>
      </c>
    </row>
    <row r="2748" spans="1:3" x14ac:dyDescent="0.25">
      <c r="A2748" s="2">
        <v>36808</v>
      </c>
      <c r="B2748" s="3" t="s">
        <v>4</v>
      </c>
      <c r="C2748" s="4">
        <v>255.74</v>
      </c>
    </row>
    <row r="2749" spans="1:3" x14ac:dyDescent="0.25">
      <c r="A2749" s="2">
        <v>36809</v>
      </c>
      <c r="B2749" s="3" t="s">
        <v>4</v>
      </c>
      <c r="C2749" s="4">
        <v>258.02</v>
      </c>
    </row>
    <row r="2750" spans="1:3" x14ac:dyDescent="0.25">
      <c r="A2750" s="2">
        <v>36810</v>
      </c>
      <c r="B2750" s="3" t="s">
        <v>4</v>
      </c>
      <c r="C2750" s="4">
        <v>256.68</v>
      </c>
    </row>
    <row r="2751" spans="1:3" x14ac:dyDescent="0.25">
      <c r="A2751" s="2">
        <v>36811</v>
      </c>
      <c r="B2751" s="3" t="s">
        <v>4</v>
      </c>
      <c r="C2751" s="4">
        <v>257.60000000000002</v>
      </c>
    </row>
    <row r="2752" spans="1:3" x14ac:dyDescent="0.25">
      <c r="A2752" s="2">
        <v>36812</v>
      </c>
      <c r="B2752" s="3" t="s">
        <v>4</v>
      </c>
      <c r="C2752" s="4">
        <v>255.98</v>
      </c>
    </row>
    <row r="2753" spans="1:3" x14ac:dyDescent="0.25">
      <c r="A2753" s="2">
        <v>36815</v>
      </c>
      <c r="B2753" s="3" t="s">
        <v>4</v>
      </c>
      <c r="C2753" s="4">
        <v>257.64999999999998</v>
      </c>
    </row>
    <row r="2754" spans="1:3" x14ac:dyDescent="0.25">
      <c r="A2754" s="2">
        <v>36816</v>
      </c>
      <c r="B2754" s="3" t="s">
        <v>4</v>
      </c>
      <c r="C2754" s="4">
        <v>258.5</v>
      </c>
    </row>
    <row r="2755" spans="1:3" x14ac:dyDescent="0.25">
      <c r="A2755" s="2">
        <v>36817</v>
      </c>
      <c r="B2755" s="3" t="s">
        <v>4</v>
      </c>
      <c r="C2755" s="4">
        <v>256.52999999999997</v>
      </c>
    </row>
    <row r="2756" spans="1:3" x14ac:dyDescent="0.25">
      <c r="A2756" s="2">
        <v>36818</v>
      </c>
      <c r="B2756" s="3" t="s">
        <v>4</v>
      </c>
      <c r="C2756" s="4">
        <v>258.27</v>
      </c>
    </row>
    <row r="2757" spans="1:3" x14ac:dyDescent="0.25">
      <c r="A2757" s="2">
        <v>36819</v>
      </c>
      <c r="B2757" s="3" t="s">
        <v>4</v>
      </c>
      <c r="C2757" s="4">
        <v>259.95</v>
      </c>
    </row>
    <row r="2758" spans="1:3" x14ac:dyDescent="0.25">
      <c r="A2758" s="2">
        <v>36822</v>
      </c>
      <c r="B2758" s="3" t="s">
        <v>4</v>
      </c>
      <c r="C2758" s="4">
        <v>259.45999999999998</v>
      </c>
    </row>
    <row r="2759" spans="1:3" x14ac:dyDescent="0.25">
      <c r="A2759" s="2">
        <v>36823</v>
      </c>
      <c r="B2759" s="3" t="s">
        <v>4</v>
      </c>
      <c r="C2759" s="4">
        <v>259.12</v>
      </c>
    </row>
    <row r="2760" spans="1:3" x14ac:dyDescent="0.25">
      <c r="A2760" s="2">
        <v>36824</v>
      </c>
      <c r="B2760" s="3" t="s">
        <v>4</v>
      </c>
      <c r="C2760" s="4">
        <v>257.88</v>
      </c>
    </row>
    <row r="2761" spans="1:3" x14ac:dyDescent="0.25">
      <c r="A2761" s="2">
        <v>36825</v>
      </c>
      <c r="B2761" s="3" t="s">
        <v>4</v>
      </c>
      <c r="C2761" s="4">
        <v>257.89999999999998</v>
      </c>
    </row>
    <row r="2762" spans="1:3" x14ac:dyDescent="0.25">
      <c r="A2762" s="2">
        <v>36826</v>
      </c>
      <c r="B2762" s="3" t="s">
        <v>4</v>
      </c>
      <c r="C2762" s="4">
        <v>256.2</v>
      </c>
    </row>
    <row r="2763" spans="1:3" x14ac:dyDescent="0.25">
      <c r="A2763" s="2">
        <v>36829</v>
      </c>
      <c r="B2763" s="3" t="s">
        <v>4</v>
      </c>
      <c r="C2763" s="4">
        <v>255.07</v>
      </c>
    </row>
    <row r="2764" spans="1:3" x14ac:dyDescent="0.25">
      <c r="A2764" s="2">
        <v>36831</v>
      </c>
      <c r="B2764" s="3" t="s">
        <v>4</v>
      </c>
      <c r="C2764" s="4">
        <v>257.85000000000002</v>
      </c>
    </row>
    <row r="2765" spans="1:3" x14ac:dyDescent="0.25">
      <c r="A2765" s="2">
        <v>36832</v>
      </c>
      <c r="B2765" s="3" t="s">
        <v>4</v>
      </c>
      <c r="C2765" s="4">
        <v>257.35000000000002</v>
      </c>
    </row>
    <row r="2766" spans="1:3" x14ac:dyDescent="0.25">
      <c r="A2766" s="2">
        <v>36833</v>
      </c>
      <c r="B2766" s="3" t="s">
        <v>4</v>
      </c>
      <c r="C2766" s="4">
        <v>257.64</v>
      </c>
    </row>
    <row r="2767" spans="1:3" x14ac:dyDescent="0.25">
      <c r="A2767" s="2">
        <v>36836</v>
      </c>
      <c r="B2767" s="3" t="s">
        <v>4</v>
      </c>
      <c r="C2767" s="4">
        <v>257.77</v>
      </c>
    </row>
    <row r="2768" spans="1:3" x14ac:dyDescent="0.25">
      <c r="A2768" s="2">
        <v>36837</v>
      </c>
      <c r="B2768" s="3" t="s">
        <v>4</v>
      </c>
      <c r="C2768" s="4">
        <v>258.77999999999997</v>
      </c>
    </row>
    <row r="2769" spans="1:3" x14ac:dyDescent="0.25">
      <c r="A2769" s="2">
        <v>36838</v>
      </c>
      <c r="B2769" s="3" t="s">
        <v>4</v>
      </c>
      <c r="C2769" s="4">
        <v>258.27</v>
      </c>
    </row>
    <row r="2770" spans="1:3" x14ac:dyDescent="0.25">
      <c r="A2770" s="2">
        <v>36839</v>
      </c>
      <c r="B2770" s="3" t="s">
        <v>4</v>
      </c>
      <c r="C2770" s="4">
        <v>255.55</v>
      </c>
    </row>
    <row r="2771" spans="1:3" x14ac:dyDescent="0.25">
      <c r="A2771" s="2">
        <v>36840</v>
      </c>
      <c r="B2771" s="3" t="s">
        <v>4</v>
      </c>
      <c r="C2771" s="4">
        <v>255.36</v>
      </c>
    </row>
    <row r="2772" spans="1:3" x14ac:dyDescent="0.25">
      <c r="A2772" s="2">
        <v>36843</v>
      </c>
      <c r="B2772" s="3" t="s">
        <v>4</v>
      </c>
      <c r="C2772" s="4">
        <v>253.02</v>
      </c>
    </row>
    <row r="2773" spans="1:3" x14ac:dyDescent="0.25">
      <c r="A2773" s="2">
        <v>36844</v>
      </c>
      <c r="B2773" s="3" t="s">
        <v>4</v>
      </c>
      <c r="C2773" s="4">
        <v>253.65</v>
      </c>
    </row>
    <row r="2774" spans="1:3" x14ac:dyDescent="0.25">
      <c r="A2774" s="2">
        <v>36845</v>
      </c>
      <c r="B2774" s="3" t="s">
        <v>4</v>
      </c>
      <c r="C2774" s="4">
        <v>254.28</v>
      </c>
    </row>
    <row r="2775" spans="1:3" x14ac:dyDescent="0.25">
      <c r="A2775" s="2">
        <v>36846</v>
      </c>
      <c r="B2775" s="3" t="s">
        <v>4</v>
      </c>
      <c r="C2775" s="4">
        <v>253.13</v>
      </c>
    </row>
    <row r="2776" spans="1:3" x14ac:dyDescent="0.25">
      <c r="A2776" s="2">
        <v>36847</v>
      </c>
      <c r="B2776" s="3" t="s">
        <v>4</v>
      </c>
      <c r="C2776" s="4">
        <v>252.71</v>
      </c>
    </row>
    <row r="2777" spans="1:3" x14ac:dyDescent="0.25">
      <c r="A2777" s="2">
        <v>36850</v>
      </c>
      <c r="B2777" s="3" t="s">
        <v>4</v>
      </c>
      <c r="C2777" s="4">
        <v>250.97</v>
      </c>
    </row>
    <row r="2778" spans="1:3" x14ac:dyDescent="0.25">
      <c r="A2778" s="2">
        <v>36851</v>
      </c>
      <c r="B2778" s="3" t="s">
        <v>4</v>
      </c>
      <c r="C2778" s="4">
        <v>251.49</v>
      </c>
    </row>
    <row r="2779" spans="1:3" x14ac:dyDescent="0.25">
      <c r="A2779" s="2">
        <v>36852</v>
      </c>
      <c r="B2779" s="3" t="s">
        <v>4</v>
      </c>
      <c r="C2779" s="4">
        <v>250.62</v>
      </c>
    </row>
    <row r="2780" spans="1:3" x14ac:dyDescent="0.25">
      <c r="A2780" s="2">
        <v>36853</v>
      </c>
      <c r="B2780" s="3" t="s">
        <v>4</v>
      </c>
      <c r="C2780" s="4">
        <v>250.36</v>
      </c>
    </row>
    <row r="2781" spans="1:3" x14ac:dyDescent="0.25">
      <c r="A2781" s="2">
        <v>36854</v>
      </c>
      <c r="B2781" s="3" t="s">
        <v>4</v>
      </c>
      <c r="C2781" s="4">
        <v>251.61</v>
      </c>
    </row>
    <row r="2782" spans="1:3" x14ac:dyDescent="0.25">
      <c r="A2782" s="2">
        <v>36857</v>
      </c>
      <c r="B2782" s="3" t="s">
        <v>4</v>
      </c>
      <c r="C2782" s="4">
        <v>252.6</v>
      </c>
    </row>
    <row r="2783" spans="1:3" x14ac:dyDescent="0.25">
      <c r="A2783" s="2">
        <v>36858</v>
      </c>
      <c r="B2783" s="3" t="s">
        <v>4</v>
      </c>
      <c r="C2783" s="4">
        <v>251.21</v>
      </c>
    </row>
    <row r="2784" spans="1:3" x14ac:dyDescent="0.25">
      <c r="A2784" s="2">
        <v>36859</v>
      </c>
      <c r="B2784" s="3" t="s">
        <v>4</v>
      </c>
      <c r="C2784" s="4">
        <v>249.28</v>
      </c>
    </row>
    <row r="2785" spans="1:3" x14ac:dyDescent="0.25">
      <c r="A2785" s="2">
        <v>36860</v>
      </c>
      <c r="B2785" s="3" t="s">
        <v>4</v>
      </c>
      <c r="C2785" s="4">
        <v>246.8</v>
      </c>
    </row>
    <row r="2786" spans="1:3" x14ac:dyDescent="0.25">
      <c r="A2786" s="2">
        <v>36861</v>
      </c>
      <c r="B2786" s="3" t="s">
        <v>4</v>
      </c>
      <c r="C2786" s="4">
        <v>247.91</v>
      </c>
    </row>
    <row r="2787" spans="1:3" x14ac:dyDescent="0.25">
      <c r="A2787" s="2">
        <v>36864</v>
      </c>
      <c r="B2787" s="3" t="s">
        <v>4</v>
      </c>
      <c r="C2787" s="4">
        <v>247.67</v>
      </c>
    </row>
    <row r="2788" spans="1:3" x14ac:dyDescent="0.25">
      <c r="A2788" s="2">
        <v>36865</v>
      </c>
      <c r="B2788" s="3" t="s">
        <v>4</v>
      </c>
      <c r="C2788" s="4">
        <v>249.47</v>
      </c>
    </row>
    <row r="2789" spans="1:3" x14ac:dyDescent="0.25">
      <c r="A2789" s="2">
        <v>36866</v>
      </c>
      <c r="B2789" s="3" t="s">
        <v>4</v>
      </c>
      <c r="C2789" s="4">
        <v>248.06</v>
      </c>
    </row>
    <row r="2790" spans="1:3" x14ac:dyDescent="0.25">
      <c r="A2790" s="2">
        <v>36867</v>
      </c>
      <c r="B2790" s="3" t="s">
        <v>4</v>
      </c>
      <c r="C2790" s="4">
        <v>248.23</v>
      </c>
    </row>
    <row r="2791" spans="1:3" x14ac:dyDescent="0.25">
      <c r="A2791" s="2">
        <v>36868</v>
      </c>
      <c r="B2791" s="3" t="s">
        <v>4</v>
      </c>
      <c r="C2791" s="4">
        <v>249.76</v>
      </c>
    </row>
    <row r="2792" spans="1:3" x14ac:dyDescent="0.25">
      <c r="A2792" s="2">
        <v>36871</v>
      </c>
      <c r="B2792" s="3" t="s">
        <v>4</v>
      </c>
      <c r="C2792" s="4">
        <v>250.51</v>
      </c>
    </row>
    <row r="2793" spans="1:3" x14ac:dyDescent="0.25">
      <c r="A2793" s="2">
        <v>36872</v>
      </c>
      <c r="B2793" s="3" t="s">
        <v>4</v>
      </c>
      <c r="C2793" s="4">
        <v>251.07</v>
      </c>
    </row>
    <row r="2794" spans="1:3" x14ac:dyDescent="0.25">
      <c r="A2794" s="2">
        <v>36873</v>
      </c>
      <c r="B2794" s="3" t="s">
        <v>4</v>
      </c>
      <c r="C2794" s="4">
        <v>251.61</v>
      </c>
    </row>
    <row r="2795" spans="1:3" x14ac:dyDescent="0.25">
      <c r="A2795" s="2">
        <v>36874</v>
      </c>
      <c r="B2795" s="3" t="s">
        <v>4</v>
      </c>
      <c r="C2795" s="4">
        <v>250.89</v>
      </c>
    </row>
    <row r="2796" spans="1:3" x14ac:dyDescent="0.25">
      <c r="A2796" s="2">
        <v>36875</v>
      </c>
      <c r="B2796" s="3" t="s">
        <v>4</v>
      </c>
      <c r="C2796" s="4">
        <v>250.96</v>
      </c>
    </row>
    <row r="2797" spans="1:3" x14ac:dyDescent="0.25">
      <c r="A2797" s="2">
        <v>36878</v>
      </c>
      <c r="B2797" s="3" t="s">
        <v>4</v>
      </c>
      <c r="C2797" s="4">
        <v>252.14</v>
      </c>
    </row>
    <row r="2798" spans="1:3" x14ac:dyDescent="0.25">
      <c r="A2798" s="2">
        <v>36879</v>
      </c>
      <c r="B2798" s="3" t="s">
        <v>4</v>
      </c>
      <c r="C2798" s="4">
        <v>254.3</v>
      </c>
    </row>
    <row r="2799" spans="1:3" x14ac:dyDescent="0.25">
      <c r="A2799" s="2">
        <v>36880</v>
      </c>
      <c r="B2799" s="3" t="s">
        <v>4</v>
      </c>
      <c r="C2799" s="4">
        <v>252.8</v>
      </c>
    </row>
    <row r="2800" spans="1:3" x14ac:dyDescent="0.25">
      <c r="A2800" s="2">
        <v>36881</v>
      </c>
      <c r="B2800" s="3" t="s">
        <v>4</v>
      </c>
      <c r="C2800" s="4">
        <v>251.65</v>
      </c>
    </row>
    <row r="2801" spans="1:3" x14ac:dyDescent="0.25">
      <c r="A2801" s="2">
        <v>36885</v>
      </c>
      <c r="B2801" s="3" t="s">
        <v>4</v>
      </c>
      <c r="C2801" s="4">
        <v>252.2</v>
      </c>
    </row>
    <row r="2802" spans="1:3" x14ac:dyDescent="0.25">
      <c r="A2802" s="2">
        <v>36886</v>
      </c>
      <c r="B2802" s="3" t="s">
        <v>4</v>
      </c>
      <c r="C2802" s="4">
        <v>253.1</v>
      </c>
    </row>
    <row r="2803" spans="1:3" x14ac:dyDescent="0.25">
      <c r="A2803" s="2">
        <v>36887</v>
      </c>
      <c r="B2803" s="3" t="s">
        <v>4</v>
      </c>
      <c r="C2803" s="4">
        <v>253.6</v>
      </c>
    </row>
    <row r="2804" spans="1:3" x14ac:dyDescent="0.25">
      <c r="A2804" s="2">
        <v>36888</v>
      </c>
      <c r="B2804" s="3" t="s">
        <v>4</v>
      </c>
      <c r="C2804" s="4">
        <v>254.31</v>
      </c>
    </row>
    <row r="2805" spans="1:3" x14ac:dyDescent="0.25">
      <c r="A2805" s="2">
        <v>36889</v>
      </c>
      <c r="B2805" s="3" t="s">
        <v>4</v>
      </c>
      <c r="C2805" s="4">
        <v>254.54</v>
      </c>
    </row>
    <row r="2806" spans="1:3" x14ac:dyDescent="0.25">
      <c r="A2806" s="2">
        <v>36891</v>
      </c>
      <c r="B2806" s="3" t="s">
        <v>4</v>
      </c>
      <c r="C2806" s="4">
        <v>254.5</v>
      </c>
    </row>
    <row r="2807" spans="1:3" x14ac:dyDescent="0.25">
      <c r="A2807" s="2">
        <v>36892</v>
      </c>
      <c r="B2807" s="3" t="s">
        <v>4</v>
      </c>
      <c r="C2807" s="4">
        <v>254.5</v>
      </c>
    </row>
    <row r="2808" spans="1:3" x14ac:dyDescent="0.25">
      <c r="A2808" s="2">
        <v>36893</v>
      </c>
      <c r="B2808" s="3" t="s">
        <v>4</v>
      </c>
      <c r="C2808" s="4">
        <v>255.38</v>
      </c>
    </row>
    <row r="2809" spans="1:3" x14ac:dyDescent="0.25">
      <c r="A2809" s="2">
        <v>36894</v>
      </c>
      <c r="B2809" s="3" t="s">
        <v>4</v>
      </c>
      <c r="C2809" s="4">
        <v>252.16</v>
      </c>
    </row>
    <row r="2810" spans="1:3" x14ac:dyDescent="0.25">
      <c r="A2810" s="2">
        <v>36895</v>
      </c>
      <c r="B2810" s="3" t="s">
        <v>4</v>
      </c>
      <c r="C2810" s="4">
        <v>251.86</v>
      </c>
    </row>
    <row r="2811" spans="1:3" x14ac:dyDescent="0.25">
      <c r="A2811" s="2">
        <v>36896</v>
      </c>
      <c r="B2811" s="3" t="s">
        <v>4</v>
      </c>
      <c r="C2811" s="4">
        <v>252.39</v>
      </c>
    </row>
    <row r="2812" spans="1:3" x14ac:dyDescent="0.25">
      <c r="A2812" s="2">
        <v>36899</v>
      </c>
      <c r="B2812" s="3" t="s">
        <v>4</v>
      </c>
      <c r="C2812" s="4">
        <v>251.77</v>
      </c>
    </row>
    <row r="2813" spans="1:3" x14ac:dyDescent="0.25">
      <c r="A2813" s="2">
        <v>36900</v>
      </c>
      <c r="B2813" s="3" t="s">
        <v>4</v>
      </c>
      <c r="C2813" s="4">
        <v>251.76</v>
      </c>
    </row>
    <row r="2814" spans="1:3" x14ac:dyDescent="0.25">
      <c r="A2814" s="2">
        <v>36901</v>
      </c>
      <c r="B2814" s="3" t="s">
        <v>4</v>
      </c>
      <c r="C2814" s="4">
        <v>251.49</v>
      </c>
    </row>
    <row r="2815" spans="1:3" x14ac:dyDescent="0.25">
      <c r="A2815" s="2">
        <v>36902</v>
      </c>
      <c r="B2815" s="3" t="s">
        <v>4</v>
      </c>
      <c r="C2815" s="4">
        <v>252.6</v>
      </c>
    </row>
    <row r="2816" spans="1:3" x14ac:dyDescent="0.25">
      <c r="A2816" s="2">
        <v>36903</v>
      </c>
      <c r="B2816" s="3" t="s">
        <v>4</v>
      </c>
      <c r="C2816" s="4">
        <v>252.44</v>
      </c>
    </row>
    <row r="2817" spans="1:3" x14ac:dyDescent="0.25">
      <c r="A2817" s="2">
        <v>36906</v>
      </c>
      <c r="B2817" s="3" t="s">
        <v>4</v>
      </c>
      <c r="C2817" s="4">
        <v>252.75</v>
      </c>
    </row>
    <row r="2818" spans="1:3" x14ac:dyDescent="0.25">
      <c r="A2818" s="2">
        <v>36907</v>
      </c>
      <c r="B2818" s="3" t="s">
        <v>4</v>
      </c>
      <c r="C2818" s="4">
        <v>253.14</v>
      </c>
    </row>
    <row r="2819" spans="1:3" x14ac:dyDescent="0.25">
      <c r="A2819" s="2">
        <v>36908</v>
      </c>
      <c r="B2819" s="3" t="s">
        <v>4</v>
      </c>
      <c r="C2819" s="4">
        <v>253.24</v>
      </c>
    </row>
    <row r="2820" spans="1:3" x14ac:dyDescent="0.25">
      <c r="A2820" s="2">
        <v>36909</v>
      </c>
      <c r="B2820" s="3" t="s">
        <v>4</v>
      </c>
      <c r="C2820" s="4">
        <v>253.46</v>
      </c>
    </row>
    <row r="2821" spans="1:3" x14ac:dyDescent="0.25">
      <c r="A2821" s="2">
        <v>36910</v>
      </c>
      <c r="B2821" s="3" t="s">
        <v>4</v>
      </c>
      <c r="C2821" s="4">
        <v>252.53</v>
      </c>
    </row>
    <row r="2822" spans="1:3" x14ac:dyDescent="0.25">
      <c r="A2822" s="2">
        <v>36913</v>
      </c>
      <c r="B2822" s="3" t="s">
        <v>4</v>
      </c>
      <c r="C2822" s="4">
        <v>253</v>
      </c>
    </row>
    <row r="2823" spans="1:3" x14ac:dyDescent="0.25">
      <c r="A2823" s="2">
        <v>36914</v>
      </c>
      <c r="B2823" s="3" t="s">
        <v>4</v>
      </c>
      <c r="C2823" s="4">
        <v>254.09</v>
      </c>
    </row>
    <row r="2824" spans="1:3" x14ac:dyDescent="0.25">
      <c r="A2824" s="2">
        <v>36915</v>
      </c>
      <c r="B2824" s="3" t="s">
        <v>4</v>
      </c>
      <c r="C2824" s="4">
        <v>254.73</v>
      </c>
    </row>
    <row r="2825" spans="1:3" x14ac:dyDescent="0.25">
      <c r="A2825" s="2">
        <v>36916</v>
      </c>
      <c r="B2825" s="3" t="s">
        <v>4</v>
      </c>
      <c r="C2825" s="4">
        <v>255.36</v>
      </c>
    </row>
    <row r="2826" spans="1:3" x14ac:dyDescent="0.25">
      <c r="A2826" s="2">
        <v>36917</v>
      </c>
      <c r="B2826" s="3" t="s">
        <v>4</v>
      </c>
      <c r="C2826" s="4">
        <v>255.47</v>
      </c>
    </row>
    <row r="2827" spans="1:3" x14ac:dyDescent="0.25">
      <c r="A2827" s="2">
        <v>36920</v>
      </c>
      <c r="B2827" s="3" t="s">
        <v>4</v>
      </c>
      <c r="C2827" s="4">
        <v>255.4</v>
      </c>
    </row>
    <row r="2828" spans="1:3" x14ac:dyDescent="0.25">
      <c r="A2828" s="2">
        <v>36921</v>
      </c>
      <c r="B2828" s="3" t="s">
        <v>4</v>
      </c>
      <c r="C2828" s="4">
        <v>255.84</v>
      </c>
    </row>
    <row r="2829" spans="1:3" x14ac:dyDescent="0.25">
      <c r="A2829" s="2">
        <v>36922</v>
      </c>
      <c r="B2829" s="3" t="s">
        <v>4</v>
      </c>
      <c r="C2829" s="4">
        <v>255.47</v>
      </c>
    </row>
    <row r="2830" spans="1:3" x14ac:dyDescent="0.25">
      <c r="A2830" s="2">
        <v>36923</v>
      </c>
      <c r="B2830" s="3" t="s">
        <v>4</v>
      </c>
      <c r="C2830" s="4">
        <v>254.16</v>
      </c>
    </row>
    <row r="2831" spans="1:3" x14ac:dyDescent="0.25">
      <c r="A2831" s="2">
        <v>36924</v>
      </c>
      <c r="B2831" s="3" t="s">
        <v>4</v>
      </c>
      <c r="C2831" s="4">
        <v>255.21</v>
      </c>
    </row>
    <row r="2832" spans="1:3" x14ac:dyDescent="0.25">
      <c r="A2832" s="2">
        <v>36927</v>
      </c>
      <c r="B2832" s="3" t="s">
        <v>4</v>
      </c>
      <c r="C2832" s="4">
        <v>255.55</v>
      </c>
    </row>
    <row r="2833" spans="1:3" x14ac:dyDescent="0.25">
      <c r="A2833" s="2">
        <v>36928</v>
      </c>
      <c r="B2833" s="3" t="s">
        <v>4</v>
      </c>
      <c r="C2833" s="4">
        <v>256.54000000000002</v>
      </c>
    </row>
    <row r="2834" spans="1:3" x14ac:dyDescent="0.25">
      <c r="A2834" s="2">
        <v>36929</v>
      </c>
      <c r="B2834" s="3" t="s">
        <v>4</v>
      </c>
      <c r="C2834" s="4">
        <v>256.83</v>
      </c>
    </row>
    <row r="2835" spans="1:3" x14ac:dyDescent="0.25">
      <c r="A2835" s="2">
        <v>36930</v>
      </c>
      <c r="B2835" s="3" t="s">
        <v>4</v>
      </c>
      <c r="C2835" s="4">
        <v>257.5</v>
      </c>
    </row>
    <row r="2836" spans="1:3" x14ac:dyDescent="0.25">
      <c r="A2836" s="2">
        <v>36931</v>
      </c>
      <c r="B2836" s="3" t="s">
        <v>4</v>
      </c>
      <c r="C2836" s="4">
        <v>257.48</v>
      </c>
    </row>
    <row r="2837" spans="1:3" x14ac:dyDescent="0.25">
      <c r="A2837" s="2">
        <v>36934</v>
      </c>
      <c r="B2837" s="3" t="s">
        <v>4</v>
      </c>
      <c r="C2837" s="4">
        <v>258.14</v>
      </c>
    </row>
    <row r="2838" spans="1:3" x14ac:dyDescent="0.25">
      <c r="A2838" s="2">
        <v>36935</v>
      </c>
      <c r="B2838" s="3" t="s">
        <v>4</v>
      </c>
      <c r="C2838" s="4">
        <v>257.68</v>
      </c>
    </row>
    <row r="2839" spans="1:3" x14ac:dyDescent="0.25">
      <c r="A2839" s="2">
        <v>36936</v>
      </c>
      <c r="B2839" s="3" t="s">
        <v>4</v>
      </c>
      <c r="C2839" s="4">
        <v>257.74</v>
      </c>
    </row>
    <row r="2840" spans="1:3" x14ac:dyDescent="0.25">
      <c r="A2840" s="2">
        <v>36937</v>
      </c>
      <c r="B2840" s="3" t="s">
        <v>4</v>
      </c>
      <c r="C2840" s="4">
        <v>257.3</v>
      </c>
    </row>
    <row r="2841" spans="1:3" x14ac:dyDescent="0.25">
      <c r="A2841" s="2">
        <v>36938</v>
      </c>
      <c r="B2841" s="3" t="s">
        <v>4</v>
      </c>
      <c r="C2841" s="4">
        <v>255.38</v>
      </c>
    </row>
    <row r="2842" spans="1:3" x14ac:dyDescent="0.25">
      <c r="A2842" s="2">
        <v>36941</v>
      </c>
      <c r="B2842" s="3" t="s">
        <v>4</v>
      </c>
      <c r="C2842" s="4">
        <v>255.15</v>
      </c>
    </row>
    <row r="2843" spans="1:3" x14ac:dyDescent="0.25">
      <c r="A2843" s="2">
        <v>36942</v>
      </c>
      <c r="B2843" s="3" t="s">
        <v>4</v>
      </c>
      <c r="C2843" s="4">
        <v>253.95</v>
      </c>
    </row>
    <row r="2844" spans="1:3" x14ac:dyDescent="0.25">
      <c r="A2844" s="2">
        <v>36943</v>
      </c>
      <c r="B2844" s="3" t="s">
        <v>4</v>
      </c>
      <c r="C2844" s="4">
        <v>251.6</v>
      </c>
    </row>
    <row r="2845" spans="1:3" x14ac:dyDescent="0.25">
      <c r="A2845" s="2">
        <v>36944</v>
      </c>
      <c r="B2845" s="3" t="s">
        <v>4</v>
      </c>
      <c r="C2845" s="4">
        <v>250.76</v>
      </c>
    </row>
    <row r="2846" spans="1:3" x14ac:dyDescent="0.25">
      <c r="A2846" s="2">
        <v>36945</v>
      </c>
      <c r="B2846" s="3" t="s">
        <v>4</v>
      </c>
      <c r="C2846" s="4">
        <v>250.62</v>
      </c>
    </row>
    <row r="2847" spans="1:3" x14ac:dyDescent="0.25">
      <c r="A2847" s="2">
        <v>36948</v>
      </c>
      <c r="B2847" s="3" t="s">
        <v>4</v>
      </c>
      <c r="C2847" s="4">
        <v>251.86</v>
      </c>
    </row>
    <row r="2848" spans="1:3" x14ac:dyDescent="0.25">
      <c r="A2848" s="2">
        <v>36949</v>
      </c>
      <c r="B2848" s="3" t="s">
        <v>4</v>
      </c>
      <c r="C2848" s="4">
        <v>250.49</v>
      </c>
    </row>
    <row r="2849" spans="1:3" x14ac:dyDescent="0.25">
      <c r="A2849" s="2">
        <v>36950</v>
      </c>
      <c r="B2849" s="3" t="s">
        <v>4</v>
      </c>
      <c r="C2849" s="4">
        <v>249.98</v>
      </c>
    </row>
    <row r="2850" spans="1:3" x14ac:dyDescent="0.25">
      <c r="A2850" s="2">
        <v>36951</v>
      </c>
      <c r="B2850" s="3" t="s">
        <v>4</v>
      </c>
      <c r="C2850" s="4">
        <v>248.94</v>
      </c>
    </row>
    <row r="2851" spans="1:3" x14ac:dyDescent="0.25">
      <c r="A2851" s="2">
        <v>36952</v>
      </c>
      <c r="B2851" s="3" t="s">
        <v>4</v>
      </c>
      <c r="C2851" s="4">
        <v>248.75</v>
      </c>
    </row>
    <row r="2852" spans="1:3" x14ac:dyDescent="0.25">
      <c r="A2852" s="2">
        <v>36955</v>
      </c>
      <c r="B2852" s="3" t="s">
        <v>4</v>
      </c>
      <c r="C2852" s="4">
        <v>249.9</v>
      </c>
    </row>
    <row r="2853" spans="1:3" x14ac:dyDescent="0.25">
      <c r="A2853" s="2">
        <v>36956</v>
      </c>
      <c r="B2853" s="3" t="s">
        <v>4</v>
      </c>
      <c r="C2853" s="4">
        <v>251.3</v>
      </c>
    </row>
    <row r="2854" spans="1:3" x14ac:dyDescent="0.25">
      <c r="A2854" s="2">
        <v>36957</v>
      </c>
      <c r="B2854" s="3" t="s">
        <v>4</v>
      </c>
      <c r="C2854" s="4">
        <v>252.01</v>
      </c>
    </row>
    <row r="2855" spans="1:3" x14ac:dyDescent="0.25">
      <c r="A2855" s="2">
        <v>36958</v>
      </c>
      <c r="B2855" s="3" t="s">
        <v>4</v>
      </c>
      <c r="C2855" s="4">
        <v>251.86</v>
      </c>
    </row>
    <row r="2856" spans="1:3" x14ac:dyDescent="0.25">
      <c r="A2856" s="2">
        <v>36959</v>
      </c>
      <c r="B2856" s="3" t="s">
        <v>4</v>
      </c>
      <c r="C2856" s="4">
        <v>250.47</v>
      </c>
    </row>
    <row r="2857" spans="1:3" x14ac:dyDescent="0.25">
      <c r="A2857" s="2">
        <v>36962</v>
      </c>
      <c r="B2857" s="3" t="s">
        <v>4</v>
      </c>
      <c r="C2857" s="4">
        <v>248.84</v>
      </c>
    </row>
    <row r="2858" spans="1:3" x14ac:dyDescent="0.25">
      <c r="A2858" s="2">
        <v>36963</v>
      </c>
      <c r="B2858" s="3" t="s">
        <v>4</v>
      </c>
      <c r="C2858" s="4">
        <v>248.77</v>
      </c>
    </row>
    <row r="2859" spans="1:3" x14ac:dyDescent="0.25">
      <c r="A2859" s="2">
        <v>36964</v>
      </c>
      <c r="B2859" s="3" t="s">
        <v>4</v>
      </c>
      <c r="C2859" s="4">
        <v>248.92</v>
      </c>
    </row>
    <row r="2860" spans="1:3" x14ac:dyDescent="0.25">
      <c r="A2860" s="2">
        <v>36965</v>
      </c>
      <c r="B2860" s="3" t="s">
        <v>4</v>
      </c>
      <c r="C2860" s="4">
        <v>248.96</v>
      </c>
    </row>
    <row r="2861" spans="1:3" x14ac:dyDescent="0.25">
      <c r="A2861" s="2">
        <v>36966</v>
      </c>
      <c r="B2861" s="3" t="s">
        <v>4</v>
      </c>
      <c r="C2861" s="4">
        <v>249.66</v>
      </c>
    </row>
    <row r="2862" spans="1:3" x14ac:dyDescent="0.25">
      <c r="A2862" s="2">
        <v>36969</v>
      </c>
      <c r="B2862" s="3" t="s">
        <v>4</v>
      </c>
      <c r="C2862" s="4">
        <v>250.29</v>
      </c>
    </row>
    <row r="2863" spans="1:3" x14ac:dyDescent="0.25">
      <c r="A2863" s="2">
        <v>36970</v>
      </c>
      <c r="B2863" s="3" t="s">
        <v>4</v>
      </c>
      <c r="C2863" s="4">
        <v>250.42</v>
      </c>
    </row>
    <row r="2864" spans="1:3" x14ac:dyDescent="0.25">
      <c r="A2864" s="2">
        <v>36971</v>
      </c>
      <c r="B2864" s="3" t="s">
        <v>4</v>
      </c>
      <c r="C2864" s="4">
        <v>250.42</v>
      </c>
    </row>
    <row r="2865" spans="1:3" x14ac:dyDescent="0.25">
      <c r="A2865" s="2">
        <v>36972</v>
      </c>
      <c r="B2865" s="3" t="s">
        <v>4</v>
      </c>
      <c r="C2865" s="4">
        <v>250.39</v>
      </c>
    </row>
    <row r="2866" spans="1:3" x14ac:dyDescent="0.25">
      <c r="A2866" s="2">
        <v>36973</v>
      </c>
      <c r="B2866" s="3" t="s">
        <v>4</v>
      </c>
      <c r="C2866" s="4">
        <v>249.88</v>
      </c>
    </row>
    <row r="2867" spans="1:3" x14ac:dyDescent="0.25">
      <c r="A2867" s="2">
        <v>36976</v>
      </c>
      <c r="B2867" s="3" t="s">
        <v>4</v>
      </c>
      <c r="C2867" s="4">
        <v>250.89</v>
      </c>
    </row>
    <row r="2868" spans="1:3" x14ac:dyDescent="0.25">
      <c r="A2868" s="2">
        <v>36977</v>
      </c>
      <c r="B2868" s="3" t="s">
        <v>4</v>
      </c>
      <c r="C2868" s="4">
        <v>250.44</v>
      </c>
    </row>
    <row r="2869" spans="1:3" x14ac:dyDescent="0.25">
      <c r="A2869" s="2">
        <v>36978</v>
      </c>
      <c r="B2869" s="3" t="s">
        <v>4</v>
      </c>
      <c r="C2869" s="4">
        <v>250.77</v>
      </c>
    </row>
    <row r="2870" spans="1:3" x14ac:dyDescent="0.25">
      <c r="A2870" s="2">
        <v>36979</v>
      </c>
      <c r="B2870" s="3" t="s">
        <v>4</v>
      </c>
      <c r="C2870" s="4">
        <v>250.68</v>
      </c>
    </row>
    <row r="2871" spans="1:3" x14ac:dyDescent="0.25">
      <c r="A2871" s="2">
        <v>36980</v>
      </c>
      <c r="B2871" s="3" t="s">
        <v>4</v>
      </c>
      <c r="C2871" s="4">
        <v>251.52</v>
      </c>
    </row>
    <row r="2872" spans="1:3" x14ac:dyDescent="0.25">
      <c r="A2872" s="2">
        <v>36983</v>
      </c>
      <c r="B2872" s="3" t="s">
        <v>4</v>
      </c>
      <c r="C2872" s="4">
        <v>250.96</v>
      </c>
    </row>
    <row r="2873" spans="1:3" x14ac:dyDescent="0.25">
      <c r="A2873" s="2">
        <v>36984</v>
      </c>
      <c r="B2873" s="3" t="s">
        <v>4</v>
      </c>
      <c r="C2873" s="4">
        <v>250.27</v>
      </c>
    </row>
    <row r="2874" spans="1:3" x14ac:dyDescent="0.25">
      <c r="A2874" s="2">
        <v>36985</v>
      </c>
      <c r="B2874" s="3" t="s">
        <v>4</v>
      </c>
      <c r="C2874" s="4">
        <v>250.46</v>
      </c>
    </row>
    <row r="2875" spans="1:3" x14ac:dyDescent="0.25">
      <c r="A2875" s="2">
        <v>36986</v>
      </c>
      <c r="B2875" s="3" t="s">
        <v>4</v>
      </c>
      <c r="C2875" s="4">
        <v>250.28</v>
      </c>
    </row>
    <row r="2876" spans="1:3" x14ac:dyDescent="0.25">
      <c r="A2876" s="2">
        <v>36987</v>
      </c>
      <c r="B2876" s="3" t="s">
        <v>4</v>
      </c>
      <c r="C2876" s="4">
        <v>251.04</v>
      </c>
    </row>
    <row r="2877" spans="1:3" x14ac:dyDescent="0.25">
      <c r="A2877" s="2">
        <v>36990</v>
      </c>
      <c r="B2877" s="3" t="s">
        <v>4</v>
      </c>
      <c r="C2877" s="4">
        <v>251.41</v>
      </c>
    </row>
    <row r="2878" spans="1:3" x14ac:dyDescent="0.25">
      <c r="A2878" s="2">
        <v>36991</v>
      </c>
      <c r="B2878" s="3" t="s">
        <v>4</v>
      </c>
      <c r="C2878" s="4">
        <v>251.54</v>
      </c>
    </row>
    <row r="2879" spans="1:3" x14ac:dyDescent="0.25">
      <c r="A2879" s="2">
        <v>36992</v>
      </c>
      <c r="B2879" s="3" t="s">
        <v>4</v>
      </c>
      <c r="C2879" s="4">
        <v>250.96</v>
      </c>
    </row>
    <row r="2880" spans="1:3" x14ac:dyDescent="0.25">
      <c r="A2880" s="2">
        <v>36993</v>
      </c>
      <c r="B2880" s="3" t="s">
        <v>4</v>
      </c>
      <c r="C2880" s="4">
        <v>250.72</v>
      </c>
    </row>
    <row r="2881" spans="1:3" x14ac:dyDescent="0.25">
      <c r="A2881" s="2">
        <v>36997</v>
      </c>
      <c r="B2881" s="3" t="s">
        <v>4</v>
      </c>
      <c r="C2881" s="4">
        <v>251.57</v>
      </c>
    </row>
    <row r="2882" spans="1:3" x14ac:dyDescent="0.25">
      <c r="A2882" s="2">
        <v>36998</v>
      </c>
      <c r="B2882" s="3" t="s">
        <v>4</v>
      </c>
      <c r="C2882" s="4">
        <v>251.9</v>
      </c>
    </row>
    <row r="2883" spans="1:3" x14ac:dyDescent="0.25">
      <c r="A2883" s="2">
        <v>36999</v>
      </c>
      <c r="B2883" s="3" t="s">
        <v>4</v>
      </c>
      <c r="C2883" s="4">
        <v>253.02</v>
      </c>
    </row>
    <row r="2884" spans="1:3" x14ac:dyDescent="0.25">
      <c r="A2884" s="2">
        <v>37000</v>
      </c>
      <c r="B2884" s="3" t="s">
        <v>4</v>
      </c>
      <c r="C2884" s="4">
        <v>252.3</v>
      </c>
    </row>
    <row r="2885" spans="1:3" x14ac:dyDescent="0.25">
      <c r="A2885" s="2">
        <v>37001</v>
      </c>
      <c r="B2885" s="3" t="s">
        <v>4</v>
      </c>
      <c r="C2885" s="4">
        <v>251.72</v>
      </c>
    </row>
    <row r="2886" spans="1:3" x14ac:dyDescent="0.25">
      <c r="A2886" s="2">
        <v>37004</v>
      </c>
      <c r="B2886" s="3" t="s">
        <v>4</v>
      </c>
      <c r="C2886" s="4">
        <v>250.95</v>
      </c>
    </row>
    <row r="2887" spans="1:3" x14ac:dyDescent="0.25">
      <c r="A2887" s="2">
        <v>37005</v>
      </c>
      <c r="B2887" s="3" t="s">
        <v>4</v>
      </c>
      <c r="C2887" s="4">
        <v>250.28</v>
      </c>
    </row>
    <row r="2888" spans="1:3" x14ac:dyDescent="0.25">
      <c r="A2888" s="2">
        <v>37006</v>
      </c>
      <c r="B2888" s="3" t="s">
        <v>4</v>
      </c>
      <c r="C2888" s="4">
        <v>250.78</v>
      </c>
    </row>
    <row r="2889" spans="1:3" x14ac:dyDescent="0.25">
      <c r="A2889" s="2">
        <v>37007</v>
      </c>
      <c r="B2889" s="3" t="s">
        <v>4</v>
      </c>
      <c r="C2889" s="4">
        <v>251.52</v>
      </c>
    </row>
    <row r="2890" spans="1:3" x14ac:dyDescent="0.25">
      <c r="A2890" s="2">
        <v>37008</v>
      </c>
      <c r="B2890" s="3" t="s">
        <v>4</v>
      </c>
      <c r="C2890" s="4">
        <v>252.11</v>
      </c>
    </row>
    <row r="2891" spans="1:3" x14ac:dyDescent="0.25">
      <c r="A2891" s="2">
        <v>37012</v>
      </c>
      <c r="B2891" s="3" t="s">
        <v>4</v>
      </c>
      <c r="C2891" s="4">
        <v>253.11</v>
      </c>
    </row>
    <row r="2892" spans="1:3" x14ac:dyDescent="0.25">
      <c r="A2892" s="2">
        <v>37013</v>
      </c>
      <c r="B2892" s="3" t="s">
        <v>4</v>
      </c>
      <c r="C2892" s="4">
        <v>253.43</v>
      </c>
    </row>
    <row r="2893" spans="1:3" x14ac:dyDescent="0.25">
      <c r="A2893" s="2">
        <v>37014</v>
      </c>
      <c r="B2893" s="3" t="s">
        <v>4</v>
      </c>
      <c r="C2893" s="4">
        <v>252.02</v>
      </c>
    </row>
    <row r="2894" spans="1:3" x14ac:dyDescent="0.25">
      <c r="A2894" s="2">
        <v>37015</v>
      </c>
      <c r="B2894" s="3" t="s">
        <v>4</v>
      </c>
      <c r="C2894" s="4">
        <v>252.55</v>
      </c>
    </row>
    <row r="2895" spans="1:3" x14ac:dyDescent="0.25">
      <c r="A2895" s="2">
        <v>37019</v>
      </c>
      <c r="B2895" s="3" t="s">
        <v>4</v>
      </c>
      <c r="C2895" s="4">
        <v>253.03</v>
      </c>
    </row>
    <row r="2896" spans="1:3" x14ac:dyDescent="0.25">
      <c r="A2896" s="2">
        <v>37020</v>
      </c>
      <c r="B2896" s="3" t="s">
        <v>4</v>
      </c>
      <c r="C2896" s="4">
        <v>252.84</v>
      </c>
    </row>
    <row r="2897" spans="1:3" x14ac:dyDescent="0.25">
      <c r="A2897" s="2">
        <v>37021</v>
      </c>
      <c r="B2897" s="3" t="s">
        <v>4</v>
      </c>
      <c r="C2897" s="4">
        <v>252.83</v>
      </c>
    </row>
    <row r="2898" spans="1:3" x14ac:dyDescent="0.25">
      <c r="A2898" s="2">
        <v>37022</v>
      </c>
      <c r="B2898" s="3" t="s">
        <v>4</v>
      </c>
      <c r="C2898" s="4">
        <v>252.79</v>
      </c>
    </row>
    <row r="2899" spans="1:3" x14ac:dyDescent="0.25">
      <c r="A2899" s="2">
        <v>37025</v>
      </c>
      <c r="B2899" s="3" t="s">
        <v>4</v>
      </c>
      <c r="C2899" s="4">
        <v>252.54</v>
      </c>
    </row>
    <row r="2900" spans="1:3" x14ac:dyDescent="0.25">
      <c r="A2900" s="2">
        <v>37026</v>
      </c>
      <c r="B2900" s="3" t="s">
        <v>4</v>
      </c>
      <c r="C2900" s="4">
        <v>252.69</v>
      </c>
    </row>
    <row r="2901" spans="1:3" x14ac:dyDescent="0.25">
      <c r="A2901" s="2">
        <v>37027</v>
      </c>
      <c r="B2901" s="3" t="s">
        <v>4</v>
      </c>
      <c r="C2901" s="4">
        <v>253.33</v>
      </c>
    </row>
    <row r="2902" spans="1:3" x14ac:dyDescent="0.25">
      <c r="A2902" s="2">
        <v>37028</v>
      </c>
      <c r="B2902" s="3" t="s">
        <v>4</v>
      </c>
      <c r="C2902" s="4">
        <v>254.52</v>
      </c>
    </row>
    <row r="2903" spans="1:3" x14ac:dyDescent="0.25">
      <c r="A2903" s="2">
        <v>37032</v>
      </c>
      <c r="B2903" s="3" t="s">
        <v>4</v>
      </c>
      <c r="C2903" s="4">
        <v>257.02</v>
      </c>
    </row>
    <row r="2904" spans="1:3" x14ac:dyDescent="0.25">
      <c r="A2904" s="2">
        <v>37033</v>
      </c>
      <c r="B2904" s="3" t="s">
        <v>4</v>
      </c>
      <c r="C2904" s="4">
        <v>257.54000000000002</v>
      </c>
    </row>
    <row r="2905" spans="1:3" x14ac:dyDescent="0.25">
      <c r="A2905" s="2">
        <v>37035</v>
      </c>
      <c r="B2905" s="3" t="s">
        <v>4</v>
      </c>
      <c r="C2905" s="4">
        <v>256.79000000000002</v>
      </c>
    </row>
    <row r="2906" spans="1:3" x14ac:dyDescent="0.25">
      <c r="A2906" s="2">
        <v>37036</v>
      </c>
      <c r="B2906" s="3" t="s">
        <v>4</v>
      </c>
      <c r="C2906" s="4">
        <v>256.70999999999998</v>
      </c>
    </row>
    <row r="2907" spans="1:3" x14ac:dyDescent="0.25">
      <c r="A2907" s="2">
        <v>37039</v>
      </c>
      <c r="B2907" s="3" t="s">
        <v>4</v>
      </c>
      <c r="C2907" s="4">
        <v>256.58999999999997</v>
      </c>
    </row>
    <row r="2908" spans="1:3" x14ac:dyDescent="0.25">
      <c r="A2908" s="2">
        <v>37040</v>
      </c>
      <c r="B2908" s="3" t="s">
        <v>4</v>
      </c>
      <c r="C2908" s="4">
        <v>255.95</v>
      </c>
    </row>
    <row r="2909" spans="1:3" x14ac:dyDescent="0.25">
      <c r="A2909" s="2">
        <v>37041</v>
      </c>
      <c r="B2909" s="3" t="s">
        <v>4</v>
      </c>
      <c r="C2909" s="4">
        <v>253.93</v>
      </c>
    </row>
    <row r="2910" spans="1:3" x14ac:dyDescent="0.25">
      <c r="A2910" s="2">
        <v>37042</v>
      </c>
      <c r="B2910" s="3" t="s">
        <v>4</v>
      </c>
      <c r="C2910" s="4">
        <v>254.79</v>
      </c>
    </row>
    <row r="2911" spans="1:3" x14ac:dyDescent="0.25">
      <c r="A2911" s="2">
        <v>37046</v>
      </c>
      <c r="B2911" s="3" t="s">
        <v>4</v>
      </c>
      <c r="C2911" s="4">
        <v>256.37</v>
      </c>
    </row>
    <row r="2912" spans="1:3" x14ac:dyDescent="0.25">
      <c r="A2912" s="2">
        <v>37047</v>
      </c>
      <c r="B2912" s="3" t="s">
        <v>4</v>
      </c>
      <c r="C2912" s="4">
        <v>257.31</v>
      </c>
    </row>
    <row r="2913" spans="1:3" x14ac:dyDescent="0.25">
      <c r="A2913" s="2">
        <v>37048</v>
      </c>
      <c r="B2913" s="3" t="s">
        <v>4</v>
      </c>
      <c r="C2913" s="4">
        <v>256.25</v>
      </c>
    </row>
    <row r="2914" spans="1:3" x14ac:dyDescent="0.25">
      <c r="A2914" s="2">
        <v>37049</v>
      </c>
      <c r="B2914" s="3" t="s">
        <v>4</v>
      </c>
      <c r="C2914" s="4">
        <v>256.02999999999997</v>
      </c>
    </row>
    <row r="2915" spans="1:3" x14ac:dyDescent="0.25">
      <c r="A2915" s="2">
        <v>37050</v>
      </c>
      <c r="B2915" s="3" t="s">
        <v>4</v>
      </c>
      <c r="C2915" s="4">
        <v>255.73</v>
      </c>
    </row>
    <row r="2916" spans="1:3" x14ac:dyDescent="0.25">
      <c r="A2916" s="2">
        <v>37053</v>
      </c>
      <c r="B2916" s="3" t="s">
        <v>4</v>
      </c>
      <c r="C2916" s="4">
        <v>255.23</v>
      </c>
    </row>
    <row r="2917" spans="1:3" x14ac:dyDescent="0.25">
      <c r="A2917" s="2">
        <v>37054</v>
      </c>
      <c r="B2917" s="3" t="s">
        <v>4</v>
      </c>
      <c r="C2917" s="4">
        <v>254.59</v>
      </c>
    </row>
    <row r="2918" spans="1:3" x14ac:dyDescent="0.25">
      <c r="A2918" s="2">
        <v>37055</v>
      </c>
      <c r="B2918" s="3" t="s">
        <v>4</v>
      </c>
      <c r="C2918" s="4">
        <v>254.05</v>
      </c>
    </row>
    <row r="2919" spans="1:3" x14ac:dyDescent="0.25">
      <c r="A2919" s="2">
        <v>37056</v>
      </c>
      <c r="B2919" s="3" t="s">
        <v>4</v>
      </c>
      <c r="C2919" s="4">
        <v>253.43</v>
      </c>
    </row>
    <row r="2920" spans="1:3" x14ac:dyDescent="0.25">
      <c r="A2920" s="2">
        <v>37057</v>
      </c>
      <c r="B2920" s="3" t="s">
        <v>4</v>
      </c>
      <c r="C2920" s="4">
        <v>252.77</v>
      </c>
    </row>
    <row r="2921" spans="1:3" x14ac:dyDescent="0.25">
      <c r="A2921" s="2">
        <v>37060</v>
      </c>
      <c r="B2921" s="3" t="s">
        <v>4</v>
      </c>
      <c r="C2921" s="4">
        <v>252.48</v>
      </c>
    </row>
    <row r="2922" spans="1:3" x14ac:dyDescent="0.25">
      <c r="A2922" s="2">
        <v>37061</v>
      </c>
      <c r="B2922" s="3" t="s">
        <v>4</v>
      </c>
      <c r="C2922" s="4">
        <v>252.38</v>
      </c>
    </row>
    <row r="2923" spans="1:3" x14ac:dyDescent="0.25">
      <c r="A2923" s="2">
        <v>37062</v>
      </c>
      <c r="B2923" s="3" t="s">
        <v>4</v>
      </c>
      <c r="C2923" s="4">
        <v>252.88</v>
      </c>
    </row>
    <row r="2924" spans="1:3" x14ac:dyDescent="0.25">
      <c r="A2924" s="2">
        <v>37063</v>
      </c>
      <c r="B2924" s="3" t="s">
        <v>4</v>
      </c>
      <c r="C2924" s="4">
        <v>252.16</v>
      </c>
    </row>
    <row r="2925" spans="1:3" x14ac:dyDescent="0.25">
      <c r="A2925" s="2">
        <v>37064</v>
      </c>
      <c r="B2925" s="3" t="s">
        <v>4</v>
      </c>
      <c r="C2925" s="4">
        <v>251.96</v>
      </c>
    </row>
    <row r="2926" spans="1:3" x14ac:dyDescent="0.25">
      <c r="A2926" s="2">
        <v>37067</v>
      </c>
      <c r="B2926" s="3" t="s">
        <v>4</v>
      </c>
      <c r="C2926" s="4">
        <v>251.54</v>
      </c>
    </row>
    <row r="2927" spans="1:3" x14ac:dyDescent="0.25">
      <c r="A2927" s="2">
        <v>37068</v>
      </c>
      <c r="B2927" s="3" t="s">
        <v>4</v>
      </c>
      <c r="C2927" s="4">
        <v>251.27</v>
      </c>
    </row>
    <row r="2928" spans="1:3" x14ac:dyDescent="0.25">
      <c r="A2928" s="2">
        <v>37069</v>
      </c>
      <c r="B2928" s="3" t="s">
        <v>4</v>
      </c>
      <c r="C2928" s="4">
        <v>250.5</v>
      </c>
    </row>
    <row r="2929" spans="1:3" x14ac:dyDescent="0.25">
      <c r="A2929" s="2">
        <v>37070</v>
      </c>
      <c r="B2929" s="3" t="s">
        <v>4</v>
      </c>
      <c r="C2929" s="4">
        <v>251.17</v>
      </c>
    </row>
    <row r="2930" spans="1:3" x14ac:dyDescent="0.25">
      <c r="A2930" s="2">
        <v>37071</v>
      </c>
      <c r="B2930" s="3" t="s">
        <v>4</v>
      </c>
      <c r="C2930" s="4">
        <v>251.46</v>
      </c>
    </row>
    <row r="2931" spans="1:3" x14ac:dyDescent="0.25">
      <c r="A2931" s="2">
        <v>37074</v>
      </c>
      <c r="B2931" s="3" t="s">
        <v>4</v>
      </c>
      <c r="C2931" s="4">
        <v>251.6</v>
      </c>
    </row>
    <row r="2932" spans="1:3" x14ac:dyDescent="0.25">
      <c r="A2932" s="2">
        <v>37075</v>
      </c>
      <c r="B2932" s="3" t="s">
        <v>4</v>
      </c>
      <c r="C2932" s="4">
        <v>250.93</v>
      </c>
    </row>
    <row r="2933" spans="1:3" x14ac:dyDescent="0.25">
      <c r="A2933" s="2">
        <v>37076</v>
      </c>
      <c r="B2933" s="3" t="s">
        <v>4</v>
      </c>
      <c r="C2933" s="4">
        <v>251.04</v>
      </c>
    </row>
    <row r="2934" spans="1:3" x14ac:dyDescent="0.25">
      <c r="A2934" s="2">
        <v>37077</v>
      </c>
      <c r="B2934" s="3" t="s">
        <v>4</v>
      </c>
      <c r="C2934" s="4">
        <v>250.5</v>
      </c>
    </row>
    <row r="2935" spans="1:3" x14ac:dyDescent="0.25">
      <c r="A2935" s="2">
        <v>37078</v>
      </c>
      <c r="B2935" s="3" t="s">
        <v>4</v>
      </c>
      <c r="C2935" s="4">
        <v>249.36</v>
      </c>
    </row>
    <row r="2936" spans="1:3" x14ac:dyDescent="0.25">
      <c r="A2936" s="2">
        <v>37081</v>
      </c>
      <c r="B2936" s="3" t="s">
        <v>4</v>
      </c>
      <c r="C2936" s="4">
        <v>248.44</v>
      </c>
    </row>
    <row r="2937" spans="1:3" x14ac:dyDescent="0.25">
      <c r="A2937" s="2">
        <v>37082</v>
      </c>
      <c r="B2937" s="3" t="s">
        <v>4</v>
      </c>
      <c r="C2937" s="4">
        <v>247.27</v>
      </c>
    </row>
    <row r="2938" spans="1:3" x14ac:dyDescent="0.25">
      <c r="A2938" s="2">
        <v>37083</v>
      </c>
      <c r="B2938" s="3" t="s">
        <v>4</v>
      </c>
      <c r="C2938" s="4">
        <v>246.71</v>
      </c>
    </row>
    <row r="2939" spans="1:3" x14ac:dyDescent="0.25">
      <c r="A2939" s="2">
        <v>37084</v>
      </c>
      <c r="B2939" s="3" t="s">
        <v>4</v>
      </c>
      <c r="C2939" s="4">
        <v>246.42</v>
      </c>
    </row>
    <row r="2940" spans="1:3" x14ac:dyDescent="0.25">
      <c r="A2940" s="2">
        <v>37085</v>
      </c>
      <c r="B2940" s="3" t="s">
        <v>4</v>
      </c>
      <c r="C2940" s="4">
        <v>246.35</v>
      </c>
    </row>
    <row r="2941" spans="1:3" x14ac:dyDescent="0.25">
      <c r="A2941" s="2">
        <v>37088</v>
      </c>
      <c r="B2941" s="3" t="s">
        <v>4</v>
      </c>
      <c r="C2941" s="4">
        <v>244.73</v>
      </c>
    </row>
    <row r="2942" spans="1:3" x14ac:dyDescent="0.25">
      <c r="A2942" s="2">
        <v>37089</v>
      </c>
      <c r="B2942" s="3" t="s">
        <v>4</v>
      </c>
      <c r="C2942" s="4">
        <v>245.63</v>
      </c>
    </row>
    <row r="2943" spans="1:3" x14ac:dyDescent="0.25">
      <c r="A2943" s="2">
        <v>37090</v>
      </c>
      <c r="B2943" s="3" t="s">
        <v>4</v>
      </c>
      <c r="C2943" s="4">
        <v>244.67</v>
      </c>
    </row>
    <row r="2944" spans="1:3" x14ac:dyDescent="0.25">
      <c r="A2944" s="2">
        <v>37091</v>
      </c>
      <c r="B2944" s="3" t="s">
        <v>4</v>
      </c>
      <c r="C2944" s="4">
        <v>244.69</v>
      </c>
    </row>
    <row r="2945" spans="1:3" x14ac:dyDescent="0.25">
      <c r="A2945" s="2">
        <v>37092</v>
      </c>
      <c r="B2945" s="3" t="s">
        <v>4</v>
      </c>
      <c r="C2945" s="4">
        <v>245.44</v>
      </c>
    </row>
    <row r="2946" spans="1:3" x14ac:dyDescent="0.25">
      <c r="A2946" s="2">
        <v>37095</v>
      </c>
      <c r="B2946" s="3" t="s">
        <v>4</v>
      </c>
      <c r="C2946" s="4">
        <v>245.94</v>
      </c>
    </row>
    <row r="2947" spans="1:3" x14ac:dyDescent="0.25">
      <c r="A2947" s="2">
        <v>37096</v>
      </c>
      <c r="B2947" s="3" t="s">
        <v>4</v>
      </c>
      <c r="C2947" s="4">
        <v>245.14</v>
      </c>
    </row>
    <row r="2948" spans="1:3" x14ac:dyDescent="0.25">
      <c r="A2948" s="2">
        <v>37097</v>
      </c>
      <c r="B2948" s="3" t="s">
        <v>4</v>
      </c>
      <c r="C2948" s="4">
        <v>245.23</v>
      </c>
    </row>
    <row r="2949" spans="1:3" x14ac:dyDescent="0.25">
      <c r="A2949" s="2">
        <v>37098</v>
      </c>
      <c r="B2949" s="3" t="s">
        <v>4</v>
      </c>
      <c r="C2949" s="4">
        <v>245.64</v>
      </c>
    </row>
    <row r="2950" spans="1:3" x14ac:dyDescent="0.25">
      <c r="A2950" s="2">
        <v>37099</v>
      </c>
      <c r="B2950" s="3" t="s">
        <v>4</v>
      </c>
      <c r="C2950" s="4">
        <v>245.95</v>
      </c>
    </row>
    <row r="2951" spans="1:3" x14ac:dyDescent="0.25">
      <c r="A2951" s="2">
        <v>37102</v>
      </c>
      <c r="B2951" s="3" t="s">
        <v>4</v>
      </c>
      <c r="C2951" s="4">
        <v>245.77</v>
      </c>
    </row>
    <row r="2952" spans="1:3" x14ac:dyDescent="0.25">
      <c r="A2952" s="2">
        <v>37103</v>
      </c>
      <c r="B2952" s="3" t="s">
        <v>4</v>
      </c>
      <c r="C2952" s="4">
        <v>245.3</v>
      </c>
    </row>
    <row r="2953" spans="1:3" x14ac:dyDescent="0.25">
      <c r="A2953" s="2">
        <v>37104</v>
      </c>
      <c r="B2953" s="3" t="s">
        <v>4</v>
      </c>
      <c r="C2953" s="4">
        <v>244.93</v>
      </c>
    </row>
    <row r="2954" spans="1:3" x14ac:dyDescent="0.25">
      <c r="A2954" s="2">
        <v>37105</v>
      </c>
      <c r="B2954" s="3" t="s">
        <v>4</v>
      </c>
      <c r="C2954" s="4">
        <v>244.92</v>
      </c>
    </row>
    <row r="2955" spans="1:3" x14ac:dyDescent="0.25">
      <c r="A2955" s="2">
        <v>37106</v>
      </c>
      <c r="B2955" s="3" t="s">
        <v>4</v>
      </c>
      <c r="C2955" s="4">
        <v>244.6</v>
      </c>
    </row>
    <row r="2956" spans="1:3" x14ac:dyDescent="0.25">
      <c r="A2956" s="2">
        <v>37109</v>
      </c>
      <c r="B2956" s="3" t="s">
        <v>4</v>
      </c>
      <c r="C2956" s="4">
        <v>244.59</v>
      </c>
    </row>
    <row r="2957" spans="1:3" x14ac:dyDescent="0.25">
      <c r="A2957" s="2">
        <v>37110</v>
      </c>
      <c r="B2957" s="3" t="s">
        <v>4</v>
      </c>
      <c r="C2957" s="4">
        <v>244.53</v>
      </c>
    </row>
    <row r="2958" spans="1:3" x14ac:dyDescent="0.25">
      <c r="A2958" s="2">
        <v>37111</v>
      </c>
      <c r="B2958" s="3" t="s">
        <v>4</v>
      </c>
      <c r="C2958" s="4">
        <v>243.87</v>
      </c>
    </row>
    <row r="2959" spans="1:3" x14ac:dyDescent="0.25">
      <c r="A2959" s="2">
        <v>37112</v>
      </c>
      <c r="B2959" s="3" t="s">
        <v>4</v>
      </c>
      <c r="C2959" s="4">
        <v>243.55</v>
      </c>
    </row>
    <row r="2960" spans="1:3" x14ac:dyDescent="0.25">
      <c r="A2960" s="2">
        <v>37113</v>
      </c>
      <c r="B2960" s="3" t="s">
        <v>4</v>
      </c>
      <c r="C2960" s="4">
        <v>243.64</v>
      </c>
    </row>
    <row r="2961" spans="1:3" x14ac:dyDescent="0.25">
      <c r="A2961" s="2">
        <v>37116</v>
      </c>
      <c r="B2961" s="3" t="s">
        <v>4</v>
      </c>
      <c r="C2961" s="4">
        <v>243.96</v>
      </c>
    </row>
    <row r="2962" spans="1:3" x14ac:dyDescent="0.25">
      <c r="A2962" s="2">
        <v>37118</v>
      </c>
      <c r="B2962" s="3" t="s">
        <v>4</v>
      </c>
      <c r="C2962" s="4">
        <v>243.97</v>
      </c>
    </row>
    <row r="2963" spans="1:3" x14ac:dyDescent="0.25">
      <c r="A2963" s="2">
        <v>37119</v>
      </c>
      <c r="B2963" s="3" t="s">
        <v>4</v>
      </c>
      <c r="C2963" s="4">
        <v>243.49</v>
      </c>
    </row>
    <row r="2964" spans="1:3" x14ac:dyDescent="0.25">
      <c r="A2964" s="2">
        <v>37120</v>
      </c>
      <c r="B2964" s="3" t="s">
        <v>4</v>
      </c>
      <c r="C2964" s="4">
        <v>243.24</v>
      </c>
    </row>
    <row r="2965" spans="1:3" x14ac:dyDescent="0.25">
      <c r="A2965" s="2">
        <v>37123</v>
      </c>
      <c r="B2965" s="3" t="s">
        <v>4</v>
      </c>
      <c r="C2965" s="4">
        <v>242.86</v>
      </c>
    </row>
    <row r="2966" spans="1:3" x14ac:dyDescent="0.25">
      <c r="A2966" s="2">
        <v>37124</v>
      </c>
      <c r="B2966" s="3" t="s">
        <v>4</v>
      </c>
      <c r="C2966" s="4">
        <v>242.63</v>
      </c>
    </row>
    <row r="2967" spans="1:3" x14ac:dyDescent="0.25">
      <c r="A2967" s="2">
        <v>37125</v>
      </c>
      <c r="B2967" s="3" t="s">
        <v>4</v>
      </c>
      <c r="C2967" s="4">
        <v>242.3</v>
      </c>
    </row>
    <row r="2968" spans="1:3" x14ac:dyDescent="0.25">
      <c r="A2968" s="2">
        <v>37126</v>
      </c>
      <c r="B2968" s="3" t="s">
        <v>4</v>
      </c>
      <c r="C2968" s="4">
        <v>242.3</v>
      </c>
    </row>
    <row r="2969" spans="1:3" x14ac:dyDescent="0.25">
      <c r="A2969" s="2">
        <v>37127</v>
      </c>
      <c r="B2969" s="3" t="s">
        <v>4</v>
      </c>
      <c r="C2969" s="4">
        <v>242.7</v>
      </c>
    </row>
    <row r="2970" spans="1:3" x14ac:dyDescent="0.25">
      <c r="A2970" s="2">
        <v>37130</v>
      </c>
      <c r="B2970" s="3" t="s">
        <v>4</v>
      </c>
      <c r="C2970" s="4">
        <v>242.82</v>
      </c>
    </row>
    <row r="2971" spans="1:3" x14ac:dyDescent="0.25">
      <c r="A2971" s="2">
        <v>37131</v>
      </c>
      <c r="B2971" s="3" t="s">
        <v>4</v>
      </c>
      <c r="C2971" s="4">
        <v>242.66</v>
      </c>
    </row>
    <row r="2972" spans="1:3" x14ac:dyDescent="0.25">
      <c r="A2972" s="2">
        <v>37132</v>
      </c>
      <c r="B2972" s="3" t="s">
        <v>4</v>
      </c>
      <c r="C2972" s="4">
        <v>242.28</v>
      </c>
    </row>
    <row r="2973" spans="1:3" x14ac:dyDescent="0.25">
      <c r="A2973" s="2">
        <v>37133</v>
      </c>
      <c r="B2973" s="3" t="s">
        <v>4</v>
      </c>
      <c r="C2973" s="4">
        <v>241.85</v>
      </c>
    </row>
    <row r="2974" spans="1:3" x14ac:dyDescent="0.25">
      <c r="A2974" s="2">
        <v>37134</v>
      </c>
      <c r="B2974" s="3" t="s">
        <v>4</v>
      </c>
      <c r="C2974" s="4">
        <v>241.8</v>
      </c>
    </row>
    <row r="2975" spans="1:3" x14ac:dyDescent="0.25">
      <c r="A2975" s="2">
        <v>37137</v>
      </c>
      <c r="B2975" s="3" t="s">
        <v>4</v>
      </c>
      <c r="C2975" s="4">
        <v>241.65</v>
      </c>
    </row>
    <row r="2976" spans="1:3" x14ac:dyDescent="0.25">
      <c r="A2976" s="2">
        <v>37138</v>
      </c>
      <c r="B2976" s="3" t="s">
        <v>4</v>
      </c>
      <c r="C2976" s="4">
        <v>241.51</v>
      </c>
    </row>
    <row r="2977" spans="1:3" x14ac:dyDescent="0.25">
      <c r="A2977" s="2">
        <v>37139</v>
      </c>
      <c r="B2977" s="3" t="s">
        <v>4</v>
      </c>
      <c r="C2977" s="4">
        <v>241.07</v>
      </c>
    </row>
    <row r="2978" spans="1:3" x14ac:dyDescent="0.25">
      <c r="A2978" s="2">
        <v>37140</v>
      </c>
      <c r="B2978" s="3" t="s">
        <v>4</v>
      </c>
      <c r="C2978" s="4">
        <v>241.25</v>
      </c>
    </row>
    <row r="2979" spans="1:3" x14ac:dyDescent="0.25">
      <c r="A2979" s="2">
        <v>37141</v>
      </c>
      <c r="B2979" s="3" t="s">
        <v>4</v>
      </c>
      <c r="C2979" s="4">
        <v>240.71</v>
      </c>
    </row>
    <row r="2980" spans="1:3" x14ac:dyDescent="0.25">
      <c r="A2980" s="2">
        <v>37144</v>
      </c>
      <c r="B2980" s="3" t="s">
        <v>4</v>
      </c>
      <c r="C2980" s="4">
        <v>240.38</v>
      </c>
    </row>
    <row r="2981" spans="1:3" x14ac:dyDescent="0.25">
      <c r="A2981" s="2">
        <v>37151</v>
      </c>
      <c r="B2981" s="3" t="s">
        <v>4</v>
      </c>
      <c r="C2981" s="4">
        <v>238.38</v>
      </c>
    </row>
    <row r="2982" spans="1:3" x14ac:dyDescent="0.25">
      <c r="A2982" s="2">
        <v>37152</v>
      </c>
      <c r="B2982" s="3" t="s">
        <v>4</v>
      </c>
      <c r="C2982" s="4">
        <v>237.71</v>
      </c>
    </row>
    <row r="2983" spans="1:3" x14ac:dyDescent="0.25">
      <c r="A2983" s="2">
        <v>37153</v>
      </c>
      <c r="B2983" s="3" t="s">
        <v>4</v>
      </c>
      <c r="C2983" s="4">
        <v>237.5</v>
      </c>
    </row>
    <row r="2984" spans="1:3" x14ac:dyDescent="0.25">
      <c r="A2984" s="2">
        <v>37154</v>
      </c>
      <c r="B2984" s="3" t="s">
        <v>4</v>
      </c>
      <c r="C2984" s="4">
        <v>237.38</v>
      </c>
    </row>
    <row r="2985" spans="1:3" x14ac:dyDescent="0.25">
      <c r="A2985" s="2">
        <v>37155</v>
      </c>
      <c r="B2985" s="3" t="s">
        <v>4</v>
      </c>
      <c r="C2985" s="4">
        <v>236.68</v>
      </c>
    </row>
    <row r="2986" spans="1:3" x14ac:dyDescent="0.25">
      <c r="A2986" s="2">
        <v>37158</v>
      </c>
      <c r="B2986" s="3" t="s">
        <v>4</v>
      </c>
      <c r="C2986" s="4">
        <v>235.67</v>
      </c>
    </row>
    <row r="2987" spans="1:3" x14ac:dyDescent="0.25">
      <c r="A2987" s="2">
        <v>37159</v>
      </c>
      <c r="B2987" s="3" t="s">
        <v>4</v>
      </c>
      <c r="C2987" s="4">
        <v>236.24</v>
      </c>
    </row>
    <row r="2988" spans="1:3" x14ac:dyDescent="0.25">
      <c r="A2988" s="2">
        <v>37160</v>
      </c>
      <c r="B2988" s="3" t="s">
        <v>4</v>
      </c>
      <c r="C2988" s="4">
        <v>236.38</v>
      </c>
    </row>
    <row r="2989" spans="1:3" x14ac:dyDescent="0.25">
      <c r="A2989" s="2">
        <v>37161</v>
      </c>
      <c r="B2989" s="3" t="s">
        <v>4</v>
      </c>
      <c r="C2989" s="4">
        <v>236.31</v>
      </c>
    </row>
    <row r="2990" spans="1:3" x14ac:dyDescent="0.25">
      <c r="A2990" s="2">
        <v>37162</v>
      </c>
      <c r="B2990" s="3" t="s">
        <v>4</v>
      </c>
      <c r="C2990" s="4">
        <v>236.33</v>
      </c>
    </row>
    <row r="2991" spans="1:3" x14ac:dyDescent="0.25">
      <c r="A2991" s="2">
        <v>37165</v>
      </c>
      <c r="B2991" s="3" t="s">
        <v>4</v>
      </c>
      <c r="C2991" s="4">
        <v>236</v>
      </c>
    </row>
    <row r="2992" spans="1:3" x14ac:dyDescent="0.25">
      <c r="A2992" s="2">
        <v>37166</v>
      </c>
      <c r="B2992" s="3" t="s">
        <v>4</v>
      </c>
      <c r="C2992" s="4">
        <v>235.98</v>
      </c>
    </row>
    <row r="2993" spans="1:3" x14ac:dyDescent="0.25">
      <c r="A2993" s="2">
        <v>37167</v>
      </c>
      <c r="B2993" s="3" t="s">
        <v>4</v>
      </c>
      <c r="C2993" s="4">
        <v>236.17</v>
      </c>
    </row>
    <row r="2994" spans="1:3" x14ac:dyDescent="0.25">
      <c r="A2994" s="2">
        <v>37168</v>
      </c>
      <c r="B2994" s="3" t="s">
        <v>4</v>
      </c>
      <c r="C2994" s="4">
        <v>236.33</v>
      </c>
    </row>
    <row r="2995" spans="1:3" x14ac:dyDescent="0.25">
      <c r="A2995" s="2">
        <v>37169</v>
      </c>
      <c r="B2995" s="3" t="s">
        <v>4</v>
      </c>
      <c r="C2995" s="4">
        <v>236.32</v>
      </c>
    </row>
    <row r="2996" spans="1:3" x14ac:dyDescent="0.25">
      <c r="A2996" s="2">
        <v>37172</v>
      </c>
      <c r="B2996" s="3" t="s">
        <v>4</v>
      </c>
      <c r="C2996" s="4">
        <v>235.73</v>
      </c>
    </row>
    <row r="2997" spans="1:3" x14ac:dyDescent="0.25">
      <c r="A2997" s="2">
        <v>37173</v>
      </c>
      <c r="B2997" s="3" t="s">
        <v>4</v>
      </c>
      <c r="C2997" s="4">
        <v>235.42</v>
      </c>
    </row>
    <row r="2998" spans="1:3" x14ac:dyDescent="0.25">
      <c r="A2998" s="2">
        <v>37174</v>
      </c>
      <c r="B2998" s="3" t="s">
        <v>4</v>
      </c>
      <c r="C2998" s="4">
        <v>236.62</v>
      </c>
    </row>
    <row r="2999" spans="1:3" x14ac:dyDescent="0.25">
      <c r="A2999" s="2">
        <v>37175</v>
      </c>
      <c r="B2999" s="3" t="s">
        <v>4</v>
      </c>
      <c r="C2999" s="4">
        <v>238.26</v>
      </c>
    </row>
    <row r="3000" spans="1:3" x14ac:dyDescent="0.25">
      <c r="A3000" s="2">
        <v>37176</v>
      </c>
      <c r="B3000" s="3" t="s">
        <v>4</v>
      </c>
      <c r="C3000" s="4">
        <v>238.43</v>
      </c>
    </row>
    <row r="3001" spans="1:3" x14ac:dyDescent="0.25">
      <c r="A3001" s="2">
        <v>37179</v>
      </c>
      <c r="B3001" s="3" t="s">
        <v>4</v>
      </c>
      <c r="C3001" s="4">
        <v>238.16</v>
      </c>
    </row>
    <row r="3002" spans="1:3" x14ac:dyDescent="0.25">
      <c r="A3002" s="2">
        <v>37180</v>
      </c>
      <c r="B3002" s="3" t="s">
        <v>4</v>
      </c>
      <c r="C3002" s="4">
        <v>238.95</v>
      </c>
    </row>
    <row r="3003" spans="1:3" x14ac:dyDescent="0.25">
      <c r="A3003" s="2">
        <v>37181</v>
      </c>
      <c r="B3003" s="3" t="s">
        <v>4</v>
      </c>
      <c r="C3003" s="4">
        <v>237.72</v>
      </c>
    </row>
    <row r="3004" spans="1:3" x14ac:dyDescent="0.25">
      <c r="A3004" s="2">
        <v>37182</v>
      </c>
      <c r="B3004" s="3" t="s">
        <v>4</v>
      </c>
      <c r="C3004" s="4">
        <v>237.99</v>
      </c>
    </row>
    <row r="3005" spans="1:3" x14ac:dyDescent="0.25">
      <c r="A3005" s="2">
        <v>37183</v>
      </c>
      <c r="B3005" s="3" t="s">
        <v>4</v>
      </c>
      <c r="C3005" s="4">
        <v>238.5</v>
      </c>
    </row>
    <row r="3006" spans="1:3" x14ac:dyDescent="0.25">
      <c r="A3006" s="2">
        <v>37186</v>
      </c>
      <c r="B3006" s="3" t="s">
        <v>4</v>
      </c>
      <c r="C3006" s="4">
        <v>239.78</v>
      </c>
    </row>
    <row r="3007" spans="1:3" x14ac:dyDescent="0.25">
      <c r="A3007" s="2">
        <v>37187</v>
      </c>
      <c r="B3007" s="3" t="s">
        <v>4</v>
      </c>
      <c r="C3007" s="4">
        <v>240.41</v>
      </c>
    </row>
    <row r="3008" spans="1:3" x14ac:dyDescent="0.25">
      <c r="A3008" s="2">
        <v>37188</v>
      </c>
      <c r="B3008" s="3" t="s">
        <v>4</v>
      </c>
      <c r="C3008" s="4">
        <v>241.27</v>
      </c>
    </row>
    <row r="3009" spans="1:3" x14ac:dyDescent="0.25">
      <c r="A3009" s="2">
        <v>37189</v>
      </c>
      <c r="B3009" s="3" t="s">
        <v>4</v>
      </c>
      <c r="C3009" s="4">
        <v>242.56</v>
      </c>
    </row>
    <row r="3010" spans="1:3" x14ac:dyDescent="0.25">
      <c r="A3010" s="2">
        <v>37190</v>
      </c>
      <c r="B3010" s="3" t="s">
        <v>4</v>
      </c>
      <c r="C3010" s="4">
        <v>242.63</v>
      </c>
    </row>
    <row r="3011" spans="1:3" x14ac:dyDescent="0.25">
      <c r="A3011" s="2">
        <v>37193</v>
      </c>
      <c r="B3011" s="3" t="s">
        <v>4</v>
      </c>
      <c r="C3011" s="4">
        <v>241.84</v>
      </c>
    </row>
    <row r="3012" spans="1:3" x14ac:dyDescent="0.25">
      <c r="A3012" s="2">
        <v>37194</v>
      </c>
      <c r="B3012" s="3" t="s">
        <v>4</v>
      </c>
      <c r="C3012" s="4">
        <v>240.89</v>
      </c>
    </row>
    <row r="3013" spans="1:3" x14ac:dyDescent="0.25">
      <c r="A3013" s="2">
        <v>37196</v>
      </c>
      <c r="B3013" s="3" t="s">
        <v>4</v>
      </c>
      <c r="C3013" s="4">
        <v>241.23</v>
      </c>
    </row>
    <row r="3014" spans="1:3" x14ac:dyDescent="0.25">
      <c r="A3014" s="2">
        <v>37197</v>
      </c>
      <c r="B3014" s="3" t="s">
        <v>4</v>
      </c>
      <c r="C3014" s="4">
        <v>241.6</v>
      </c>
    </row>
    <row r="3015" spans="1:3" x14ac:dyDescent="0.25">
      <c r="A3015" s="2">
        <v>37200</v>
      </c>
      <c r="B3015" s="3" t="s">
        <v>4</v>
      </c>
      <c r="C3015" s="4">
        <v>243.13</v>
      </c>
    </row>
    <row r="3016" spans="1:3" x14ac:dyDescent="0.25">
      <c r="A3016" s="2">
        <v>37201</v>
      </c>
      <c r="B3016" s="3" t="s">
        <v>4</v>
      </c>
      <c r="C3016" s="4">
        <v>242.88</v>
      </c>
    </row>
    <row r="3017" spans="1:3" x14ac:dyDescent="0.25">
      <c r="A3017" s="2">
        <v>37202</v>
      </c>
      <c r="B3017" s="3" t="s">
        <v>4</v>
      </c>
      <c r="C3017" s="4">
        <v>243.29</v>
      </c>
    </row>
    <row r="3018" spans="1:3" x14ac:dyDescent="0.25">
      <c r="A3018" s="2">
        <v>37203</v>
      </c>
      <c r="B3018" s="3" t="s">
        <v>4</v>
      </c>
      <c r="C3018" s="4">
        <v>243.61</v>
      </c>
    </row>
    <row r="3019" spans="1:3" x14ac:dyDescent="0.25">
      <c r="A3019" s="2">
        <v>37204</v>
      </c>
      <c r="B3019" s="3" t="s">
        <v>4</v>
      </c>
      <c r="C3019" s="4">
        <v>243.14</v>
      </c>
    </row>
    <row r="3020" spans="1:3" x14ac:dyDescent="0.25">
      <c r="A3020" s="2">
        <v>37207</v>
      </c>
      <c r="B3020" s="3" t="s">
        <v>4</v>
      </c>
      <c r="C3020" s="4">
        <v>242.51</v>
      </c>
    </row>
    <row r="3021" spans="1:3" x14ac:dyDescent="0.25">
      <c r="A3021" s="2">
        <v>37208</v>
      </c>
      <c r="B3021" s="3" t="s">
        <v>4</v>
      </c>
      <c r="C3021" s="4">
        <v>243.92</v>
      </c>
    </row>
    <row r="3022" spans="1:3" x14ac:dyDescent="0.25">
      <c r="A3022" s="2">
        <v>37209</v>
      </c>
      <c r="B3022" s="3" t="s">
        <v>4</v>
      </c>
      <c r="C3022" s="4">
        <v>243.98</v>
      </c>
    </row>
    <row r="3023" spans="1:3" x14ac:dyDescent="0.25">
      <c r="A3023" s="2">
        <v>37210</v>
      </c>
      <c r="B3023" s="3" t="s">
        <v>4</v>
      </c>
      <c r="C3023" s="4">
        <v>244.19</v>
      </c>
    </row>
    <row r="3024" spans="1:3" x14ac:dyDescent="0.25">
      <c r="A3024" s="2">
        <v>37211</v>
      </c>
      <c r="B3024" s="3" t="s">
        <v>4</v>
      </c>
      <c r="C3024" s="4">
        <v>243.78</v>
      </c>
    </row>
    <row r="3025" spans="1:3" x14ac:dyDescent="0.25">
      <c r="A3025" s="2">
        <v>37214</v>
      </c>
      <c r="B3025" s="3" t="s">
        <v>4</v>
      </c>
      <c r="C3025" s="4">
        <v>245.83</v>
      </c>
    </row>
    <row r="3026" spans="1:3" x14ac:dyDescent="0.25">
      <c r="A3026" s="2">
        <v>37215</v>
      </c>
      <c r="B3026" s="3" t="s">
        <v>4</v>
      </c>
      <c r="C3026" s="4">
        <v>244.33</v>
      </c>
    </row>
    <row r="3027" spans="1:3" x14ac:dyDescent="0.25">
      <c r="A3027" s="2">
        <v>37216</v>
      </c>
      <c r="B3027" s="3" t="s">
        <v>4</v>
      </c>
      <c r="C3027" s="4">
        <v>244.41</v>
      </c>
    </row>
    <row r="3028" spans="1:3" x14ac:dyDescent="0.25">
      <c r="A3028" s="2">
        <v>37217</v>
      </c>
      <c r="B3028" s="3" t="s">
        <v>4</v>
      </c>
      <c r="C3028" s="4">
        <v>244</v>
      </c>
    </row>
    <row r="3029" spans="1:3" x14ac:dyDescent="0.25">
      <c r="A3029" s="2">
        <v>37218</v>
      </c>
      <c r="B3029" s="3" t="s">
        <v>4</v>
      </c>
      <c r="C3029" s="4">
        <v>244.96</v>
      </c>
    </row>
    <row r="3030" spans="1:3" x14ac:dyDescent="0.25">
      <c r="A3030" s="2">
        <v>37221</v>
      </c>
      <c r="B3030" s="3" t="s">
        <v>4</v>
      </c>
      <c r="C3030" s="4">
        <v>246.48</v>
      </c>
    </row>
    <row r="3031" spans="1:3" x14ac:dyDescent="0.25">
      <c r="A3031" s="2">
        <v>37222</v>
      </c>
      <c r="B3031" s="3" t="s">
        <v>4</v>
      </c>
      <c r="C3031" s="4">
        <v>246.15</v>
      </c>
    </row>
    <row r="3032" spans="1:3" x14ac:dyDescent="0.25">
      <c r="A3032" s="2">
        <v>37223</v>
      </c>
      <c r="B3032" s="3" t="s">
        <v>4</v>
      </c>
      <c r="C3032" s="4">
        <v>244.31</v>
      </c>
    </row>
    <row r="3033" spans="1:3" x14ac:dyDescent="0.25">
      <c r="A3033" s="2">
        <v>37224</v>
      </c>
      <c r="B3033" s="3" t="s">
        <v>4</v>
      </c>
      <c r="C3033" s="4">
        <v>245.14</v>
      </c>
    </row>
    <row r="3034" spans="1:3" x14ac:dyDescent="0.25">
      <c r="A3034" s="2">
        <v>37225</v>
      </c>
      <c r="B3034" s="3" t="s">
        <v>4</v>
      </c>
      <c r="C3034" s="4">
        <v>245</v>
      </c>
    </row>
    <row r="3035" spans="1:3" x14ac:dyDescent="0.25">
      <c r="A3035" s="2">
        <v>37228</v>
      </c>
      <c r="B3035" s="3" t="s">
        <v>4</v>
      </c>
      <c r="C3035" s="4">
        <v>245.03</v>
      </c>
    </row>
    <row r="3036" spans="1:3" x14ac:dyDescent="0.25">
      <c r="A3036" s="2">
        <v>37229</v>
      </c>
      <c r="B3036" s="3" t="s">
        <v>4</v>
      </c>
      <c r="C3036" s="4">
        <v>246.88</v>
      </c>
    </row>
    <row r="3037" spans="1:3" x14ac:dyDescent="0.25">
      <c r="A3037" s="2">
        <v>37230</v>
      </c>
      <c r="B3037" s="3" t="s">
        <v>4</v>
      </c>
      <c r="C3037" s="4">
        <v>249.01</v>
      </c>
    </row>
    <row r="3038" spans="1:3" x14ac:dyDescent="0.25">
      <c r="A3038" s="2">
        <v>37231</v>
      </c>
      <c r="B3038" s="3" t="s">
        <v>4</v>
      </c>
      <c r="C3038" s="4">
        <v>249.07</v>
      </c>
    </row>
    <row r="3039" spans="1:3" x14ac:dyDescent="0.25">
      <c r="A3039" s="2">
        <v>37232</v>
      </c>
      <c r="B3039" s="3" t="s">
        <v>4</v>
      </c>
      <c r="C3039" s="4">
        <v>247.77</v>
      </c>
    </row>
    <row r="3040" spans="1:3" x14ac:dyDescent="0.25">
      <c r="A3040" s="2">
        <v>37235</v>
      </c>
      <c r="B3040" s="3" t="s">
        <v>4</v>
      </c>
      <c r="C3040" s="4">
        <v>247.01</v>
      </c>
    </row>
    <row r="3041" spans="1:3" x14ac:dyDescent="0.25">
      <c r="A3041" s="2">
        <v>37236</v>
      </c>
      <c r="B3041" s="3" t="s">
        <v>4</v>
      </c>
      <c r="C3041" s="4">
        <v>247.29</v>
      </c>
    </row>
    <row r="3042" spans="1:3" x14ac:dyDescent="0.25">
      <c r="A3042" s="2">
        <v>37237</v>
      </c>
      <c r="B3042" s="3" t="s">
        <v>4</v>
      </c>
      <c r="C3042" s="4">
        <v>247.82</v>
      </c>
    </row>
    <row r="3043" spans="1:3" x14ac:dyDescent="0.25">
      <c r="A3043" s="2">
        <v>37238</v>
      </c>
      <c r="B3043" s="3" t="s">
        <v>4</v>
      </c>
      <c r="C3043" s="4">
        <v>245.58</v>
      </c>
    </row>
    <row r="3044" spans="1:3" x14ac:dyDescent="0.25">
      <c r="A3044" s="2">
        <v>37239</v>
      </c>
      <c r="B3044" s="3" t="s">
        <v>4</v>
      </c>
      <c r="C3044" s="4">
        <v>245.24</v>
      </c>
    </row>
    <row r="3045" spans="1:3" x14ac:dyDescent="0.25">
      <c r="A3045" s="2">
        <v>37242</v>
      </c>
      <c r="B3045" s="3" t="s">
        <v>4</v>
      </c>
      <c r="C3045" s="4">
        <v>244.78</v>
      </c>
    </row>
    <row r="3046" spans="1:3" x14ac:dyDescent="0.25">
      <c r="A3046" s="2">
        <v>37243</v>
      </c>
      <c r="B3046" s="3" t="s">
        <v>4</v>
      </c>
      <c r="C3046" s="4">
        <v>245.74</v>
      </c>
    </row>
    <row r="3047" spans="1:3" x14ac:dyDescent="0.25">
      <c r="A3047" s="2">
        <v>37244</v>
      </c>
      <c r="B3047" s="3" t="s">
        <v>4</v>
      </c>
      <c r="C3047" s="4">
        <v>245.84</v>
      </c>
    </row>
    <row r="3048" spans="1:3" x14ac:dyDescent="0.25">
      <c r="A3048" s="2">
        <v>37245</v>
      </c>
      <c r="B3048" s="3" t="s">
        <v>4</v>
      </c>
      <c r="C3048" s="4">
        <v>244.65</v>
      </c>
    </row>
    <row r="3049" spans="1:3" x14ac:dyDescent="0.25">
      <c r="A3049" s="2">
        <v>37246</v>
      </c>
      <c r="B3049" s="3" t="s">
        <v>4</v>
      </c>
      <c r="C3049" s="4">
        <v>244.62</v>
      </c>
    </row>
    <row r="3050" spans="1:3" x14ac:dyDescent="0.25">
      <c r="A3050" s="2">
        <v>37250</v>
      </c>
      <c r="B3050" s="3" t="s">
        <v>4</v>
      </c>
      <c r="C3050" s="4">
        <v>245.08</v>
      </c>
    </row>
    <row r="3051" spans="1:3" x14ac:dyDescent="0.25">
      <c r="A3051" s="2">
        <v>37251</v>
      </c>
      <c r="B3051" s="3" t="s">
        <v>4</v>
      </c>
      <c r="C3051" s="4">
        <v>244.97</v>
      </c>
    </row>
    <row r="3052" spans="1:3" x14ac:dyDescent="0.25">
      <c r="A3052" s="2">
        <v>37252</v>
      </c>
      <c r="B3052" s="3" t="s">
        <v>4</v>
      </c>
      <c r="C3052" s="4">
        <v>244.94</v>
      </c>
    </row>
    <row r="3053" spans="1:3" x14ac:dyDescent="0.25">
      <c r="A3053" s="2">
        <v>37253</v>
      </c>
      <c r="B3053" s="3" t="s">
        <v>4</v>
      </c>
      <c r="C3053" s="4">
        <v>245.39</v>
      </c>
    </row>
    <row r="3054" spans="1:3" x14ac:dyDescent="0.25">
      <c r="A3054" s="2">
        <v>37256</v>
      </c>
      <c r="B3054" s="3" t="s">
        <v>4</v>
      </c>
      <c r="C3054" s="4">
        <v>245.08</v>
      </c>
    </row>
    <row r="3055" spans="1:3" x14ac:dyDescent="0.25">
      <c r="A3055" s="2">
        <v>37257</v>
      </c>
      <c r="B3055" s="3" t="s">
        <v>4</v>
      </c>
      <c r="C3055" s="4">
        <v>245.33</v>
      </c>
    </row>
    <row r="3056" spans="1:3" x14ac:dyDescent="0.25">
      <c r="A3056" s="2">
        <v>37258</v>
      </c>
      <c r="B3056" s="3" t="s">
        <v>4</v>
      </c>
      <c r="C3056" s="4">
        <v>245.44</v>
      </c>
    </row>
    <row r="3057" spans="1:3" x14ac:dyDescent="0.25">
      <c r="A3057" s="2">
        <v>37259</v>
      </c>
      <c r="B3057" s="3" t="s">
        <v>4</v>
      </c>
      <c r="C3057" s="4">
        <v>247.17</v>
      </c>
    </row>
    <row r="3058" spans="1:3" x14ac:dyDescent="0.25">
      <c r="A3058" s="2">
        <v>37260</v>
      </c>
      <c r="B3058" s="3" t="s">
        <v>4</v>
      </c>
      <c r="C3058" s="4">
        <v>248.28</v>
      </c>
    </row>
    <row r="3059" spans="1:3" x14ac:dyDescent="0.25">
      <c r="A3059" s="2">
        <v>37263</v>
      </c>
      <c r="B3059" s="3" t="s">
        <v>4</v>
      </c>
      <c r="C3059" s="4">
        <v>248.99</v>
      </c>
    </row>
    <row r="3060" spans="1:3" x14ac:dyDescent="0.25">
      <c r="A3060" s="2">
        <v>37264</v>
      </c>
      <c r="B3060" s="3" t="s">
        <v>4</v>
      </c>
      <c r="C3060" s="4">
        <v>249.64</v>
      </c>
    </row>
    <row r="3061" spans="1:3" x14ac:dyDescent="0.25">
      <c r="A3061" s="2">
        <v>37265</v>
      </c>
      <c r="B3061" s="3" t="s">
        <v>4</v>
      </c>
      <c r="C3061" s="4">
        <v>249.27</v>
      </c>
    </row>
    <row r="3062" spans="1:3" x14ac:dyDescent="0.25">
      <c r="A3062" s="2">
        <v>37266</v>
      </c>
      <c r="B3062" s="3" t="s">
        <v>4</v>
      </c>
      <c r="C3062" s="4">
        <v>249.17</v>
      </c>
    </row>
    <row r="3063" spans="1:3" x14ac:dyDescent="0.25">
      <c r="A3063" s="2">
        <v>37267</v>
      </c>
      <c r="B3063" s="3" t="s">
        <v>4</v>
      </c>
      <c r="C3063" s="4">
        <v>248.69</v>
      </c>
    </row>
    <row r="3064" spans="1:3" x14ac:dyDescent="0.25">
      <c r="A3064" s="2">
        <v>37270</v>
      </c>
      <c r="B3064" s="3" t="s">
        <v>4</v>
      </c>
      <c r="C3064" s="4">
        <v>247.82</v>
      </c>
    </row>
    <row r="3065" spans="1:3" x14ac:dyDescent="0.25">
      <c r="A3065" s="2">
        <v>37271</v>
      </c>
      <c r="B3065" s="3" t="s">
        <v>4</v>
      </c>
      <c r="C3065" s="4">
        <v>247.86</v>
      </c>
    </row>
    <row r="3066" spans="1:3" x14ac:dyDescent="0.25">
      <c r="A3066" s="2">
        <v>37272</v>
      </c>
      <c r="B3066" s="3" t="s">
        <v>4</v>
      </c>
      <c r="C3066" s="4">
        <v>247.64</v>
      </c>
    </row>
    <row r="3067" spans="1:3" x14ac:dyDescent="0.25">
      <c r="A3067" s="2">
        <v>37273</v>
      </c>
      <c r="B3067" s="3" t="s">
        <v>4</v>
      </c>
      <c r="C3067" s="4">
        <v>247.74</v>
      </c>
    </row>
    <row r="3068" spans="1:3" x14ac:dyDescent="0.25">
      <c r="A3068" s="2">
        <v>37274</v>
      </c>
      <c r="B3068" s="3" t="s">
        <v>4</v>
      </c>
      <c r="C3068" s="4">
        <v>247.07</v>
      </c>
    </row>
    <row r="3069" spans="1:3" x14ac:dyDescent="0.25">
      <c r="A3069" s="2">
        <v>37277</v>
      </c>
      <c r="B3069" s="3" t="s">
        <v>4</v>
      </c>
      <c r="C3069" s="4">
        <v>247.51</v>
      </c>
    </row>
    <row r="3070" spans="1:3" x14ac:dyDescent="0.25">
      <c r="A3070" s="2">
        <v>37278</v>
      </c>
      <c r="B3070" s="3" t="s">
        <v>4</v>
      </c>
      <c r="C3070" s="4">
        <v>247.28</v>
      </c>
    </row>
    <row r="3071" spans="1:3" x14ac:dyDescent="0.25">
      <c r="A3071" s="2">
        <v>37279</v>
      </c>
      <c r="B3071" s="3" t="s">
        <v>4</v>
      </c>
      <c r="C3071" s="4">
        <v>247.38</v>
      </c>
    </row>
    <row r="3072" spans="1:3" x14ac:dyDescent="0.25">
      <c r="A3072" s="2">
        <v>37280</v>
      </c>
      <c r="B3072" s="3" t="s">
        <v>4</v>
      </c>
      <c r="C3072" s="4">
        <v>247.81</v>
      </c>
    </row>
    <row r="3073" spans="1:3" x14ac:dyDescent="0.25">
      <c r="A3073" s="2">
        <v>37281</v>
      </c>
      <c r="B3073" s="3" t="s">
        <v>4</v>
      </c>
      <c r="C3073" s="4">
        <v>249.4</v>
      </c>
    </row>
    <row r="3074" spans="1:3" x14ac:dyDescent="0.25">
      <c r="A3074" s="2">
        <v>37284</v>
      </c>
      <c r="B3074" s="3" t="s">
        <v>4</v>
      </c>
      <c r="C3074" s="4">
        <v>249.66</v>
      </c>
    </row>
    <row r="3075" spans="1:3" x14ac:dyDescent="0.25">
      <c r="A3075" s="2">
        <v>37285</v>
      </c>
      <c r="B3075" s="3" t="s">
        <v>4</v>
      </c>
      <c r="C3075" s="4">
        <v>248.73</v>
      </c>
    </row>
    <row r="3076" spans="1:3" x14ac:dyDescent="0.25">
      <c r="A3076" s="2">
        <v>37286</v>
      </c>
      <c r="B3076" s="3" t="s">
        <v>4</v>
      </c>
      <c r="C3076" s="4">
        <v>248.1</v>
      </c>
    </row>
    <row r="3077" spans="1:3" x14ac:dyDescent="0.25">
      <c r="A3077" s="2">
        <v>37287</v>
      </c>
      <c r="B3077" s="3" t="s">
        <v>4</v>
      </c>
      <c r="C3077" s="4">
        <v>248.55</v>
      </c>
    </row>
    <row r="3078" spans="1:3" x14ac:dyDescent="0.25">
      <c r="A3078" s="2">
        <v>37288</v>
      </c>
      <c r="B3078" s="3" t="s">
        <v>4</v>
      </c>
      <c r="C3078" s="4">
        <v>248.47</v>
      </c>
    </row>
    <row r="3079" spans="1:3" x14ac:dyDescent="0.25">
      <c r="A3079" s="2">
        <v>37291</v>
      </c>
      <c r="B3079" s="3" t="s">
        <v>4</v>
      </c>
      <c r="C3079" s="4">
        <v>247.55</v>
      </c>
    </row>
    <row r="3080" spans="1:3" x14ac:dyDescent="0.25">
      <c r="A3080" s="2">
        <v>37292</v>
      </c>
      <c r="B3080" s="3" t="s">
        <v>4</v>
      </c>
      <c r="C3080" s="4">
        <v>247.23</v>
      </c>
    </row>
    <row r="3081" spans="1:3" x14ac:dyDescent="0.25">
      <c r="A3081" s="2">
        <v>37293</v>
      </c>
      <c r="B3081" s="3" t="s">
        <v>4</v>
      </c>
      <c r="C3081" s="4">
        <v>246.95</v>
      </c>
    </row>
    <row r="3082" spans="1:3" x14ac:dyDescent="0.25">
      <c r="A3082" s="2">
        <v>37294</v>
      </c>
      <c r="B3082" s="3" t="s">
        <v>4</v>
      </c>
      <c r="C3082" s="4">
        <v>246.22</v>
      </c>
    </row>
    <row r="3083" spans="1:3" x14ac:dyDescent="0.25">
      <c r="A3083" s="2">
        <v>37295</v>
      </c>
      <c r="B3083" s="3" t="s">
        <v>4</v>
      </c>
      <c r="C3083" s="4">
        <v>246.13</v>
      </c>
    </row>
    <row r="3084" spans="1:3" x14ac:dyDescent="0.25">
      <c r="A3084" s="2">
        <v>37298</v>
      </c>
      <c r="B3084" s="3" t="s">
        <v>4</v>
      </c>
      <c r="C3084" s="4">
        <v>245.93</v>
      </c>
    </row>
    <row r="3085" spans="1:3" x14ac:dyDescent="0.25">
      <c r="A3085" s="2">
        <v>37299</v>
      </c>
      <c r="B3085" s="3" t="s">
        <v>4</v>
      </c>
      <c r="C3085" s="4">
        <v>246.01</v>
      </c>
    </row>
    <row r="3086" spans="1:3" x14ac:dyDescent="0.25">
      <c r="A3086" s="2">
        <v>37300</v>
      </c>
      <c r="B3086" s="3" t="s">
        <v>4</v>
      </c>
      <c r="C3086" s="4">
        <v>246.3</v>
      </c>
    </row>
    <row r="3087" spans="1:3" x14ac:dyDescent="0.25">
      <c r="A3087" s="2">
        <v>37301</v>
      </c>
      <c r="B3087" s="3" t="s">
        <v>4</v>
      </c>
      <c r="C3087" s="4">
        <v>246.95</v>
      </c>
    </row>
    <row r="3088" spans="1:3" x14ac:dyDescent="0.25">
      <c r="A3088" s="2">
        <v>37302</v>
      </c>
      <c r="B3088" s="3" t="s">
        <v>4</v>
      </c>
      <c r="C3088" s="4">
        <v>246.66</v>
      </c>
    </row>
    <row r="3089" spans="1:3" x14ac:dyDescent="0.25">
      <c r="A3089" s="2">
        <v>37305</v>
      </c>
      <c r="B3089" s="3" t="s">
        <v>4</v>
      </c>
      <c r="C3089" s="4">
        <v>246.85</v>
      </c>
    </row>
    <row r="3090" spans="1:3" x14ac:dyDescent="0.25">
      <c r="A3090" s="2">
        <v>37306</v>
      </c>
      <c r="B3090" s="3" t="s">
        <v>4</v>
      </c>
      <c r="C3090" s="4">
        <v>245.93</v>
      </c>
    </row>
    <row r="3091" spans="1:3" x14ac:dyDescent="0.25">
      <c r="A3091" s="2">
        <v>37307</v>
      </c>
      <c r="B3091" s="3" t="s">
        <v>4</v>
      </c>
      <c r="C3091" s="4">
        <v>246.06</v>
      </c>
    </row>
    <row r="3092" spans="1:3" x14ac:dyDescent="0.25">
      <c r="A3092" s="2">
        <v>37308</v>
      </c>
      <c r="B3092" s="3" t="s">
        <v>4</v>
      </c>
      <c r="C3092" s="4">
        <v>246.55</v>
      </c>
    </row>
    <row r="3093" spans="1:3" x14ac:dyDescent="0.25">
      <c r="A3093" s="2">
        <v>37309</v>
      </c>
      <c r="B3093" s="3" t="s">
        <v>4</v>
      </c>
      <c r="C3093" s="4">
        <v>246.35</v>
      </c>
    </row>
    <row r="3094" spans="1:3" x14ac:dyDescent="0.25">
      <c r="A3094" s="2">
        <v>37312</v>
      </c>
      <c r="B3094" s="3" t="s">
        <v>4</v>
      </c>
      <c r="C3094" s="4">
        <v>246.13</v>
      </c>
    </row>
    <row r="3095" spans="1:3" x14ac:dyDescent="0.25">
      <c r="A3095" s="2">
        <v>37313</v>
      </c>
      <c r="B3095" s="3" t="s">
        <v>4</v>
      </c>
      <c r="C3095" s="4">
        <v>246.59</v>
      </c>
    </row>
    <row r="3096" spans="1:3" x14ac:dyDescent="0.25">
      <c r="A3096" s="2">
        <v>37314</v>
      </c>
      <c r="B3096" s="3" t="s">
        <v>4</v>
      </c>
      <c r="C3096" s="4">
        <v>247.32</v>
      </c>
    </row>
    <row r="3097" spans="1:3" x14ac:dyDescent="0.25">
      <c r="A3097" s="2">
        <v>37315</v>
      </c>
      <c r="B3097" s="3" t="s">
        <v>4</v>
      </c>
      <c r="C3097" s="4">
        <v>247.32</v>
      </c>
    </row>
    <row r="3098" spans="1:3" x14ac:dyDescent="0.25">
      <c r="A3098" s="2">
        <v>37316</v>
      </c>
      <c r="B3098" s="3" t="s">
        <v>4</v>
      </c>
      <c r="C3098" s="4">
        <v>247.18</v>
      </c>
    </row>
    <row r="3099" spans="1:3" x14ac:dyDescent="0.25">
      <c r="A3099" s="2">
        <v>37319</v>
      </c>
      <c r="B3099" s="3" t="s">
        <v>4</v>
      </c>
      <c r="C3099" s="4">
        <v>247.79</v>
      </c>
    </row>
    <row r="3100" spans="1:3" x14ac:dyDescent="0.25">
      <c r="A3100" s="2">
        <v>37320</v>
      </c>
      <c r="B3100" s="3" t="s">
        <v>4</v>
      </c>
      <c r="C3100" s="4">
        <v>248.22</v>
      </c>
    </row>
    <row r="3101" spans="1:3" x14ac:dyDescent="0.25">
      <c r="A3101" s="2">
        <v>37321</v>
      </c>
      <c r="B3101" s="3" t="s">
        <v>4</v>
      </c>
      <c r="C3101" s="4">
        <v>248.04</v>
      </c>
    </row>
    <row r="3102" spans="1:3" x14ac:dyDescent="0.25">
      <c r="A3102" s="2">
        <v>37322</v>
      </c>
      <c r="B3102" s="3" t="s">
        <v>4</v>
      </c>
      <c r="C3102" s="4">
        <v>247.72</v>
      </c>
    </row>
    <row r="3103" spans="1:3" x14ac:dyDescent="0.25">
      <c r="A3103" s="2">
        <v>37323</v>
      </c>
      <c r="B3103" s="3" t="s">
        <v>4</v>
      </c>
      <c r="C3103" s="4">
        <v>248.29</v>
      </c>
    </row>
    <row r="3104" spans="1:3" x14ac:dyDescent="0.25">
      <c r="A3104" s="2">
        <v>37326</v>
      </c>
      <c r="B3104" s="3" t="s">
        <v>4</v>
      </c>
      <c r="C3104" s="4">
        <v>248.83</v>
      </c>
    </row>
    <row r="3105" spans="1:3" x14ac:dyDescent="0.25">
      <c r="A3105" s="2">
        <v>37327</v>
      </c>
      <c r="B3105" s="3" t="s">
        <v>4</v>
      </c>
      <c r="C3105" s="4">
        <v>248.71</v>
      </c>
    </row>
    <row r="3106" spans="1:3" x14ac:dyDescent="0.25">
      <c r="A3106" s="2">
        <v>37328</v>
      </c>
      <c r="B3106" s="3" t="s">
        <v>4</v>
      </c>
      <c r="C3106" s="4">
        <v>248.16</v>
      </c>
    </row>
    <row r="3107" spans="1:3" x14ac:dyDescent="0.25">
      <c r="A3107" s="2">
        <v>37329</v>
      </c>
      <c r="B3107" s="3" t="s">
        <v>4</v>
      </c>
      <c r="C3107" s="4">
        <v>247.58</v>
      </c>
    </row>
    <row r="3108" spans="1:3" x14ac:dyDescent="0.25">
      <c r="A3108" s="2">
        <v>37330</v>
      </c>
      <c r="B3108" s="3" t="s">
        <v>4</v>
      </c>
      <c r="C3108" s="4">
        <v>247.6</v>
      </c>
    </row>
    <row r="3109" spans="1:3" x14ac:dyDescent="0.25">
      <c r="A3109" s="2">
        <v>37333</v>
      </c>
      <c r="B3109" s="3" t="s">
        <v>4</v>
      </c>
      <c r="C3109" s="4">
        <v>247.87</v>
      </c>
    </row>
    <row r="3110" spans="1:3" x14ac:dyDescent="0.25">
      <c r="A3110" s="2">
        <v>37334</v>
      </c>
      <c r="B3110" s="3" t="s">
        <v>4</v>
      </c>
      <c r="C3110" s="4">
        <v>248.12</v>
      </c>
    </row>
    <row r="3111" spans="1:3" x14ac:dyDescent="0.25">
      <c r="A3111" s="2">
        <v>37335</v>
      </c>
      <c r="B3111" s="3" t="s">
        <v>4</v>
      </c>
      <c r="C3111" s="4">
        <v>248.11</v>
      </c>
    </row>
    <row r="3112" spans="1:3" x14ac:dyDescent="0.25">
      <c r="A3112" s="2">
        <v>37336</v>
      </c>
      <c r="B3112" s="3" t="s">
        <v>4</v>
      </c>
      <c r="C3112" s="4">
        <v>247.88</v>
      </c>
    </row>
    <row r="3113" spans="1:3" x14ac:dyDescent="0.25">
      <c r="A3113" s="2">
        <v>37337</v>
      </c>
      <c r="B3113" s="3" t="s">
        <v>4</v>
      </c>
      <c r="C3113" s="4">
        <v>248.05</v>
      </c>
    </row>
    <row r="3114" spans="1:3" x14ac:dyDescent="0.25">
      <c r="A3114" s="2">
        <v>37340</v>
      </c>
      <c r="B3114" s="3" t="s">
        <v>4</v>
      </c>
      <c r="C3114" s="4">
        <v>247.9</v>
      </c>
    </row>
    <row r="3115" spans="1:3" x14ac:dyDescent="0.25">
      <c r="A3115" s="2">
        <v>37341</v>
      </c>
      <c r="B3115" s="3" t="s">
        <v>4</v>
      </c>
      <c r="C3115" s="4">
        <v>247.81</v>
      </c>
    </row>
    <row r="3116" spans="1:3" x14ac:dyDescent="0.25">
      <c r="A3116" s="2">
        <v>37342</v>
      </c>
      <c r="B3116" s="3" t="s">
        <v>4</v>
      </c>
      <c r="C3116" s="4">
        <v>248.2</v>
      </c>
    </row>
    <row r="3117" spans="1:3" x14ac:dyDescent="0.25">
      <c r="A3117" s="2">
        <v>37343</v>
      </c>
      <c r="B3117" s="3" t="s">
        <v>4</v>
      </c>
      <c r="C3117" s="4">
        <v>248.24</v>
      </c>
    </row>
    <row r="3118" spans="1:3" x14ac:dyDescent="0.25">
      <c r="A3118" s="2">
        <v>37347</v>
      </c>
      <c r="B3118" s="3" t="s">
        <v>4</v>
      </c>
      <c r="C3118" s="4">
        <v>248.23</v>
      </c>
    </row>
    <row r="3119" spans="1:3" x14ac:dyDescent="0.25">
      <c r="A3119" s="2">
        <v>37348</v>
      </c>
      <c r="B3119" s="3" t="s">
        <v>4</v>
      </c>
      <c r="C3119" s="4">
        <v>248.55</v>
      </c>
    </row>
    <row r="3120" spans="1:3" x14ac:dyDescent="0.25">
      <c r="A3120" s="2">
        <v>37349</v>
      </c>
      <c r="B3120" s="3" t="s">
        <v>4</v>
      </c>
      <c r="C3120" s="4">
        <v>248.47</v>
      </c>
    </row>
    <row r="3121" spans="1:3" x14ac:dyDescent="0.25">
      <c r="A3121" s="2">
        <v>37350</v>
      </c>
      <c r="B3121" s="3" t="s">
        <v>4</v>
      </c>
      <c r="C3121" s="4">
        <v>248.62</v>
      </c>
    </row>
    <row r="3122" spans="1:3" x14ac:dyDescent="0.25">
      <c r="A3122" s="2">
        <v>37351</v>
      </c>
      <c r="B3122" s="3" t="s">
        <v>4</v>
      </c>
      <c r="C3122" s="4">
        <v>248.99</v>
      </c>
    </row>
    <row r="3123" spans="1:3" x14ac:dyDescent="0.25">
      <c r="A3123" s="2">
        <v>37354</v>
      </c>
      <c r="B3123" s="3" t="s">
        <v>4</v>
      </c>
      <c r="C3123" s="4">
        <v>248.59</v>
      </c>
    </row>
    <row r="3124" spans="1:3" x14ac:dyDescent="0.25">
      <c r="A3124" s="2">
        <v>37355</v>
      </c>
      <c r="B3124" s="3" t="s">
        <v>4</v>
      </c>
      <c r="C3124" s="4">
        <v>248.86</v>
      </c>
    </row>
    <row r="3125" spans="1:3" x14ac:dyDescent="0.25">
      <c r="A3125" s="2">
        <v>37356</v>
      </c>
      <c r="B3125" s="3" t="s">
        <v>4</v>
      </c>
      <c r="C3125" s="4">
        <v>249.02</v>
      </c>
    </row>
    <row r="3126" spans="1:3" x14ac:dyDescent="0.25">
      <c r="A3126" s="2">
        <v>37357</v>
      </c>
      <c r="B3126" s="3" t="s">
        <v>4</v>
      </c>
      <c r="C3126" s="4">
        <v>248.93</v>
      </c>
    </row>
    <row r="3127" spans="1:3" x14ac:dyDescent="0.25">
      <c r="A3127" s="2">
        <v>37358</v>
      </c>
      <c r="B3127" s="3" t="s">
        <v>4</v>
      </c>
      <c r="C3127" s="4">
        <v>249.02</v>
      </c>
    </row>
    <row r="3128" spans="1:3" x14ac:dyDescent="0.25">
      <c r="A3128" s="2">
        <v>37361</v>
      </c>
      <c r="B3128" s="3" t="s">
        <v>4</v>
      </c>
      <c r="C3128" s="4">
        <v>249.23</v>
      </c>
    </row>
    <row r="3129" spans="1:3" x14ac:dyDescent="0.25">
      <c r="A3129" s="2">
        <v>37362</v>
      </c>
      <c r="B3129" s="3" t="s">
        <v>4</v>
      </c>
      <c r="C3129" s="4">
        <v>248.81</v>
      </c>
    </row>
    <row r="3130" spans="1:3" x14ac:dyDescent="0.25">
      <c r="A3130" s="2">
        <v>37363</v>
      </c>
      <c r="B3130" s="3" t="s">
        <v>4</v>
      </c>
      <c r="C3130" s="4">
        <v>249.52</v>
      </c>
    </row>
    <row r="3131" spans="1:3" x14ac:dyDescent="0.25">
      <c r="A3131" s="2">
        <v>37364</v>
      </c>
      <c r="B3131" s="3" t="s">
        <v>4</v>
      </c>
      <c r="C3131" s="4">
        <v>249.7</v>
      </c>
    </row>
    <row r="3132" spans="1:3" x14ac:dyDescent="0.25">
      <c r="A3132" s="2">
        <v>37365</v>
      </c>
      <c r="B3132" s="3" t="s">
        <v>4</v>
      </c>
      <c r="C3132" s="4">
        <v>249.39</v>
      </c>
    </row>
    <row r="3133" spans="1:3" x14ac:dyDescent="0.25">
      <c r="A3133" s="2">
        <v>37368</v>
      </c>
      <c r="B3133" s="3" t="s">
        <v>4</v>
      </c>
      <c r="C3133" s="4">
        <v>249.57</v>
      </c>
    </row>
    <row r="3134" spans="1:3" x14ac:dyDescent="0.25">
      <c r="A3134" s="2">
        <v>37369</v>
      </c>
      <c r="B3134" s="3" t="s">
        <v>4</v>
      </c>
      <c r="C3134" s="4">
        <v>249.71</v>
      </c>
    </row>
    <row r="3135" spans="1:3" x14ac:dyDescent="0.25">
      <c r="A3135" s="2">
        <v>37370</v>
      </c>
      <c r="B3135" s="3" t="s">
        <v>4</v>
      </c>
      <c r="C3135" s="4">
        <v>249.77</v>
      </c>
    </row>
    <row r="3136" spans="1:3" x14ac:dyDescent="0.25">
      <c r="A3136" s="2">
        <v>37371</v>
      </c>
      <c r="B3136" s="3" t="s">
        <v>4</v>
      </c>
      <c r="C3136" s="4">
        <v>248.93</v>
      </c>
    </row>
    <row r="3137" spans="1:3" x14ac:dyDescent="0.25">
      <c r="A3137" s="2">
        <v>37372</v>
      </c>
      <c r="B3137" s="3" t="s">
        <v>4</v>
      </c>
      <c r="C3137" s="4">
        <v>249.38</v>
      </c>
    </row>
    <row r="3138" spans="1:3" x14ac:dyDescent="0.25">
      <c r="A3138" s="2">
        <v>37375</v>
      </c>
      <c r="B3138" s="3" t="s">
        <v>4</v>
      </c>
      <c r="C3138" s="4">
        <v>248.54</v>
      </c>
    </row>
    <row r="3139" spans="1:3" x14ac:dyDescent="0.25">
      <c r="A3139" s="2">
        <v>37377</v>
      </c>
      <c r="B3139" s="3" t="s">
        <v>4</v>
      </c>
      <c r="C3139" s="4">
        <v>248.54</v>
      </c>
    </row>
    <row r="3140" spans="1:3" x14ac:dyDescent="0.25">
      <c r="A3140" s="2">
        <v>37378</v>
      </c>
      <c r="B3140" s="3" t="s">
        <v>4</v>
      </c>
      <c r="C3140" s="4">
        <v>248.22</v>
      </c>
    </row>
    <row r="3141" spans="1:3" x14ac:dyDescent="0.25">
      <c r="A3141" s="2">
        <v>37379</v>
      </c>
      <c r="B3141" s="3" t="s">
        <v>4</v>
      </c>
      <c r="C3141" s="4">
        <v>248.68</v>
      </c>
    </row>
    <row r="3142" spans="1:3" x14ac:dyDescent="0.25">
      <c r="A3142" s="2">
        <v>37382</v>
      </c>
      <c r="B3142" s="3" t="s">
        <v>4</v>
      </c>
      <c r="C3142" s="4">
        <v>248.08</v>
      </c>
    </row>
    <row r="3143" spans="1:3" x14ac:dyDescent="0.25">
      <c r="A3143" s="2">
        <v>37385</v>
      </c>
      <c r="B3143" s="3" t="s">
        <v>4</v>
      </c>
      <c r="C3143" s="4">
        <v>247.22</v>
      </c>
    </row>
    <row r="3144" spans="1:3" x14ac:dyDescent="0.25">
      <c r="A3144" s="2">
        <v>37386</v>
      </c>
      <c r="B3144" s="3" t="s">
        <v>4</v>
      </c>
      <c r="C3144" s="4">
        <v>247.34</v>
      </c>
    </row>
    <row r="3145" spans="1:3" x14ac:dyDescent="0.25">
      <c r="A3145" s="2">
        <v>37389</v>
      </c>
      <c r="B3145" s="3" t="s">
        <v>4</v>
      </c>
      <c r="C3145" s="4">
        <v>246.63</v>
      </c>
    </row>
    <row r="3146" spans="1:3" x14ac:dyDescent="0.25">
      <c r="A3146" s="2">
        <v>37390</v>
      </c>
      <c r="B3146" s="3" t="s">
        <v>4</v>
      </c>
      <c r="C3146" s="4">
        <v>246.71</v>
      </c>
    </row>
    <row r="3147" spans="1:3" x14ac:dyDescent="0.25">
      <c r="A3147" s="2">
        <v>37391</v>
      </c>
      <c r="B3147" s="3" t="s">
        <v>4</v>
      </c>
      <c r="C3147" s="4">
        <v>247.48</v>
      </c>
    </row>
    <row r="3148" spans="1:3" x14ac:dyDescent="0.25">
      <c r="A3148" s="2">
        <v>37392</v>
      </c>
      <c r="B3148" s="3" t="s">
        <v>4</v>
      </c>
      <c r="C3148" s="4">
        <v>247.24</v>
      </c>
    </row>
    <row r="3149" spans="1:3" x14ac:dyDescent="0.25">
      <c r="A3149" s="2">
        <v>37396</v>
      </c>
      <c r="B3149" s="3" t="s">
        <v>4</v>
      </c>
      <c r="C3149" s="4">
        <v>247.6</v>
      </c>
    </row>
    <row r="3150" spans="1:3" x14ac:dyDescent="0.25">
      <c r="A3150" s="2">
        <v>37397</v>
      </c>
      <c r="B3150" s="3" t="s">
        <v>4</v>
      </c>
      <c r="C3150" s="4">
        <v>247.27</v>
      </c>
    </row>
    <row r="3151" spans="1:3" x14ac:dyDescent="0.25">
      <c r="A3151" s="2">
        <v>37398</v>
      </c>
      <c r="B3151" s="3" t="s">
        <v>4</v>
      </c>
      <c r="C3151" s="4">
        <v>247.75</v>
      </c>
    </row>
    <row r="3152" spans="1:3" x14ac:dyDescent="0.25">
      <c r="A3152" s="2">
        <v>37399</v>
      </c>
      <c r="B3152" s="3" t="s">
        <v>4</v>
      </c>
      <c r="C3152" s="4">
        <v>247.95</v>
      </c>
    </row>
    <row r="3153" spans="1:3" x14ac:dyDescent="0.25">
      <c r="A3153" s="2">
        <v>37400</v>
      </c>
      <c r="B3153" s="3" t="s">
        <v>4</v>
      </c>
      <c r="C3153" s="4">
        <v>248.11</v>
      </c>
    </row>
    <row r="3154" spans="1:3" x14ac:dyDescent="0.25">
      <c r="A3154" s="2">
        <v>37403</v>
      </c>
      <c r="B3154" s="3" t="s">
        <v>4</v>
      </c>
      <c r="C3154" s="4">
        <v>247.98</v>
      </c>
    </row>
    <row r="3155" spans="1:3" x14ac:dyDescent="0.25">
      <c r="A3155" s="2">
        <v>37404</v>
      </c>
      <c r="B3155" s="3" t="s">
        <v>4</v>
      </c>
      <c r="C3155" s="4">
        <v>248.07</v>
      </c>
    </row>
    <row r="3156" spans="1:3" x14ac:dyDescent="0.25">
      <c r="A3156" s="2">
        <v>37405</v>
      </c>
      <c r="B3156" s="3" t="s">
        <v>4</v>
      </c>
      <c r="C3156" s="4">
        <v>247.9</v>
      </c>
    </row>
    <row r="3157" spans="1:3" x14ac:dyDescent="0.25">
      <c r="A3157" s="2">
        <v>37406</v>
      </c>
      <c r="B3157" s="3" t="s">
        <v>4</v>
      </c>
      <c r="C3157" s="4">
        <v>248.01</v>
      </c>
    </row>
    <row r="3158" spans="1:3" x14ac:dyDescent="0.25">
      <c r="A3158" s="2">
        <v>37407</v>
      </c>
      <c r="B3158" s="3" t="s">
        <v>4</v>
      </c>
      <c r="C3158" s="4">
        <v>247.39</v>
      </c>
    </row>
    <row r="3159" spans="1:3" x14ac:dyDescent="0.25">
      <c r="A3159" s="2">
        <v>37410</v>
      </c>
      <c r="B3159" s="3" t="s">
        <v>4</v>
      </c>
      <c r="C3159" s="4">
        <v>247.53</v>
      </c>
    </row>
    <row r="3160" spans="1:3" x14ac:dyDescent="0.25">
      <c r="A3160" s="2">
        <v>37411</v>
      </c>
      <c r="B3160" s="3" t="s">
        <v>4</v>
      </c>
      <c r="C3160" s="4">
        <v>247.18</v>
      </c>
    </row>
    <row r="3161" spans="1:3" x14ac:dyDescent="0.25">
      <c r="A3161" s="2">
        <v>37412</v>
      </c>
      <c r="B3161" s="3" t="s">
        <v>4</v>
      </c>
      <c r="C3161" s="4">
        <v>247.01</v>
      </c>
    </row>
    <row r="3162" spans="1:3" x14ac:dyDescent="0.25">
      <c r="A3162" s="2">
        <v>37413</v>
      </c>
      <c r="B3162" s="3" t="s">
        <v>4</v>
      </c>
      <c r="C3162" s="4">
        <v>246.8</v>
      </c>
    </row>
    <row r="3163" spans="1:3" x14ac:dyDescent="0.25">
      <c r="A3163" s="2">
        <v>37414</v>
      </c>
      <c r="B3163" s="3" t="s">
        <v>4</v>
      </c>
      <c r="C3163" s="4">
        <v>246.22</v>
      </c>
    </row>
    <row r="3164" spans="1:3" x14ac:dyDescent="0.25">
      <c r="A3164" s="2">
        <v>37417</v>
      </c>
      <c r="B3164" s="3" t="s">
        <v>4</v>
      </c>
      <c r="C3164" s="4">
        <v>246.53</v>
      </c>
    </row>
    <row r="3165" spans="1:3" x14ac:dyDescent="0.25">
      <c r="A3165" s="2">
        <v>37418</v>
      </c>
      <c r="B3165" s="3" t="s">
        <v>4</v>
      </c>
      <c r="C3165" s="4">
        <v>246.62</v>
      </c>
    </row>
    <row r="3166" spans="1:3" x14ac:dyDescent="0.25">
      <c r="A3166" s="2">
        <v>37419</v>
      </c>
      <c r="B3166" s="3" t="s">
        <v>4</v>
      </c>
      <c r="C3166" s="4">
        <v>246.16</v>
      </c>
    </row>
    <row r="3167" spans="1:3" x14ac:dyDescent="0.25">
      <c r="A3167" s="2">
        <v>37420</v>
      </c>
      <c r="B3167" s="3" t="s">
        <v>4</v>
      </c>
      <c r="C3167" s="4">
        <v>246.75</v>
      </c>
    </row>
    <row r="3168" spans="1:3" x14ac:dyDescent="0.25">
      <c r="A3168" s="2">
        <v>37421</v>
      </c>
      <c r="B3168" s="3" t="s">
        <v>4</v>
      </c>
      <c r="C3168" s="4">
        <v>246.78</v>
      </c>
    </row>
    <row r="3169" spans="1:3" x14ac:dyDescent="0.25">
      <c r="A3169" s="2">
        <v>37424</v>
      </c>
      <c r="B3169" s="3" t="s">
        <v>4</v>
      </c>
      <c r="C3169" s="4">
        <v>245.89</v>
      </c>
    </row>
    <row r="3170" spans="1:3" x14ac:dyDescent="0.25">
      <c r="A3170" s="2">
        <v>37425</v>
      </c>
      <c r="B3170" s="3" t="s">
        <v>4</v>
      </c>
      <c r="C3170" s="4">
        <v>245.83</v>
      </c>
    </row>
    <row r="3171" spans="1:3" x14ac:dyDescent="0.25">
      <c r="A3171" s="2">
        <v>37426</v>
      </c>
      <c r="B3171" s="3" t="s">
        <v>4</v>
      </c>
      <c r="C3171" s="4">
        <v>245.07</v>
      </c>
    </row>
    <row r="3172" spans="1:3" x14ac:dyDescent="0.25">
      <c r="A3172" s="2">
        <v>37427</v>
      </c>
      <c r="B3172" s="3" t="s">
        <v>4</v>
      </c>
      <c r="C3172" s="4">
        <v>244.94</v>
      </c>
    </row>
    <row r="3173" spans="1:3" x14ac:dyDescent="0.25">
      <c r="A3173" s="2">
        <v>37428</v>
      </c>
      <c r="B3173" s="3" t="s">
        <v>4</v>
      </c>
      <c r="C3173" s="4">
        <v>244.64</v>
      </c>
    </row>
    <row r="3174" spans="1:3" x14ac:dyDescent="0.25">
      <c r="A3174" s="2">
        <v>37431</v>
      </c>
      <c r="B3174" s="3" t="s">
        <v>4</v>
      </c>
      <c r="C3174" s="4">
        <v>244.23</v>
      </c>
    </row>
    <row r="3175" spans="1:3" x14ac:dyDescent="0.25">
      <c r="A3175" s="2">
        <v>37432</v>
      </c>
      <c r="B3175" s="3" t="s">
        <v>4</v>
      </c>
      <c r="C3175" s="4">
        <v>244.18</v>
      </c>
    </row>
    <row r="3176" spans="1:3" x14ac:dyDescent="0.25">
      <c r="A3176" s="2">
        <v>37433</v>
      </c>
      <c r="B3176" s="3" t="s">
        <v>4</v>
      </c>
      <c r="C3176" s="4">
        <v>243.5</v>
      </c>
    </row>
    <row r="3177" spans="1:3" x14ac:dyDescent="0.25">
      <c r="A3177" s="2">
        <v>37434</v>
      </c>
      <c r="B3177" s="3" t="s">
        <v>4</v>
      </c>
      <c r="C3177" s="4">
        <v>243.35</v>
      </c>
    </row>
    <row r="3178" spans="1:3" x14ac:dyDescent="0.25">
      <c r="A3178" s="2">
        <v>37435</v>
      </c>
      <c r="B3178" s="3" t="s">
        <v>4</v>
      </c>
      <c r="C3178" s="4">
        <v>244.13</v>
      </c>
    </row>
    <row r="3179" spans="1:3" x14ac:dyDescent="0.25">
      <c r="A3179" s="2">
        <v>37438</v>
      </c>
      <c r="B3179" s="3" t="s">
        <v>4</v>
      </c>
      <c r="C3179" s="4">
        <v>244.06</v>
      </c>
    </row>
    <row r="3180" spans="1:3" x14ac:dyDescent="0.25">
      <c r="A3180" s="2">
        <v>37439</v>
      </c>
      <c r="B3180" s="3" t="s">
        <v>4</v>
      </c>
      <c r="C3180" s="4">
        <v>244.47</v>
      </c>
    </row>
    <row r="3181" spans="1:3" x14ac:dyDescent="0.25">
      <c r="A3181" s="2">
        <v>37440</v>
      </c>
      <c r="B3181" s="3" t="s">
        <v>4</v>
      </c>
      <c r="C3181" s="4">
        <v>244.01</v>
      </c>
    </row>
    <row r="3182" spans="1:3" x14ac:dyDescent="0.25">
      <c r="A3182" s="2">
        <v>37441</v>
      </c>
      <c r="B3182" s="3" t="s">
        <v>4</v>
      </c>
      <c r="C3182" s="4">
        <v>244.1</v>
      </c>
    </row>
    <row r="3183" spans="1:3" x14ac:dyDescent="0.25">
      <c r="A3183" s="2">
        <v>37442</v>
      </c>
      <c r="B3183" s="3" t="s">
        <v>4</v>
      </c>
      <c r="C3183" s="4">
        <v>244.09</v>
      </c>
    </row>
    <row r="3184" spans="1:3" x14ac:dyDescent="0.25">
      <c r="A3184" s="2">
        <v>37445</v>
      </c>
      <c r="B3184" s="3" t="s">
        <v>4</v>
      </c>
      <c r="C3184" s="4">
        <v>244.61</v>
      </c>
    </row>
    <row r="3185" spans="1:3" x14ac:dyDescent="0.25">
      <c r="A3185" s="2">
        <v>37446</v>
      </c>
      <c r="B3185" s="3" t="s">
        <v>4</v>
      </c>
      <c r="C3185" s="4">
        <v>245.14</v>
      </c>
    </row>
    <row r="3186" spans="1:3" x14ac:dyDescent="0.25">
      <c r="A3186" s="2">
        <v>37447</v>
      </c>
      <c r="B3186" s="3" t="s">
        <v>4</v>
      </c>
      <c r="C3186" s="4">
        <v>245.1</v>
      </c>
    </row>
    <row r="3187" spans="1:3" x14ac:dyDescent="0.25">
      <c r="A3187" s="2">
        <v>37448</v>
      </c>
      <c r="B3187" s="3" t="s">
        <v>4</v>
      </c>
      <c r="C3187" s="4">
        <v>244.73</v>
      </c>
    </row>
    <row r="3188" spans="1:3" x14ac:dyDescent="0.25">
      <c r="A3188" s="2">
        <v>37449</v>
      </c>
      <c r="B3188" s="3" t="s">
        <v>4</v>
      </c>
      <c r="C3188" s="4">
        <v>245.61</v>
      </c>
    </row>
    <row r="3189" spans="1:3" x14ac:dyDescent="0.25">
      <c r="A3189" s="2">
        <v>37452</v>
      </c>
      <c r="B3189" s="3" t="s">
        <v>4</v>
      </c>
      <c r="C3189" s="4">
        <v>245.75</v>
      </c>
    </row>
    <row r="3190" spans="1:3" x14ac:dyDescent="0.25">
      <c r="A3190" s="2">
        <v>37453</v>
      </c>
      <c r="B3190" s="3" t="s">
        <v>4</v>
      </c>
      <c r="C3190" s="4">
        <v>245.58</v>
      </c>
    </row>
    <row r="3191" spans="1:3" x14ac:dyDescent="0.25">
      <c r="A3191" s="2">
        <v>37454</v>
      </c>
      <c r="B3191" s="3" t="s">
        <v>4</v>
      </c>
      <c r="C3191" s="4">
        <v>245.22</v>
      </c>
    </row>
    <row r="3192" spans="1:3" x14ac:dyDescent="0.25">
      <c r="A3192" s="2">
        <v>37455</v>
      </c>
      <c r="B3192" s="3" t="s">
        <v>4</v>
      </c>
      <c r="C3192" s="4">
        <v>245.96</v>
      </c>
    </row>
    <row r="3193" spans="1:3" x14ac:dyDescent="0.25">
      <c r="A3193" s="2">
        <v>37456</v>
      </c>
      <c r="B3193" s="3" t="s">
        <v>4</v>
      </c>
      <c r="C3193" s="4">
        <v>246.09</v>
      </c>
    </row>
    <row r="3194" spans="1:3" x14ac:dyDescent="0.25">
      <c r="A3194" s="2">
        <v>37459</v>
      </c>
      <c r="B3194" s="3" t="s">
        <v>4</v>
      </c>
      <c r="C3194" s="4">
        <v>245.45</v>
      </c>
    </row>
    <row r="3195" spans="1:3" x14ac:dyDescent="0.25">
      <c r="A3195" s="2">
        <v>37460</v>
      </c>
      <c r="B3195" s="3" t="s">
        <v>4</v>
      </c>
      <c r="C3195" s="4">
        <v>245.61</v>
      </c>
    </row>
    <row r="3196" spans="1:3" x14ac:dyDescent="0.25">
      <c r="A3196" s="2">
        <v>37461</v>
      </c>
      <c r="B3196" s="3" t="s">
        <v>4</v>
      </c>
      <c r="C3196" s="4">
        <v>244.28</v>
      </c>
    </row>
    <row r="3197" spans="1:3" x14ac:dyDescent="0.25">
      <c r="A3197" s="2">
        <v>37462</v>
      </c>
      <c r="B3197" s="3" t="s">
        <v>4</v>
      </c>
      <c r="C3197" s="4">
        <v>245.03</v>
      </c>
    </row>
    <row r="3198" spans="1:3" x14ac:dyDescent="0.25">
      <c r="A3198" s="2">
        <v>37463</v>
      </c>
      <c r="B3198" s="3" t="s">
        <v>4</v>
      </c>
      <c r="C3198" s="4">
        <v>243.36</v>
      </c>
    </row>
    <row r="3199" spans="1:3" x14ac:dyDescent="0.25">
      <c r="A3199" s="2">
        <v>37466</v>
      </c>
      <c r="B3199" s="3" t="s">
        <v>4</v>
      </c>
      <c r="C3199" s="4">
        <v>242.72</v>
      </c>
    </row>
    <row r="3200" spans="1:3" x14ac:dyDescent="0.25">
      <c r="A3200" s="2">
        <v>37467</v>
      </c>
      <c r="B3200" s="3" t="s">
        <v>4</v>
      </c>
      <c r="C3200" s="4">
        <v>242.8</v>
      </c>
    </row>
    <row r="3201" spans="1:3" x14ac:dyDescent="0.25">
      <c r="A3201" s="2">
        <v>37468</v>
      </c>
      <c r="B3201" s="3" t="s">
        <v>4</v>
      </c>
      <c r="C3201" s="4">
        <v>243.11</v>
      </c>
    </row>
    <row r="3202" spans="1:3" x14ac:dyDescent="0.25">
      <c r="A3202" s="2">
        <v>37469</v>
      </c>
      <c r="B3202" s="3" t="s">
        <v>4</v>
      </c>
      <c r="C3202" s="4">
        <v>243.54</v>
      </c>
    </row>
    <row r="3203" spans="1:3" x14ac:dyDescent="0.25">
      <c r="A3203" s="2">
        <v>37470</v>
      </c>
      <c r="B3203" s="3" t="s">
        <v>4</v>
      </c>
      <c r="C3203" s="4">
        <v>243.84</v>
      </c>
    </row>
    <row r="3204" spans="1:3" x14ac:dyDescent="0.25">
      <c r="A3204" s="2">
        <v>37473</v>
      </c>
      <c r="B3204" s="3" t="s">
        <v>4</v>
      </c>
      <c r="C3204" s="4">
        <v>243.76</v>
      </c>
    </row>
    <row r="3205" spans="1:3" x14ac:dyDescent="0.25">
      <c r="A3205" s="2">
        <v>37474</v>
      </c>
      <c r="B3205" s="3" t="s">
        <v>4</v>
      </c>
      <c r="C3205" s="4">
        <v>242.38</v>
      </c>
    </row>
    <row r="3206" spans="1:3" x14ac:dyDescent="0.25">
      <c r="A3206" s="2">
        <v>37475</v>
      </c>
      <c r="B3206" s="3" t="s">
        <v>4</v>
      </c>
      <c r="C3206" s="4">
        <v>242.88</v>
      </c>
    </row>
    <row r="3207" spans="1:3" x14ac:dyDescent="0.25">
      <c r="A3207" s="2">
        <v>37476</v>
      </c>
      <c r="B3207" s="3" t="s">
        <v>4</v>
      </c>
      <c r="C3207" s="4">
        <v>243.19</v>
      </c>
    </row>
    <row r="3208" spans="1:3" x14ac:dyDescent="0.25">
      <c r="A3208" s="2">
        <v>37477</v>
      </c>
      <c r="B3208" s="3" t="s">
        <v>4</v>
      </c>
      <c r="C3208" s="4">
        <v>243.7</v>
      </c>
    </row>
    <row r="3209" spans="1:3" x14ac:dyDescent="0.25">
      <c r="A3209" s="2">
        <v>37480</v>
      </c>
      <c r="B3209" s="3" t="s">
        <v>4</v>
      </c>
      <c r="C3209" s="4">
        <v>243.36</v>
      </c>
    </row>
    <row r="3210" spans="1:3" x14ac:dyDescent="0.25">
      <c r="A3210" s="2">
        <v>37481</v>
      </c>
      <c r="B3210" s="3" t="s">
        <v>4</v>
      </c>
      <c r="C3210" s="4">
        <v>243.68</v>
      </c>
    </row>
    <row r="3211" spans="1:3" x14ac:dyDescent="0.25">
      <c r="A3211" s="2">
        <v>37483</v>
      </c>
      <c r="B3211" s="3" t="s">
        <v>4</v>
      </c>
      <c r="C3211" s="4">
        <v>242.09</v>
      </c>
    </row>
    <row r="3212" spans="1:3" x14ac:dyDescent="0.25">
      <c r="A3212" s="2">
        <v>37484</v>
      </c>
      <c r="B3212" s="3" t="s">
        <v>4</v>
      </c>
      <c r="C3212" s="4">
        <v>242.46</v>
      </c>
    </row>
    <row r="3213" spans="1:3" x14ac:dyDescent="0.25">
      <c r="A3213" s="2">
        <v>37487</v>
      </c>
      <c r="B3213" s="3" t="s">
        <v>4</v>
      </c>
      <c r="C3213" s="4">
        <v>241.64</v>
      </c>
    </row>
    <row r="3214" spans="1:3" x14ac:dyDescent="0.25">
      <c r="A3214" s="2">
        <v>37488</v>
      </c>
      <c r="B3214" s="3" t="s">
        <v>4</v>
      </c>
      <c r="C3214" s="4">
        <v>242.38</v>
      </c>
    </row>
    <row r="3215" spans="1:3" x14ac:dyDescent="0.25">
      <c r="A3215" s="2">
        <v>37489</v>
      </c>
      <c r="B3215" s="3" t="s">
        <v>4</v>
      </c>
      <c r="C3215" s="4">
        <v>242.35</v>
      </c>
    </row>
    <row r="3216" spans="1:3" x14ac:dyDescent="0.25">
      <c r="A3216" s="2">
        <v>37490</v>
      </c>
      <c r="B3216" s="3" t="s">
        <v>4</v>
      </c>
      <c r="C3216" s="4">
        <v>242.13</v>
      </c>
    </row>
    <row r="3217" spans="1:3" x14ac:dyDescent="0.25">
      <c r="A3217" s="2">
        <v>37491</v>
      </c>
      <c r="B3217" s="3" t="s">
        <v>4</v>
      </c>
      <c r="C3217" s="4">
        <v>242.91</v>
      </c>
    </row>
    <row r="3218" spans="1:3" x14ac:dyDescent="0.25">
      <c r="A3218" s="2">
        <v>37494</v>
      </c>
      <c r="B3218" s="3" t="s">
        <v>4</v>
      </c>
      <c r="C3218" s="4">
        <v>242.93</v>
      </c>
    </row>
    <row r="3219" spans="1:3" x14ac:dyDescent="0.25">
      <c r="A3219" s="2">
        <v>37495</v>
      </c>
      <c r="B3219" s="3" t="s">
        <v>4</v>
      </c>
      <c r="C3219" s="4">
        <v>243.57</v>
      </c>
    </row>
    <row r="3220" spans="1:3" x14ac:dyDescent="0.25">
      <c r="A3220" s="2">
        <v>37496</v>
      </c>
      <c r="B3220" s="3" t="s">
        <v>4</v>
      </c>
      <c r="C3220" s="4">
        <v>244.35</v>
      </c>
    </row>
    <row r="3221" spans="1:3" x14ac:dyDescent="0.25">
      <c r="A3221" s="2">
        <v>37497</v>
      </c>
      <c r="B3221" s="3" t="s">
        <v>4</v>
      </c>
      <c r="C3221" s="4">
        <v>244.18</v>
      </c>
    </row>
    <row r="3222" spans="1:3" x14ac:dyDescent="0.25">
      <c r="A3222" s="2">
        <v>37498</v>
      </c>
      <c r="B3222" s="3" t="s">
        <v>4</v>
      </c>
      <c r="C3222" s="4">
        <v>244.76</v>
      </c>
    </row>
    <row r="3223" spans="1:3" x14ac:dyDescent="0.25">
      <c r="A3223" s="2">
        <v>37501</v>
      </c>
      <c r="B3223" s="3" t="s">
        <v>4</v>
      </c>
      <c r="C3223" s="4">
        <v>245.36</v>
      </c>
    </row>
    <row r="3224" spans="1:3" x14ac:dyDescent="0.25">
      <c r="A3224" s="2">
        <v>37502</v>
      </c>
      <c r="B3224" s="3" t="s">
        <v>4</v>
      </c>
      <c r="C3224" s="4">
        <v>245.8</v>
      </c>
    </row>
    <row r="3225" spans="1:3" x14ac:dyDescent="0.25">
      <c r="A3225" s="2">
        <v>37503</v>
      </c>
      <c r="B3225" s="3" t="s">
        <v>4</v>
      </c>
      <c r="C3225" s="4">
        <v>245.51</v>
      </c>
    </row>
    <row r="3226" spans="1:3" x14ac:dyDescent="0.25">
      <c r="A3226" s="2">
        <v>37504</v>
      </c>
      <c r="B3226" s="3" t="s">
        <v>4</v>
      </c>
      <c r="C3226" s="4">
        <v>245.94</v>
      </c>
    </row>
    <row r="3227" spans="1:3" x14ac:dyDescent="0.25">
      <c r="A3227" s="2">
        <v>37505</v>
      </c>
      <c r="B3227" s="3" t="s">
        <v>4</v>
      </c>
      <c r="C3227" s="4">
        <v>245.72</v>
      </c>
    </row>
    <row r="3228" spans="1:3" x14ac:dyDescent="0.25">
      <c r="A3228" s="2">
        <v>37508</v>
      </c>
      <c r="B3228" s="3" t="s">
        <v>4</v>
      </c>
      <c r="C3228" s="4">
        <v>245.72</v>
      </c>
    </row>
    <row r="3229" spans="1:3" x14ac:dyDescent="0.25">
      <c r="A3229" s="2">
        <v>37509</v>
      </c>
      <c r="B3229" s="3" t="s">
        <v>4</v>
      </c>
      <c r="C3229" s="4">
        <v>245.55</v>
      </c>
    </row>
    <row r="3230" spans="1:3" x14ac:dyDescent="0.25">
      <c r="A3230" s="2">
        <v>37510</v>
      </c>
      <c r="B3230" s="3" t="s">
        <v>4</v>
      </c>
      <c r="C3230" s="4">
        <v>245.9</v>
      </c>
    </row>
    <row r="3231" spans="1:3" x14ac:dyDescent="0.25">
      <c r="A3231" s="2">
        <v>37511</v>
      </c>
      <c r="B3231" s="3" t="s">
        <v>4</v>
      </c>
      <c r="C3231" s="4">
        <v>246.71</v>
      </c>
    </row>
    <row r="3232" spans="1:3" x14ac:dyDescent="0.25">
      <c r="A3232" s="2">
        <v>37512</v>
      </c>
      <c r="B3232" s="3" t="s">
        <v>4</v>
      </c>
      <c r="C3232" s="4">
        <v>246.51</v>
      </c>
    </row>
    <row r="3233" spans="1:3" x14ac:dyDescent="0.25">
      <c r="A3233" s="2">
        <v>37515</v>
      </c>
      <c r="B3233" s="3" t="s">
        <v>4</v>
      </c>
      <c r="C3233" s="4">
        <v>247.03</v>
      </c>
    </row>
    <row r="3234" spans="1:3" x14ac:dyDescent="0.25">
      <c r="A3234" s="2">
        <v>37516</v>
      </c>
      <c r="B3234" s="3" t="s">
        <v>4</v>
      </c>
      <c r="C3234" s="4">
        <v>247.5</v>
      </c>
    </row>
    <row r="3235" spans="1:3" x14ac:dyDescent="0.25">
      <c r="A3235" s="2">
        <v>37517</v>
      </c>
      <c r="B3235" s="3" t="s">
        <v>4</v>
      </c>
      <c r="C3235" s="4">
        <v>247.42</v>
      </c>
    </row>
    <row r="3236" spans="1:3" x14ac:dyDescent="0.25">
      <c r="A3236" s="2">
        <v>37518</v>
      </c>
      <c r="B3236" s="3" t="s">
        <v>4</v>
      </c>
      <c r="C3236" s="4">
        <v>247.31</v>
      </c>
    </row>
    <row r="3237" spans="1:3" x14ac:dyDescent="0.25">
      <c r="A3237" s="2">
        <v>37519</v>
      </c>
      <c r="B3237" s="3" t="s">
        <v>4</v>
      </c>
      <c r="C3237" s="4">
        <v>246.8</v>
      </c>
    </row>
    <row r="3238" spans="1:3" x14ac:dyDescent="0.25">
      <c r="A3238" s="2">
        <v>37522</v>
      </c>
      <c r="B3238" s="3" t="s">
        <v>4</v>
      </c>
      <c r="C3238" s="4">
        <v>246.76</v>
      </c>
    </row>
    <row r="3239" spans="1:3" x14ac:dyDescent="0.25">
      <c r="A3239" s="2">
        <v>37523</v>
      </c>
      <c r="B3239" s="3" t="s">
        <v>4</v>
      </c>
      <c r="C3239" s="4">
        <v>246.66</v>
      </c>
    </row>
    <row r="3240" spans="1:3" x14ac:dyDescent="0.25">
      <c r="A3240" s="2">
        <v>37524</v>
      </c>
      <c r="B3240" s="3" t="s">
        <v>4</v>
      </c>
      <c r="C3240" s="4">
        <v>245.38</v>
      </c>
    </row>
    <row r="3241" spans="1:3" x14ac:dyDescent="0.25">
      <c r="A3241" s="2">
        <v>37525</v>
      </c>
      <c r="B3241" s="3" t="s">
        <v>4</v>
      </c>
      <c r="C3241" s="4">
        <v>245.23</v>
      </c>
    </row>
    <row r="3242" spans="1:3" x14ac:dyDescent="0.25">
      <c r="A3242" s="2">
        <v>37526</v>
      </c>
      <c r="B3242" s="3" t="s">
        <v>4</v>
      </c>
      <c r="C3242" s="4">
        <v>245.32</v>
      </c>
    </row>
    <row r="3243" spans="1:3" x14ac:dyDescent="0.25">
      <c r="A3243" s="2">
        <v>37529</v>
      </c>
      <c r="B3243" s="3" t="s">
        <v>4</v>
      </c>
      <c r="C3243" s="4">
        <v>245.68</v>
      </c>
    </row>
    <row r="3244" spans="1:3" x14ac:dyDescent="0.25">
      <c r="A3244" s="2">
        <v>37530</v>
      </c>
      <c r="B3244" s="3" t="s">
        <v>4</v>
      </c>
      <c r="C3244" s="4">
        <v>244.31</v>
      </c>
    </row>
    <row r="3245" spans="1:3" x14ac:dyDescent="0.25">
      <c r="A3245" s="2">
        <v>37531</v>
      </c>
      <c r="B3245" s="3" t="s">
        <v>4</v>
      </c>
      <c r="C3245" s="4">
        <v>245.12</v>
      </c>
    </row>
    <row r="3246" spans="1:3" x14ac:dyDescent="0.25">
      <c r="A3246" s="2">
        <v>37532</v>
      </c>
      <c r="B3246" s="3" t="s">
        <v>4</v>
      </c>
      <c r="C3246" s="4">
        <v>245.66</v>
      </c>
    </row>
    <row r="3247" spans="1:3" x14ac:dyDescent="0.25">
      <c r="A3247" s="2">
        <v>37533</v>
      </c>
      <c r="B3247" s="3" t="s">
        <v>4</v>
      </c>
      <c r="C3247" s="4">
        <v>246.16</v>
      </c>
    </row>
    <row r="3248" spans="1:3" x14ac:dyDescent="0.25">
      <c r="A3248" s="2">
        <v>37536</v>
      </c>
      <c r="B3248" s="3" t="s">
        <v>4</v>
      </c>
      <c r="C3248" s="4">
        <v>246.31</v>
      </c>
    </row>
    <row r="3249" spans="1:3" x14ac:dyDescent="0.25">
      <c r="A3249" s="2">
        <v>37537</v>
      </c>
      <c r="B3249" s="3" t="s">
        <v>4</v>
      </c>
      <c r="C3249" s="4">
        <v>246.23</v>
      </c>
    </row>
    <row r="3250" spans="1:3" x14ac:dyDescent="0.25">
      <c r="A3250" s="2">
        <v>37538</v>
      </c>
      <c r="B3250" s="3" t="s">
        <v>4</v>
      </c>
      <c r="C3250" s="4">
        <v>245.91</v>
      </c>
    </row>
    <row r="3251" spans="1:3" x14ac:dyDescent="0.25">
      <c r="A3251" s="2">
        <v>37539</v>
      </c>
      <c r="B3251" s="3" t="s">
        <v>4</v>
      </c>
      <c r="C3251" s="4">
        <v>244.2</v>
      </c>
    </row>
    <row r="3252" spans="1:3" x14ac:dyDescent="0.25">
      <c r="A3252" s="2">
        <v>37540</v>
      </c>
      <c r="B3252" s="3" t="s">
        <v>4</v>
      </c>
      <c r="C3252" s="4">
        <v>244.07</v>
      </c>
    </row>
    <row r="3253" spans="1:3" x14ac:dyDescent="0.25">
      <c r="A3253" s="2">
        <v>37543</v>
      </c>
      <c r="B3253" s="3" t="s">
        <v>4</v>
      </c>
      <c r="C3253" s="4">
        <v>244.11</v>
      </c>
    </row>
    <row r="3254" spans="1:3" x14ac:dyDescent="0.25">
      <c r="A3254" s="2">
        <v>37544</v>
      </c>
      <c r="B3254" s="3" t="s">
        <v>4</v>
      </c>
      <c r="C3254" s="4">
        <v>245.26</v>
      </c>
    </row>
    <row r="3255" spans="1:3" x14ac:dyDescent="0.25">
      <c r="A3255" s="2">
        <v>37545</v>
      </c>
      <c r="B3255" s="3" t="s">
        <v>4</v>
      </c>
      <c r="C3255" s="4">
        <v>244.38</v>
      </c>
    </row>
    <row r="3256" spans="1:3" x14ac:dyDescent="0.25">
      <c r="A3256" s="2">
        <v>37546</v>
      </c>
      <c r="B3256" s="3" t="s">
        <v>4</v>
      </c>
      <c r="C3256" s="4">
        <v>246</v>
      </c>
    </row>
    <row r="3257" spans="1:3" x14ac:dyDescent="0.25">
      <c r="A3257" s="2">
        <v>37547</v>
      </c>
      <c r="B3257" s="3" t="s">
        <v>4</v>
      </c>
      <c r="C3257" s="4">
        <v>246.99</v>
      </c>
    </row>
    <row r="3258" spans="1:3" x14ac:dyDescent="0.25">
      <c r="A3258" s="2">
        <v>37550</v>
      </c>
      <c r="B3258" s="3" t="s">
        <v>4</v>
      </c>
      <c r="C3258" s="4">
        <v>247.96</v>
      </c>
    </row>
    <row r="3259" spans="1:3" x14ac:dyDescent="0.25">
      <c r="A3259" s="2">
        <v>37551</v>
      </c>
      <c r="B3259" s="3" t="s">
        <v>4</v>
      </c>
      <c r="C3259" s="4">
        <v>247.8</v>
      </c>
    </row>
    <row r="3260" spans="1:3" x14ac:dyDescent="0.25">
      <c r="A3260" s="2">
        <v>37552</v>
      </c>
      <c r="B3260" s="3" t="s">
        <v>4</v>
      </c>
      <c r="C3260" s="4">
        <v>248.83</v>
      </c>
    </row>
    <row r="3261" spans="1:3" x14ac:dyDescent="0.25">
      <c r="A3261" s="2">
        <v>37553</v>
      </c>
      <c r="B3261" s="3" t="s">
        <v>4</v>
      </c>
      <c r="C3261" s="4">
        <v>248.57</v>
      </c>
    </row>
    <row r="3262" spans="1:3" x14ac:dyDescent="0.25">
      <c r="A3262" s="2">
        <v>37554</v>
      </c>
      <c r="B3262" s="3" t="s">
        <v>4</v>
      </c>
      <c r="C3262" s="4">
        <v>249.5</v>
      </c>
    </row>
    <row r="3263" spans="1:3" x14ac:dyDescent="0.25">
      <c r="A3263" s="2">
        <v>37557</v>
      </c>
      <c r="B3263" s="3" t="s">
        <v>4</v>
      </c>
      <c r="C3263" s="4">
        <v>250.21</v>
      </c>
    </row>
    <row r="3264" spans="1:3" x14ac:dyDescent="0.25">
      <c r="A3264" s="2">
        <v>37558</v>
      </c>
      <c r="B3264" s="3" t="s">
        <v>4</v>
      </c>
      <c r="C3264" s="4">
        <v>249.57</v>
      </c>
    </row>
    <row r="3265" spans="1:3" x14ac:dyDescent="0.25">
      <c r="A3265" s="2">
        <v>37559</v>
      </c>
      <c r="B3265" s="3" t="s">
        <v>4</v>
      </c>
      <c r="C3265" s="4">
        <v>250.58</v>
      </c>
    </row>
    <row r="3266" spans="1:3" x14ac:dyDescent="0.25">
      <c r="A3266" s="2">
        <v>37561</v>
      </c>
      <c r="B3266" s="3" t="s">
        <v>4</v>
      </c>
      <c r="C3266" s="4">
        <v>252.29</v>
      </c>
    </row>
    <row r="3267" spans="1:3" x14ac:dyDescent="0.25">
      <c r="A3267" s="2">
        <v>37564</v>
      </c>
      <c r="B3267" s="3" t="s">
        <v>4</v>
      </c>
      <c r="C3267" s="4">
        <v>253.83</v>
      </c>
    </row>
    <row r="3268" spans="1:3" x14ac:dyDescent="0.25">
      <c r="A3268" s="2">
        <v>37565</v>
      </c>
      <c r="B3268" s="3" t="s">
        <v>4</v>
      </c>
      <c r="C3268" s="4">
        <v>253.75</v>
      </c>
    </row>
    <row r="3269" spans="1:3" x14ac:dyDescent="0.25">
      <c r="A3269" s="2">
        <v>37566</v>
      </c>
      <c r="B3269" s="3" t="s">
        <v>4</v>
      </c>
      <c r="C3269" s="4">
        <v>254.29</v>
      </c>
    </row>
    <row r="3270" spans="1:3" x14ac:dyDescent="0.25">
      <c r="A3270" s="2">
        <v>37567</v>
      </c>
      <c r="B3270" s="3" t="s">
        <v>4</v>
      </c>
      <c r="C3270" s="4">
        <v>253.71</v>
      </c>
    </row>
    <row r="3271" spans="1:3" x14ac:dyDescent="0.25">
      <c r="A3271" s="2">
        <v>37571</v>
      </c>
      <c r="B3271" s="3" t="s">
        <v>4</v>
      </c>
      <c r="C3271" s="4">
        <v>253.83</v>
      </c>
    </row>
    <row r="3272" spans="1:3" x14ac:dyDescent="0.25">
      <c r="A3272" s="2">
        <v>37572</v>
      </c>
      <c r="B3272" s="3" t="s">
        <v>4</v>
      </c>
      <c r="C3272" s="4">
        <v>253.77</v>
      </c>
    </row>
    <row r="3273" spans="1:3" x14ac:dyDescent="0.25">
      <c r="A3273" s="2">
        <v>37573</v>
      </c>
      <c r="B3273" s="3" t="s">
        <v>4</v>
      </c>
      <c r="C3273" s="4">
        <v>253.34</v>
      </c>
    </row>
    <row r="3274" spans="1:3" x14ac:dyDescent="0.25">
      <c r="A3274" s="2">
        <v>37574</v>
      </c>
      <c r="B3274" s="3" t="s">
        <v>4</v>
      </c>
      <c r="C3274" s="4">
        <v>252.36</v>
      </c>
    </row>
    <row r="3275" spans="1:3" x14ac:dyDescent="0.25">
      <c r="A3275" s="2">
        <v>37575</v>
      </c>
      <c r="B3275" s="3" t="s">
        <v>4</v>
      </c>
      <c r="C3275" s="4">
        <v>252.73</v>
      </c>
    </row>
    <row r="3276" spans="1:3" x14ac:dyDescent="0.25">
      <c r="A3276" s="2">
        <v>37578</v>
      </c>
      <c r="B3276" s="3" t="s">
        <v>4</v>
      </c>
      <c r="C3276" s="4">
        <v>252.91</v>
      </c>
    </row>
    <row r="3277" spans="1:3" x14ac:dyDescent="0.25">
      <c r="A3277" s="2">
        <v>37579</v>
      </c>
      <c r="B3277" s="3" t="s">
        <v>4</v>
      </c>
      <c r="C3277" s="4">
        <v>253.03</v>
      </c>
    </row>
    <row r="3278" spans="1:3" x14ac:dyDescent="0.25">
      <c r="A3278" s="2">
        <v>37580</v>
      </c>
      <c r="B3278" s="3" t="s">
        <v>4</v>
      </c>
      <c r="C3278" s="4">
        <v>252.92</v>
      </c>
    </row>
    <row r="3279" spans="1:3" x14ac:dyDescent="0.25">
      <c r="A3279" s="2">
        <v>37581</v>
      </c>
      <c r="B3279" s="3" t="s">
        <v>4</v>
      </c>
      <c r="C3279" s="4">
        <v>253.17</v>
      </c>
    </row>
    <row r="3280" spans="1:3" x14ac:dyDescent="0.25">
      <c r="A3280" s="2">
        <v>37582</v>
      </c>
      <c r="B3280" s="3" t="s">
        <v>4</v>
      </c>
      <c r="C3280" s="4">
        <v>253.52</v>
      </c>
    </row>
    <row r="3281" spans="1:3" x14ac:dyDescent="0.25">
      <c r="A3281" s="2">
        <v>37585</v>
      </c>
      <c r="B3281" s="3" t="s">
        <v>4</v>
      </c>
      <c r="C3281" s="4">
        <v>253.32</v>
      </c>
    </row>
    <row r="3282" spans="1:3" x14ac:dyDescent="0.25">
      <c r="A3282" s="2">
        <v>37586</v>
      </c>
      <c r="B3282" s="3" t="s">
        <v>4</v>
      </c>
      <c r="C3282" s="4">
        <v>253.31</v>
      </c>
    </row>
    <row r="3283" spans="1:3" x14ac:dyDescent="0.25">
      <c r="A3283" s="2">
        <v>37587</v>
      </c>
      <c r="B3283" s="3" t="s">
        <v>4</v>
      </c>
      <c r="C3283" s="4">
        <v>253.04</v>
      </c>
    </row>
    <row r="3284" spans="1:3" x14ac:dyDescent="0.25">
      <c r="A3284" s="2">
        <v>37588</v>
      </c>
      <c r="B3284" s="3" t="s">
        <v>4</v>
      </c>
      <c r="C3284" s="4">
        <v>253.58</v>
      </c>
    </row>
    <row r="3285" spans="1:3" x14ac:dyDescent="0.25">
      <c r="A3285" s="2">
        <v>37589</v>
      </c>
      <c r="B3285" s="3" t="s">
        <v>4</v>
      </c>
      <c r="C3285" s="4">
        <v>254.15</v>
      </c>
    </row>
    <row r="3286" spans="1:3" x14ac:dyDescent="0.25">
      <c r="A3286" s="2">
        <v>37592</v>
      </c>
      <c r="B3286" s="3" t="s">
        <v>4</v>
      </c>
      <c r="C3286" s="4">
        <v>254.64</v>
      </c>
    </row>
    <row r="3287" spans="1:3" x14ac:dyDescent="0.25">
      <c r="A3287" s="2">
        <v>37593</v>
      </c>
      <c r="B3287" s="3" t="s">
        <v>4</v>
      </c>
      <c r="C3287" s="4">
        <v>255.09</v>
      </c>
    </row>
    <row r="3288" spans="1:3" x14ac:dyDescent="0.25">
      <c r="A3288" s="2">
        <v>37594</v>
      </c>
      <c r="B3288" s="3" t="s">
        <v>4</v>
      </c>
      <c r="C3288" s="4">
        <v>254.51</v>
      </c>
    </row>
    <row r="3289" spans="1:3" x14ac:dyDescent="0.25">
      <c r="A3289" s="2">
        <v>37595</v>
      </c>
      <c r="B3289" s="3" t="s">
        <v>4</v>
      </c>
      <c r="C3289" s="4">
        <v>254.93</v>
      </c>
    </row>
    <row r="3290" spans="1:3" x14ac:dyDescent="0.25">
      <c r="A3290" s="2">
        <v>37596</v>
      </c>
      <c r="B3290" s="3" t="s">
        <v>4</v>
      </c>
      <c r="C3290" s="4">
        <v>255.07</v>
      </c>
    </row>
    <row r="3291" spans="1:3" x14ac:dyDescent="0.25">
      <c r="A3291" s="2">
        <v>37599</v>
      </c>
      <c r="B3291" s="3" t="s">
        <v>4</v>
      </c>
      <c r="C3291" s="4">
        <v>255.49</v>
      </c>
    </row>
    <row r="3292" spans="1:3" x14ac:dyDescent="0.25">
      <c r="A3292" s="2">
        <v>37600</v>
      </c>
      <c r="B3292" s="3" t="s">
        <v>4</v>
      </c>
      <c r="C3292" s="4">
        <v>255.47</v>
      </c>
    </row>
    <row r="3293" spans="1:3" x14ac:dyDescent="0.25">
      <c r="A3293" s="2">
        <v>37601</v>
      </c>
      <c r="B3293" s="3" t="s">
        <v>4</v>
      </c>
      <c r="C3293" s="4">
        <v>256.01</v>
      </c>
    </row>
    <row r="3294" spans="1:3" x14ac:dyDescent="0.25">
      <c r="A3294" s="2">
        <v>37602</v>
      </c>
      <c r="B3294" s="3" t="s">
        <v>4</v>
      </c>
      <c r="C3294" s="4">
        <v>256.62</v>
      </c>
    </row>
    <row r="3295" spans="1:3" x14ac:dyDescent="0.25">
      <c r="A3295" s="2">
        <v>37603</v>
      </c>
      <c r="B3295" s="3" t="s">
        <v>4</v>
      </c>
      <c r="C3295" s="4">
        <v>256.67</v>
      </c>
    </row>
    <row r="3296" spans="1:3" x14ac:dyDescent="0.25">
      <c r="A3296" s="2">
        <v>37606</v>
      </c>
      <c r="B3296" s="3" t="s">
        <v>4</v>
      </c>
      <c r="C3296" s="4">
        <v>256.7</v>
      </c>
    </row>
    <row r="3297" spans="1:3" x14ac:dyDescent="0.25">
      <c r="A3297" s="2">
        <v>37607</v>
      </c>
      <c r="B3297" s="3" t="s">
        <v>4</v>
      </c>
      <c r="C3297" s="4">
        <v>256.83999999999997</v>
      </c>
    </row>
    <row r="3298" spans="1:3" x14ac:dyDescent="0.25">
      <c r="A3298" s="2">
        <v>37608</v>
      </c>
      <c r="B3298" s="3" t="s">
        <v>4</v>
      </c>
      <c r="C3298" s="4">
        <v>257.10000000000002</v>
      </c>
    </row>
    <row r="3299" spans="1:3" x14ac:dyDescent="0.25">
      <c r="A3299" s="2">
        <v>37609</v>
      </c>
      <c r="B3299" s="3" t="s">
        <v>4</v>
      </c>
      <c r="C3299" s="4">
        <v>257.02</v>
      </c>
    </row>
    <row r="3300" spans="1:3" x14ac:dyDescent="0.25">
      <c r="A3300" s="2">
        <v>37610</v>
      </c>
      <c r="B3300" s="3" t="s">
        <v>4</v>
      </c>
      <c r="C3300" s="4">
        <v>257.11</v>
      </c>
    </row>
    <row r="3301" spans="1:3" x14ac:dyDescent="0.25">
      <c r="A3301" s="2">
        <v>37613</v>
      </c>
      <c r="B3301" s="3" t="s">
        <v>4</v>
      </c>
      <c r="C3301" s="4">
        <v>257.48</v>
      </c>
    </row>
    <row r="3302" spans="1:3" x14ac:dyDescent="0.25">
      <c r="A3302" s="2">
        <v>37615</v>
      </c>
      <c r="B3302" s="3" t="s">
        <v>4</v>
      </c>
      <c r="C3302" s="4">
        <v>257.58999999999997</v>
      </c>
    </row>
    <row r="3303" spans="1:3" x14ac:dyDescent="0.25">
      <c r="A3303" s="2">
        <v>37616</v>
      </c>
      <c r="B3303" s="3" t="s">
        <v>4</v>
      </c>
      <c r="C3303" s="4">
        <v>257.83999999999997</v>
      </c>
    </row>
    <row r="3304" spans="1:3" x14ac:dyDescent="0.25">
      <c r="A3304" s="2">
        <v>37617</v>
      </c>
      <c r="B3304" s="3" t="s">
        <v>4</v>
      </c>
      <c r="C3304" s="4">
        <v>257.97000000000003</v>
      </c>
    </row>
    <row r="3305" spans="1:3" x14ac:dyDescent="0.25">
      <c r="A3305" s="2">
        <v>37620</v>
      </c>
      <c r="B3305" s="3" t="s">
        <v>4</v>
      </c>
      <c r="C3305" s="4">
        <v>257.52999999999997</v>
      </c>
    </row>
    <row r="3306" spans="1:3" x14ac:dyDescent="0.25">
      <c r="A3306" s="2">
        <v>37621</v>
      </c>
      <c r="B3306" s="3" t="s">
        <v>4</v>
      </c>
      <c r="C3306" s="4">
        <v>257.88</v>
      </c>
    </row>
    <row r="3307" spans="1:3" x14ac:dyDescent="0.25">
      <c r="A3307" s="2">
        <v>37622</v>
      </c>
      <c r="B3307" s="3" t="s">
        <v>4</v>
      </c>
      <c r="C3307" s="4">
        <v>257.88</v>
      </c>
    </row>
    <row r="3308" spans="1:3" x14ac:dyDescent="0.25">
      <c r="A3308" s="2">
        <v>37623</v>
      </c>
      <c r="B3308" s="3" t="s">
        <v>4</v>
      </c>
      <c r="C3308" s="4">
        <v>257.51</v>
      </c>
    </row>
    <row r="3309" spans="1:3" x14ac:dyDescent="0.25">
      <c r="A3309" s="2">
        <v>37624</v>
      </c>
      <c r="B3309" s="3" t="s">
        <v>4</v>
      </c>
      <c r="C3309" s="4">
        <v>258.16000000000003</v>
      </c>
    </row>
    <row r="3310" spans="1:3" x14ac:dyDescent="0.25">
      <c r="A3310" s="2">
        <v>37627</v>
      </c>
      <c r="B3310" s="3" t="s">
        <v>4</v>
      </c>
      <c r="C3310" s="4">
        <v>258.35000000000002</v>
      </c>
    </row>
    <row r="3311" spans="1:3" x14ac:dyDescent="0.25">
      <c r="A3311" s="2">
        <v>37628</v>
      </c>
      <c r="B3311" s="3" t="s">
        <v>4</v>
      </c>
      <c r="C3311" s="4">
        <v>258.82</v>
      </c>
    </row>
    <row r="3312" spans="1:3" x14ac:dyDescent="0.25">
      <c r="A3312" s="2">
        <v>37629</v>
      </c>
      <c r="B3312" s="3" t="s">
        <v>4</v>
      </c>
      <c r="C3312" s="4">
        <v>259.44</v>
      </c>
    </row>
    <row r="3313" spans="1:3" x14ac:dyDescent="0.25">
      <c r="A3313" s="2">
        <v>37630</v>
      </c>
      <c r="B3313" s="3" t="s">
        <v>4</v>
      </c>
      <c r="C3313" s="4">
        <v>259.04000000000002</v>
      </c>
    </row>
    <row r="3314" spans="1:3" x14ac:dyDescent="0.25">
      <c r="A3314" s="2">
        <v>37631</v>
      </c>
      <c r="B3314" s="3" t="s">
        <v>4</v>
      </c>
      <c r="C3314" s="4">
        <v>259.39999999999998</v>
      </c>
    </row>
    <row r="3315" spans="1:3" x14ac:dyDescent="0.25">
      <c r="A3315" s="2">
        <v>37634</v>
      </c>
      <c r="B3315" s="3" t="s">
        <v>4</v>
      </c>
      <c r="C3315" s="4">
        <v>259.39999999999998</v>
      </c>
    </row>
    <row r="3316" spans="1:3" x14ac:dyDescent="0.25">
      <c r="A3316" s="2">
        <v>37635</v>
      </c>
      <c r="B3316" s="3" t="s">
        <v>4</v>
      </c>
      <c r="C3316" s="4">
        <v>260.02</v>
      </c>
    </row>
    <row r="3317" spans="1:3" x14ac:dyDescent="0.25">
      <c r="A3317" s="2">
        <v>37636</v>
      </c>
      <c r="B3317" s="3" t="s">
        <v>4</v>
      </c>
      <c r="C3317" s="4">
        <v>259.8</v>
      </c>
    </row>
    <row r="3318" spans="1:3" x14ac:dyDescent="0.25">
      <c r="A3318" s="2">
        <v>37637</v>
      </c>
      <c r="B3318" s="3" t="s">
        <v>4</v>
      </c>
      <c r="C3318" s="4">
        <v>260.07</v>
      </c>
    </row>
    <row r="3319" spans="1:3" x14ac:dyDescent="0.25">
      <c r="A3319" s="2">
        <v>37638</v>
      </c>
      <c r="B3319" s="3" t="s">
        <v>4</v>
      </c>
      <c r="C3319" s="4">
        <v>260.27</v>
      </c>
    </row>
    <row r="3320" spans="1:3" x14ac:dyDescent="0.25">
      <c r="A3320" s="2">
        <v>37641</v>
      </c>
      <c r="B3320" s="3" t="s">
        <v>4</v>
      </c>
      <c r="C3320" s="4">
        <v>260.38</v>
      </c>
    </row>
    <row r="3321" spans="1:3" x14ac:dyDescent="0.25">
      <c r="A3321" s="2">
        <v>37642</v>
      </c>
      <c r="B3321" s="3" t="s">
        <v>4</v>
      </c>
      <c r="C3321" s="4">
        <v>260.77</v>
      </c>
    </row>
    <row r="3322" spans="1:3" x14ac:dyDescent="0.25">
      <c r="A3322" s="2">
        <v>37643</v>
      </c>
      <c r="B3322" s="3" t="s">
        <v>4</v>
      </c>
      <c r="C3322" s="4">
        <v>260.88</v>
      </c>
    </row>
    <row r="3323" spans="1:3" x14ac:dyDescent="0.25">
      <c r="A3323" s="2">
        <v>37644</v>
      </c>
      <c r="B3323" s="3" t="s">
        <v>4</v>
      </c>
      <c r="C3323" s="4">
        <v>261</v>
      </c>
    </row>
    <row r="3324" spans="1:3" x14ac:dyDescent="0.25">
      <c r="A3324" s="2">
        <v>37645</v>
      </c>
      <c r="B3324" s="3" t="s">
        <v>4</v>
      </c>
      <c r="C3324" s="4">
        <v>261.56</v>
      </c>
    </row>
    <row r="3325" spans="1:3" x14ac:dyDescent="0.25">
      <c r="A3325" s="2">
        <v>37648</v>
      </c>
      <c r="B3325" s="3" t="s">
        <v>4</v>
      </c>
      <c r="C3325" s="4">
        <v>260.7</v>
      </c>
    </row>
    <row r="3326" spans="1:3" x14ac:dyDescent="0.25">
      <c r="A3326" s="2">
        <v>37649</v>
      </c>
      <c r="B3326" s="3" t="s">
        <v>4</v>
      </c>
      <c r="C3326" s="4">
        <v>260.44</v>
      </c>
    </row>
    <row r="3327" spans="1:3" x14ac:dyDescent="0.25">
      <c r="A3327" s="2">
        <v>37650</v>
      </c>
      <c r="B3327" s="3" t="s">
        <v>4</v>
      </c>
      <c r="C3327" s="4">
        <v>260.57</v>
      </c>
    </row>
    <row r="3328" spans="1:3" x14ac:dyDescent="0.25">
      <c r="A3328" s="2">
        <v>37651</v>
      </c>
      <c r="B3328" s="3" t="s">
        <v>4</v>
      </c>
      <c r="C3328" s="4">
        <v>260.91000000000003</v>
      </c>
    </row>
    <row r="3329" spans="1:3" x14ac:dyDescent="0.25">
      <c r="A3329" s="2">
        <v>37652</v>
      </c>
      <c r="B3329" s="3" t="s">
        <v>4</v>
      </c>
      <c r="C3329" s="4">
        <v>261.23</v>
      </c>
    </row>
    <row r="3330" spans="1:3" x14ac:dyDescent="0.25">
      <c r="A3330" s="2">
        <v>37655</v>
      </c>
      <c r="B3330" s="3" t="s">
        <v>4</v>
      </c>
      <c r="C3330" s="4">
        <v>261.79000000000002</v>
      </c>
    </row>
    <row r="3331" spans="1:3" x14ac:dyDescent="0.25">
      <c r="A3331" s="2">
        <v>37656</v>
      </c>
      <c r="B3331" s="3" t="s">
        <v>4</v>
      </c>
      <c r="C3331" s="4">
        <v>261.26</v>
      </c>
    </row>
    <row r="3332" spans="1:3" x14ac:dyDescent="0.25">
      <c r="A3332" s="2">
        <v>37657</v>
      </c>
      <c r="B3332" s="3" t="s">
        <v>4</v>
      </c>
      <c r="C3332" s="4">
        <v>261.23</v>
      </c>
    </row>
    <row r="3333" spans="1:3" x14ac:dyDescent="0.25">
      <c r="A3333" s="2">
        <v>37658</v>
      </c>
      <c r="B3333" s="3" t="s">
        <v>4</v>
      </c>
      <c r="C3333" s="4">
        <v>260.86</v>
      </c>
    </row>
    <row r="3334" spans="1:3" x14ac:dyDescent="0.25">
      <c r="A3334" s="2">
        <v>37659</v>
      </c>
      <c r="B3334" s="3" t="s">
        <v>4</v>
      </c>
      <c r="C3334" s="4">
        <v>260.88</v>
      </c>
    </row>
    <row r="3335" spans="1:3" x14ac:dyDescent="0.25">
      <c r="A3335" s="2">
        <v>37662</v>
      </c>
      <c r="B3335" s="3" t="s">
        <v>4</v>
      </c>
      <c r="C3335" s="4">
        <v>260.83</v>
      </c>
    </row>
    <row r="3336" spans="1:3" x14ac:dyDescent="0.25">
      <c r="A3336" s="2">
        <v>37663</v>
      </c>
      <c r="B3336" s="3" t="s">
        <v>4</v>
      </c>
      <c r="C3336" s="4">
        <v>261.36</v>
      </c>
    </row>
    <row r="3337" spans="1:3" x14ac:dyDescent="0.25">
      <c r="A3337" s="2">
        <v>37664</v>
      </c>
      <c r="B3337" s="3" t="s">
        <v>4</v>
      </c>
      <c r="C3337" s="4">
        <v>260.99</v>
      </c>
    </row>
    <row r="3338" spans="1:3" x14ac:dyDescent="0.25">
      <c r="A3338" s="2">
        <v>37665</v>
      </c>
      <c r="B3338" s="3" t="s">
        <v>4</v>
      </c>
      <c r="C3338" s="4">
        <v>260.81</v>
      </c>
    </row>
    <row r="3339" spans="1:3" x14ac:dyDescent="0.25">
      <c r="A3339" s="2">
        <v>37666</v>
      </c>
      <c r="B3339" s="3" t="s">
        <v>4</v>
      </c>
      <c r="C3339" s="4">
        <v>261.17</v>
      </c>
    </row>
    <row r="3340" spans="1:3" x14ac:dyDescent="0.25">
      <c r="A3340" s="2">
        <v>37669</v>
      </c>
      <c r="B3340" s="3" t="s">
        <v>4</v>
      </c>
      <c r="C3340" s="4">
        <v>261.54000000000002</v>
      </c>
    </row>
    <row r="3341" spans="1:3" x14ac:dyDescent="0.25">
      <c r="A3341" s="2">
        <v>37670</v>
      </c>
      <c r="B3341" s="3" t="s">
        <v>4</v>
      </c>
      <c r="C3341" s="4">
        <v>262.32</v>
      </c>
    </row>
    <row r="3342" spans="1:3" x14ac:dyDescent="0.25">
      <c r="A3342" s="2">
        <v>37671</v>
      </c>
      <c r="B3342" s="3" t="s">
        <v>4</v>
      </c>
      <c r="C3342" s="4">
        <v>262.14</v>
      </c>
    </row>
    <row r="3343" spans="1:3" x14ac:dyDescent="0.25">
      <c r="A3343" s="2">
        <v>37672</v>
      </c>
      <c r="B3343" s="3" t="s">
        <v>4</v>
      </c>
      <c r="C3343" s="4">
        <v>262.02999999999997</v>
      </c>
    </row>
    <row r="3344" spans="1:3" x14ac:dyDescent="0.25">
      <c r="A3344" s="2">
        <v>37673</v>
      </c>
      <c r="B3344" s="3" t="s">
        <v>4</v>
      </c>
      <c r="C3344" s="4">
        <v>262.22000000000003</v>
      </c>
    </row>
    <row r="3345" spans="1:3" x14ac:dyDescent="0.25">
      <c r="A3345" s="2">
        <v>37676</v>
      </c>
      <c r="B3345" s="3" t="s">
        <v>4</v>
      </c>
      <c r="C3345" s="4">
        <v>261.83999999999997</v>
      </c>
    </row>
    <row r="3346" spans="1:3" x14ac:dyDescent="0.25">
      <c r="A3346" s="2">
        <v>37677</v>
      </c>
      <c r="B3346" s="3" t="s">
        <v>4</v>
      </c>
      <c r="C3346" s="4">
        <v>260.45</v>
      </c>
    </row>
    <row r="3347" spans="1:3" x14ac:dyDescent="0.25">
      <c r="A3347" s="2">
        <v>37678</v>
      </c>
      <c r="B3347" s="3" t="s">
        <v>4</v>
      </c>
      <c r="C3347" s="4">
        <v>260.08</v>
      </c>
    </row>
    <row r="3348" spans="1:3" x14ac:dyDescent="0.25">
      <c r="A3348" s="2">
        <v>37679</v>
      </c>
      <c r="B3348" s="3" t="s">
        <v>4</v>
      </c>
      <c r="C3348" s="4">
        <v>259.79000000000002</v>
      </c>
    </row>
    <row r="3349" spans="1:3" x14ac:dyDescent="0.25">
      <c r="A3349" s="2">
        <v>37680</v>
      </c>
      <c r="B3349" s="3" t="s">
        <v>4</v>
      </c>
      <c r="C3349" s="4">
        <v>259.82</v>
      </c>
    </row>
    <row r="3350" spans="1:3" x14ac:dyDescent="0.25">
      <c r="A3350" s="2">
        <v>37683</v>
      </c>
      <c r="B3350" s="3" t="s">
        <v>4</v>
      </c>
      <c r="C3350" s="4">
        <v>260.45</v>
      </c>
    </row>
    <row r="3351" spans="1:3" x14ac:dyDescent="0.25">
      <c r="A3351" s="2">
        <v>37684</v>
      </c>
      <c r="B3351" s="3" t="s">
        <v>4</v>
      </c>
      <c r="C3351" s="4">
        <v>259.97000000000003</v>
      </c>
    </row>
    <row r="3352" spans="1:3" x14ac:dyDescent="0.25">
      <c r="A3352" s="2">
        <v>37685</v>
      </c>
      <c r="B3352" s="3" t="s">
        <v>4</v>
      </c>
      <c r="C3352" s="4">
        <v>260.10000000000002</v>
      </c>
    </row>
    <row r="3353" spans="1:3" x14ac:dyDescent="0.25">
      <c r="A3353" s="2">
        <v>37686</v>
      </c>
      <c r="B3353" s="3" t="s">
        <v>4</v>
      </c>
      <c r="C3353" s="4">
        <v>260.08999999999997</v>
      </c>
    </row>
    <row r="3354" spans="1:3" x14ac:dyDescent="0.25">
      <c r="A3354" s="2">
        <v>37687</v>
      </c>
      <c r="B3354" s="3" t="s">
        <v>4</v>
      </c>
      <c r="C3354" s="4">
        <v>259.91000000000003</v>
      </c>
    </row>
    <row r="3355" spans="1:3" x14ac:dyDescent="0.25">
      <c r="A3355" s="2">
        <v>37690</v>
      </c>
      <c r="B3355" s="3" t="s">
        <v>4</v>
      </c>
      <c r="C3355" s="4">
        <v>259.32</v>
      </c>
    </row>
    <row r="3356" spans="1:3" x14ac:dyDescent="0.25">
      <c r="A3356" s="2">
        <v>37691</v>
      </c>
      <c r="B3356" s="3" t="s">
        <v>4</v>
      </c>
      <c r="C3356" s="4">
        <v>259.14999999999998</v>
      </c>
    </row>
    <row r="3357" spans="1:3" x14ac:dyDescent="0.25">
      <c r="A3357" s="2">
        <v>37692</v>
      </c>
      <c r="B3357" s="3" t="s">
        <v>4</v>
      </c>
      <c r="C3357" s="4">
        <v>258.97000000000003</v>
      </c>
    </row>
    <row r="3358" spans="1:3" x14ac:dyDescent="0.25">
      <c r="A3358" s="2">
        <v>37693</v>
      </c>
      <c r="B3358" s="3" t="s">
        <v>4</v>
      </c>
      <c r="C3358" s="4">
        <v>259.45</v>
      </c>
    </row>
    <row r="3359" spans="1:3" x14ac:dyDescent="0.25">
      <c r="A3359" s="2">
        <v>37694</v>
      </c>
      <c r="B3359" s="3" t="s">
        <v>4</v>
      </c>
      <c r="C3359" s="4">
        <v>260.64</v>
      </c>
    </row>
    <row r="3360" spans="1:3" x14ac:dyDescent="0.25">
      <c r="A3360" s="2">
        <v>37697</v>
      </c>
      <c r="B3360" s="3" t="s">
        <v>4</v>
      </c>
      <c r="C3360" s="4">
        <v>261.13</v>
      </c>
    </row>
    <row r="3361" spans="1:3" x14ac:dyDescent="0.25">
      <c r="A3361" s="2">
        <v>37698</v>
      </c>
      <c r="B3361" s="3" t="s">
        <v>4</v>
      </c>
      <c r="C3361" s="4">
        <v>261.86</v>
      </c>
    </row>
    <row r="3362" spans="1:3" x14ac:dyDescent="0.25">
      <c r="A3362" s="2">
        <v>37699</v>
      </c>
      <c r="B3362" s="3" t="s">
        <v>4</v>
      </c>
      <c r="C3362" s="4">
        <v>261.88</v>
      </c>
    </row>
    <row r="3363" spans="1:3" x14ac:dyDescent="0.25">
      <c r="A3363" s="2">
        <v>37700</v>
      </c>
      <c r="B3363" s="3" t="s">
        <v>4</v>
      </c>
      <c r="C3363" s="4">
        <v>261.87</v>
      </c>
    </row>
    <row r="3364" spans="1:3" x14ac:dyDescent="0.25">
      <c r="A3364" s="2">
        <v>37701</v>
      </c>
      <c r="B3364" s="3" t="s">
        <v>4</v>
      </c>
      <c r="C3364" s="4">
        <v>262.66000000000003</v>
      </c>
    </row>
    <row r="3365" spans="1:3" x14ac:dyDescent="0.25">
      <c r="A3365" s="2">
        <v>37704</v>
      </c>
      <c r="B3365" s="3" t="s">
        <v>4</v>
      </c>
      <c r="C3365" s="4">
        <v>261.29000000000002</v>
      </c>
    </row>
    <row r="3366" spans="1:3" x14ac:dyDescent="0.25">
      <c r="A3366" s="2">
        <v>37705</v>
      </c>
      <c r="B3366" s="3" t="s">
        <v>4</v>
      </c>
      <c r="C3366" s="4">
        <v>261.64</v>
      </c>
    </row>
    <row r="3367" spans="1:3" x14ac:dyDescent="0.25">
      <c r="A3367" s="2">
        <v>37706</v>
      </c>
      <c r="B3367" s="3" t="s">
        <v>4</v>
      </c>
      <c r="C3367" s="4">
        <v>262.27</v>
      </c>
    </row>
    <row r="3368" spans="1:3" x14ac:dyDescent="0.25">
      <c r="A3368" s="2">
        <v>37707</v>
      </c>
      <c r="B3368" s="3" t="s">
        <v>4</v>
      </c>
      <c r="C3368" s="4">
        <v>262.39</v>
      </c>
    </row>
    <row r="3369" spans="1:3" x14ac:dyDescent="0.25">
      <c r="A3369" s="2">
        <v>37708</v>
      </c>
      <c r="B3369" s="3" t="s">
        <v>4</v>
      </c>
      <c r="C3369" s="4">
        <v>263.06</v>
      </c>
    </row>
    <row r="3370" spans="1:3" x14ac:dyDescent="0.25">
      <c r="A3370" s="2">
        <v>37711</v>
      </c>
      <c r="B3370" s="3" t="s">
        <v>4</v>
      </c>
      <c r="C3370" s="4">
        <v>263.08</v>
      </c>
    </row>
    <row r="3371" spans="1:3" x14ac:dyDescent="0.25">
      <c r="A3371" s="2">
        <v>37712</v>
      </c>
      <c r="B3371" s="3" t="s">
        <v>4</v>
      </c>
      <c r="C3371" s="4">
        <v>263.38</v>
      </c>
    </row>
    <row r="3372" spans="1:3" x14ac:dyDescent="0.25">
      <c r="A3372" s="2">
        <v>37713</v>
      </c>
      <c r="B3372" s="3" t="s">
        <v>4</v>
      </c>
      <c r="C3372" s="4">
        <v>262.72000000000003</v>
      </c>
    </row>
    <row r="3373" spans="1:3" x14ac:dyDescent="0.25">
      <c r="A3373" s="2">
        <v>37714</v>
      </c>
      <c r="B3373" s="3" t="s">
        <v>4</v>
      </c>
      <c r="C3373" s="4">
        <v>262.60000000000002</v>
      </c>
    </row>
    <row r="3374" spans="1:3" x14ac:dyDescent="0.25">
      <c r="A3374" s="2">
        <v>37715</v>
      </c>
      <c r="B3374" s="3" t="s">
        <v>4</v>
      </c>
      <c r="C3374" s="4">
        <v>262.74</v>
      </c>
    </row>
    <row r="3375" spans="1:3" x14ac:dyDescent="0.25">
      <c r="A3375" s="2">
        <v>37718</v>
      </c>
      <c r="B3375" s="3" t="s">
        <v>4</v>
      </c>
      <c r="C3375" s="4">
        <v>262.07</v>
      </c>
    </row>
    <row r="3376" spans="1:3" x14ac:dyDescent="0.25">
      <c r="A3376" s="2">
        <v>37719</v>
      </c>
      <c r="B3376" s="3" t="s">
        <v>4</v>
      </c>
      <c r="C3376" s="4">
        <v>262.2</v>
      </c>
    </row>
    <row r="3377" spans="1:3" x14ac:dyDescent="0.25">
      <c r="A3377" s="2">
        <v>37720</v>
      </c>
      <c r="B3377" s="3" t="s">
        <v>4</v>
      </c>
      <c r="C3377" s="4">
        <v>262.45</v>
      </c>
    </row>
    <row r="3378" spans="1:3" x14ac:dyDescent="0.25">
      <c r="A3378" s="2">
        <v>37721</v>
      </c>
      <c r="B3378" s="3" t="s">
        <v>4</v>
      </c>
      <c r="C3378" s="4">
        <v>262.57</v>
      </c>
    </row>
    <row r="3379" spans="1:3" x14ac:dyDescent="0.25">
      <c r="A3379" s="2">
        <v>37722</v>
      </c>
      <c r="B3379" s="3" t="s">
        <v>4</v>
      </c>
      <c r="C3379" s="4">
        <v>262.48</v>
      </c>
    </row>
    <row r="3380" spans="1:3" x14ac:dyDescent="0.25">
      <c r="A3380" s="2">
        <v>37725</v>
      </c>
      <c r="B3380" s="3" t="s">
        <v>4</v>
      </c>
      <c r="C3380" s="4">
        <v>262.10000000000002</v>
      </c>
    </row>
    <row r="3381" spans="1:3" x14ac:dyDescent="0.25">
      <c r="A3381" s="2">
        <v>37726</v>
      </c>
      <c r="B3381" s="3" t="s">
        <v>4</v>
      </c>
      <c r="C3381" s="4">
        <v>262.66000000000003</v>
      </c>
    </row>
    <row r="3382" spans="1:3" x14ac:dyDescent="0.25">
      <c r="A3382" s="2">
        <v>37727</v>
      </c>
      <c r="B3382" s="3" t="s">
        <v>4</v>
      </c>
      <c r="C3382" s="4">
        <v>263.31</v>
      </c>
    </row>
    <row r="3383" spans="1:3" x14ac:dyDescent="0.25">
      <c r="A3383" s="2">
        <v>37728</v>
      </c>
      <c r="B3383" s="3" t="s">
        <v>4</v>
      </c>
      <c r="C3383" s="4">
        <v>263.31</v>
      </c>
    </row>
    <row r="3384" spans="1:3" x14ac:dyDescent="0.25">
      <c r="A3384" s="2">
        <v>37732</v>
      </c>
      <c r="B3384" s="3" t="s">
        <v>4</v>
      </c>
      <c r="C3384" s="4">
        <v>263.56</v>
      </c>
    </row>
    <row r="3385" spans="1:3" x14ac:dyDescent="0.25">
      <c r="A3385" s="2">
        <v>37733</v>
      </c>
      <c r="B3385" s="3" t="s">
        <v>4</v>
      </c>
      <c r="C3385" s="4">
        <v>263.89</v>
      </c>
    </row>
    <row r="3386" spans="1:3" x14ac:dyDescent="0.25">
      <c r="A3386" s="2">
        <v>37734</v>
      </c>
      <c r="B3386" s="3" t="s">
        <v>4</v>
      </c>
      <c r="C3386" s="4">
        <v>263.99</v>
      </c>
    </row>
    <row r="3387" spans="1:3" x14ac:dyDescent="0.25">
      <c r="A3387" s="2">
        <v>37735</v>
      </c>
      <c r="B3387" s="3" t="s">
        <v>4</v>
      </c>
      <c r="C3387" s="4">
        <v>264.38</v>
      </c>
    </row>
    <row r="3388" spans="1:3" x14ac:dyDescent="0.25">
      <c r="A3388" s="2">
        <v>37736</v>
      </c>
      <c r="B3388" s="3" t="s">
        <v>4</v>
      </c>
      <c r="C3388" s="4">
        <v>264.5</v>
      </c>
    </row>
    <row r="3389" spans="1:3" x14ac:dyDescent="0.25">
      <c r="A3389" s="2">
        <v>37739</v>
      </c>
      <c r="B3389" s="3" t="s">
        <v>4</v>
      </c>
      <c r="C3389" s="4">
        <v>264.62</v>
      </c>
    </row>
    <row r="3390" spans="1:3" x14ac:dyDescent="0.25">
      <c r="A3390" s="2">
        <v>37740</v>
      </c>
      <c r="B3390" s="3" t="s">
        <v>4</v>
      </c>
      <c r="C3390" s="4">
        <v>264.74</v>
      </c>
    </row>
    <row r="3391" spans="1:3" x14ac:dyDescent="0.25">
      <c r="A3391" s="2">
        <v>37742</v>
      </c>
      <c r="B3391" s="3" t="s">
        <v>4</v>
      </c>
      <c r="C3391" s="4">
        <v>265.47000000000003</v>
      </c>
    </row>
    <row r="3392" spans="1:3" x14ac:dyDescent="0.25">
      <c r="A3392" s="2">
        <v>37743</v>
      </c>
      <c r="B3392" s="3" t="s">
        <v>4</v>
      </c>
      <c r="C3392" s="4">
        <v>266.43</v>
      </c>
    </row>
    <row r="3393" spans="1:3" x14ac:dyDescent="0.25">
      <c r="A3393" s="2">
        <v>37746</v>
      </c>
      <c r="B3393" s="3" t="s">
        <v>4</v>
      </c>
      <c r="C3393" s="4">
        <v>266.95999999999998</v>
      </c>
    </row>
    <row r="3394" spans="1:3" x14ac:dyDescent="0.25">
      <c r="A3394" s="2">
        <v>37747</v>
      </c>
      <c r="B3394" s="3" t="s">
        <v>4</v>
      </c>
      <c r="C3394" s="4">
        <v>267.92</v>
      </c>
    </row>
    <row r="3395" spans="1:3" x14ac:dyDescent="0.25">
      <c r="A3395" s="2">
        <v>37749</v>
      </c>
      <c r="B3395" s="3" t="s">
        <v>4</v>
      </c>
      <c r="C3395" s="4">
        <v>268.18</v>
      </c>
    </row>
    <row r="3396" spans="1:3" x14ac:dyDescent="0.25">
      <c r="A3396" s="2">
        <v>37750</v>
      </c>
      <c r="B3396" s="3" t="s">
        <v>4</v>
      </c>
      <c r="C3396" s="4">
        <v>268.7</v>
      </c>
    </row>
    <row r="3397" spans="1:3" x14ac:dyDescent="0.25">
      <c r="A3397" s="2">
        <v>37753</v>
      </c>
      <c r="B3397" s="3" t="s">
        <v>4</v>
      </c>
      <c r="C3397" s="4">
        <v>269.49</v>
      </c>
    </row>
    <row r="3398" spans="1:3" x14ac:dyDescent="0.25">
      <c r="A3398" s="2">
        <v>37754</v>
      </c>
      <c r="B3398" s="3" t="s">
        <v>4</v>
      </c>
      <c r="C3398" s="4">
        <v>270.10000000000002</v>
      </c>
    </row>
    <row r="3399" spans="1:3" x14ac:dyDescent="0.25">
      <c r="A3399" s="2">
        <v>37755</v>
      </c>
      <c r="B3399" s="3" t="s">
        <v>4</v>
      </c>
      <c r="C3399" s="4">
        <v>270.18</v>
      </c>
    </row>
    <row r="3400" spans="1:3" x14ac:dyDescent="0.25">
      <c r="A3400" s="2">
        <v>37756</v>
      </c>
      <c r="B3400" s="3" t="s">
        <v>4</v>
      </c>
      <c r="C3400" s="4">
        <v>270.72000000000003</v>
      </c>
    </row>
    <row r="3401" spans="1:3" x14ac:dyDescent="0.25">
      <c r="A3401" s="2">
        <v>37757</v>
      </c>
      <c r="B3401" s="3" t="s">
        <v>4</v>
      </c>
      <c r="C3401" s="4">
        <v>270.83999999999997</v>
      </c>
    </row>
    <row r="3402" spans="1:3" x14ac:dyDescent="0.25">
      <c r="A3402" s="2">
        <v>37760</v>
      </c>
      <c r="B3402" s="3" t="s">
        <v>4</v>
      </c>
      <c r="C3402" s="4">
        <v>269.73</v>
      </c>
    </row>
    <row r="3403" spans="1:3" x14ac:dyDescent="0.25">
      <c r="A3403" s="2">
        <v>37761</v>
      </c>
      <c r="B3403" s="3" t="s">
        <v>4</v>
      </c>
      <c r="C3403" s="4">
        <v>269.44</v>
      </c>
    </row>
    <row r="3404" spans="1:3" x14ac:dyDescent="0.25">
      <c r="A3404" s="2">
        <v>37762</v>
      </c>
      <c r="B3404" s="3" t="s">
        <v>4</v>
      </c>
      <c r="C3404" s="4">
        <v>269.76</v>
      </c>
    </row>
    <row r="3405" spans="1:3" x14ac:dyDescent="0.25">
      <c r="A3405" s="2">
        <v>37763</v>
      </c>
      <c r="B3405" s="3" t="s">
        <v>4</v>
      </c>
      <c r="C3405" s="4">
        <v>270.49</v>
      </c>
    </row>
    <row r="3406" spans="1:3" x14ac:dyDescent="0.25">
      <c r="A3406" s="2">
        <v>37764</v>
      </c>
      <c r="B3406" s="3" t="s">
        <v>4</v>
      </c>
      <c r="C3406" s="4">
        <v>271.04000000000002</v>
      </c>
    </row>
    <row r="3407" spans="1:3" x14ac:dyDescent="0.25">
      <c r="A3407" s="2">
        <v>37767</v>
      </c>
      <c r="B3407" s="3" t="s">
        <v>4</v>
      </c>
      <c r="C3407" s="4">
        <v>271.27</v>
      </c>
    </row>
    <row r="3408" spans="1:3" x14ac:dyDescent="0.25">
      <c r="A3408" s="2">
        <v>37768</v>
      </c>
      <c r="B3408" s="3" t="s">
        <v>4</v>
      </c>
      <c r="C3408" s="4">
        <v>271.81</v>
      </c>
    </row>
    <row r="3409" spans="1:3" x14ac:dyDescent="0.25">
      <c r="A3409" s="2">
        <v>37770</v>
      </c>
      <c r="B3409" s="3" t="s">
        <v>4</v>
      </c>
      <c r="C3409" s="4">
        <v>272.60000000000002</v>
      </c>
    </row>
    <row r="3410" spans="1:3" x14ac:dyDescent="0.25">
      <c r="A3410" s="2">
        <v>37771</v>
      </c>
      <c r="B3410" s="3" t="s">
        <v>4</v>
      </c>
      <c r="C3410" s="4">
        <v>273.16000000000003</v>
      </c>
    </row>
    <row r="3411" spans="1:3" x14ac:dyDescent="0.25">
      <c r="A3411" s="2">
        <v>37774</v>
      </c>
      <c r="B3411" s="3" t="s">
        <v>4</v>
      </c>
      <c r="C3411" s="4">
        <v>273.77</v>
      </c>
    </row>
    <row r="3412" spans="1:3" x14ac:dyDescent="0.25">
      <c r="A3412" s="2">
        <v>37775</v>
      </c>
      <c r="B3412" s="3" t="s">
        <v>4</v>
      </c>
      <c r="C3412" s="4">
        <v>274.06</v>
      </c>
    </row>
    <row r="3413" spans="1:3" x14ac:dyDescent="0.25">
      <c r="A3413" s="2">
        <v>37776</v>
      </c>
      <c r="B3413" s="3" t="s">
        <v>4</v>
      </c>
      <c r="C3413" s="4">
        <v>274.98</v>
      </c>
    </row>
    <row r="3414" spans="1:3" x14ac:dyDescent="0.25">
      <c r="A3414" s="2">
        <v>37777</v>
      </c>
      <c r="B3414" s="3" t="s">
        <v>4</v>
      </c>
      <c r="C3414" s="4">
        <v>276.22000000000003</v>
      </c>
    </row>
    <row r="3415" spans="1:3" x14ac:dyDescent="0.25">
      <c r="A3415" s="2">
        <v>37781</v>
      </c>
      <c r="B3415" s="3" t="s">
        <v>4</v>
      </c>
      <c r="C3415" s="4">
        <v>276.27</v>
      </c>
    </row>
    <row r="3416" spans="1:3" x14ac:dyDescent="0.25">
      <c r="A3416" s="2">
        <v>37782</v>
      </c>
      <c r="B3416" s="3" t="s">
        <v>4</v>
      </c>
      <c r="C3416" s="4">
        <v>277.17</v>
      </c>
    </row>
    <row r="3417" spans="1:3" x14ac:dyDescent="0.25">
      <c r="A3417" s="2">
        <v>37783</v>
      </c>
      <c r="B3417" s="3" t="s">
        <v>4</v>
      </c>
      <c r="C3417" s="4">
        <v>277.89</v>
      </c>
    </row>
    <row r="3418" spans="1:3" x14ac:dyDescent="0.25">
      <c r="A3418" s="2">
        <v>37784</v>
      </c>
      <c r="B3418" s="3" t="s">
        <v>4</v>
      </c>
      <c r="C3418" s="4">
        <v>279.27999999999997</v>
      </c>
    </row>
    <row r="3419" spans="1:3" x14ac:dyDescent="0.25">
      <c r="A3419" s="2">
        <v>37785</v>
      </c>
      <c r="B3419" s="3" t="s">
        <v>4</v>
      </c>
      <c r="C3419" s="4">
        <v>278.44</v>
      </c>
    </row>
    <row r="3420" spans="1:3" x14ac:dyDescent="0.25">
      <c r="A3420" s="2">
        <v>37788</v>
      </c>
      <c r="B3420" s="3" t="s">
        <v>4</v>
      </c>
      <c r="C3420" s="4">
        <v>279.23</v>
      </c>
    </row>
    <row r="3421" spans="1:3" x14ac:dyDescent="0.25">
      <c r="A3421" s="2">
        <v>37789</v>
      </c>
      <c r="B3421" s="3" t="s">
        <v>4</v>
      </c>
      <c r="C3421" s="4">
        <v>280.13</v>
      </c>
    </row>
    <row r="3422" spans="1:3" x14ac:dyDescent="0.25">
      <c r="A3422" s="2">
        <v>37790</v>
      </c>
      <c r="B3422" s="3" t="s">
        <v>4</v>
      </c>
      <c r="C3422" s="4">
        <v>279.67</v>
      </c>
    </row>
    <row r="3423" spans="1:3" x14ac:dyDescent="0.25">
      <c r="A3423" s="2">
        <v>37791</v>
      </c>
      <c r="B3423" s="3" t="s">
        <v>4</v>
      </c>
      <c r="C3423" s="4">
        <v>279.08</v>
      </c>
    </row>
    <row r="3424" spans="1:3" x14ac:dyDescent="0.25">
      <c r="A3424" s="2">
        <v>37792</v>
      </c>
      <c r="B3424" s="3" t="s">
        <v>4</v>
      </c>
      <c r="C3424" s="4">
        <v>278.61</v>
      </c>
    </row>
    <row r="3425" spans="1:3" x14ac:dyDescent="0.25">
      <c r="A3425" s="2">
        <v>37795</v>
      </c>
      <c r="B3425" s="3" t="s">
        <v>4</v>
      </c>
      <c r="C3425" s="4">
        <v>277.27</v>
      </c>
    </row>
    <row r="3426" spans="1:3" x14ac:dyDescent="0.25">
      <c r="A3426" s="2">
        <v>37796</v>
      </c>
      <c r="B3426" s="3" t="s">
        <v>4</v>
      </c>
      <c r="C3426" s="4">
        <v>277.01</v>
      </c>
    </row>
    <row r="3427" spans="1:3" x14ac:dyDescent="0.25">
      <c r="A3427" s="2">
        <v>37797</v>
      </c>
      <c r="B3427" s="3" t="s">
        <v>4</v>
      </c>
      <c r="C3427" s="4">
        <v>277.62</v>
      </c>
    </row>
    <row r="3428" spans="1:3" x14ac:dyDescent="0.25">
      <c r="A3428" s="2">
        <v>37798</v>
      </c>
      <c r="B3428" s="3" t="s">
        <v>4</v>
      </c>
      <c r="C3428" s="4">
        <v>277.5</v>
      </c>
    </row>
    <row r="3429" spans="1:3" x14ac:dyDescent="0.25">
      <c r="A3429" s="2">
        <v>37799</v>
      </c>
      <c r="B3429" s="3" t="s">
        <v>4</v>
      </c>
      <c r="C3429" s="4">
        <v>276.66000000000003</v>
      </c>
    </row>
    <row r="3430" spans="1:3" x14ac:dyDescent="0.25">
      <c r="A3430" s="2">
        <v>37802</v>
      </c>
      <c r="B3430" s="3" t="s">
        <v>4</v>
      </c>
      <c r="C3430" s="4">
        <v>276.51</v>
      </c>
    </row>
    <row r="3431" spans="1:3" x14ac:dyDescent="0.25">
      <c r="A3431" s="2">
        <v>37803</v>
      </c>
      <c r="B3431" s="3" t="s">
        <v>4</v>
      </c>
      <c r="C3431" s="4">
        <v>276.54000000000002</v>
      </c>
    </row>
    <row r="3432" spans="1:3" x14ac:dyDescent="0.25">
      <c r="A3432" s="2">
        <v>37804</v>
      </c>
      <c r="B3432" s="3" t="s">
        <v>4</v>
      </c>
      <c r="C3432" s="4">
        <v>277.76</v>
      </c>
    </row>
    <row r="3433" spans="1:3" x14ac:dyDescent="0.25">
      <c r="A3433" s="2">
        <v>37805</v>
      </c>
      <c r="B3433" s="3" t="s">
        <v>4</v>
      </c>
      <c r="C3433" s="4">
        <v>277.48</v>
      </c>
    </row>
    <row r="3434" spans="1:3" x14ac:dyDescent="0.25">
      <c r="A3434" s="2">
        <v>37806</v>
      </c>
      <c r="B3434" s="3" t="s">
        <v>4</v>
      </c>
      <c r="C3434" s="4">
        <v>277.72000000000003</v>
      </c>
    </row>
    <row r="3435" spans="1:3" x14ac:dyDescent="0.25">
      <c r="A3435" s="2">
        <v>37809</v>
      </c>
      <c r="B3435" s="3" t="s">
        <v>4</v>
      </c>
      <c r="C3435" s="4">
        <v>278.32</v>
      </c>
    </row>
    <row r="3436" spans="1:3" x14ac:dyDescent="0.25">
      <c r="A3436" s="2">
        <v>37810</v>
      </c>
      <c r="B3436" s="3" t="s">
        <v>4</v>
      </c>
      <c r="C3436" s="4">
        <v>278.41000000000003</v>
      </c>
    </row>
    <row r="3437" spans="1:3" x14ac:dyDescent="0.25">
      <c r="A3437" s="2">
        <v>37811</v>
      </c>
      <c r="B3437" s="3" t="s">
        <v>4</v>
      </c>
      <c r="C3437" s="4">
        <v>278.5</v>
      </c>
    </row>
    <row r="3438" spans="1:3" x14ac:dyDescent="0.25">
      <c r="A3438" s="2">
        <v>37812</v>
      </c>
      <c r="B3438" s="3" t="s">
        <v>4</v>
      </c>
      <c r="C3438" s="4">
        <v>277.41000000000003</v>
      </c>
    </row>
    <row r="3439" spans="1:3" x14ac:dyDescent="0.25">
      <c r="A3439" s="2">
        <v>37816</v>
      </c>
      <c r="B3439" s="3" t="s">
        <v>4</v>
      </c>
      <c r="C3439" s="4">
        <v>278.48</v>
      </c>
    </row>
    <row r="3440" spans="1:3" x14ac:dyDescent="0.25">
      <c r="A3440" s="2">
        <v>37817</v>
      </c>
      <c r="B3440" s="3" t="s">
        <v>4</v>
      </c>
      <c r="C3440" s="4">
        <v>277.83999999999997</v>
      </c>
    </row>
    <row r="3441" spans="1:3" x14ac:dyDescent="0.25">
      <c r="A3441" s="2">
        <v>37818</v>
      </c>
      <c r="B3441" s="3" t="s">
        <v>4</v>
      </c>
      <c r="C3441" s="4">
        <v>277.18</v>
      </c>
    </row>
    <row r="3442" spans="1:3" x14ac:dyDescent="0.25">
      <c r="A3442" s="2">
        <v>37819</v>
      </c>
      <c r="B3442" s="3" t="s">
        <v>4</v>
      </c>
      <c r="C3442" s="4">
        <v>276.20999999999998</v>
      </c>
    </row>
    <row r="3443" spans="1:3" x14ac:dyDescent="0.25">
      <c r="A3443" s="2">
        <v>37820</v>
      </c>
      <c r="B3443" s="3" t="s">
        <v>4</v>
      </c>
      <c r="C3443" s="4">
        <v>276.77999999999997</v>
      </c>
    </row>
    <row r="3444" spans="1:3" x14ac:dyDescent="0.25">
      <c r="A3444" s="2">
        <v>37823</v>
      </c>
      <c r="B3444" s="3" t="s">
        <v>4</v>
      </c>
      <c r="C3444" s="4">
        <v>276.29000000000002</v>
      </c>
    </row>
    <row r="3445" spans="1:3" x14ac:dyDescent="0.25">
      <c r="A3445" s="2">
        <v>37824</v>
      </c>
      <c r="B3445" s="3" t="s">
        <v>4</v>
      </c>
      <c r="C3445" s="4">
        <v>276.08999999999997</v>
      </c>
    </row>
    <row r="3446" spans="1:3" x14ac:dyDescent="0.25">
      <c r="A3446" s="2">
        <v>37825</v>
      </c>
      <c r="B3446" s="3" t="s">
        <v>4</v>
      </c>
      <c r="C3446" s="4">
        <v>276.89999999999998</v>
      </c>
    </row>
    <row r="3447" spans="1:3" x14ac:dyDescent="0.25">
      <c r="A3447" s="2">
        <v>37826</v>
      </c>
      <c r="B3447" s="3" t="s">
        <v>4</v>
      </c>
      <c r="C3447" s="4">
        <v>277.45</v>
      </c>
    </row>
    <row r="3448" spans="1:3" x14ac:dyDescent="0.25">
      <c r="A3448" s="2">
        <v>37827</v>
      </c>
      <c r="B3448" s="3" t="s">
        <v>4</v>
      </c>
      <c r="C3448" s="4">
        <v>278.33999999999997</v>
      </c>
    </row>
    <row r="3449" spans="1:3" x14ac:dyDescent="0.25">
      <c r="A3449" s="2">
        <v>37830</v>
      </c>
      <c r="B3449" s="3" t="s">
        <v>4</v>
      </c>
      <c r="C3449" s="4">
        <v>278.45999999999998</v>
      </c>
    </row>
    <row r="3450" spans="1:3" x14ac:dyDescent="0.25">
      <c r="A3450" s="2">
        <v>37831</v>
      </c>
      <c r="B3450" s="3" t="s">
        <v>4</v>
      </c>
      <c r="C3450" s="4">
        <v>278.08999999999997</v>
      </c>
    </row>
    <row r="3451" spans="1:3" x14ac:dyDescent="0.25">
      <c r="A3451" s="2">
        <v>37832</v>
      </c>
      <c r="B3451" s="3" t="s">
        <v>4</v>
      </c>
      <c r="C3451" s="4">
        <v>277.76</v>
      </c>
    </row>
    <row r="3452" spans="1:3" x14ac:dyDescent="0.25">
      <c r="A3452" s="2">
        <v>37833</v>
      </c>
      <c r="B3452" s="3" t="s">
        <v>4</v>
      </c>
      <c r="C3452" s="4">
        <v>278.52</v>
      </c>
    </row>
    <row r="3453" spans="1:3" x14ac:dyDescent="0.25">
      <c r="A3453" s="2">
        <v>37834</v>
      </c>
      <c r="B3453" s="3" t="s">
        <v>4</v>
      </c>
      <c r="C3453" s="4">
        <v>277.45999999999998</v>
      </c>
    </row>
    <row r="3454" spans="1:3" x14ac:dyDescent="0.25">
      <c r="A3454" s="2">
        <v>37837</v>
      </c>
      <c r="B3454" s="3" t="s">
        <v>4</v>
      </c>
      <c r="C3454" s="4">
        <v>276.35000000000002</v>
      </c>
    </row>
    <row r="3455" spans="1:3" x14ac:dyDescent="0.25">
      <c r="A3455" s="2">
        <v>37838</v>
      </c>
      <c r="B3455" s="3" t="s">
        <v>4</v>
      </c>
      <c r="C3455" s="4">
        <v>275.83</v>
      </c>
    </row>
    <row r="3456" spans="1:3" x14ac:dyDescent="0.25">
      <c r="A3456" s="2">
        <v>37839</v>
      </c>
      <c r="B3456" s="3" t="s">
        <v>4</v>
      </c>
      <c r="C3456" s="4">
        <v>275.44</v>
      </c>
    </row>
    <row r="3457" spans="1:3" x14ac:dyDescent="0.25">
      <c r="A3457" s="2">
        <v>37840</v>
      </c>
      <c r="B3457" s="3" t="s">
        <v>4</v>
      </c>
      <c r="C3457" s="4">
        <v>275.72000000000003</v>
      </c>
    </row>
    <row r="3458" spans="1:3" x14ac:dyDescent="0.25">
      <c r="A3458" s="2">
        <v>37841</v>
      </c>
      <c r="B3458" s="3" t="s">
        <v>4</v>
      </c>
      <c r="C3458" s="4">
        <v>277.14</v>
      </c>
    </row>
    <row r="3459" spans="1:3" x14ac:dyDescent="0.25">
      <c r="A3459" s="2">
        <v>37844</v>
      </c>
      <c r="B3459" s="3" t="s">
        <v>4</v>
      </c>
      <c r="C3459" s="4">
        <v>277.87</v>
      </c>
    </row>
    <row r="3460" spans="1:3" x14ac:dyDescent="0.25">
      <c r="A3460" s="2">
        <v>37845</v>
      </c>
      <c r="B3460" s="3" t="s">
        <v>4</v>
      </c>
      <c r="C3460" s="4">
        <v>278.2</v>
      </c>
    </row>
    <row r="3461" spans="1:3" x14ac:dyDescent="0.25">
      <c r="A3461" s="2">
        <v>37846</v>
      </c>
      <c r="B3461" s="3" t="s">
        <v>4</v>
      </c>
      <c r="C3461" s="4">
        <v>278.39</v>
      </c>
    </row>
    <row r="3462" spans="1:3" x14ac:dyDescent="0.25">
      <c r="A3462" s="2">
        <v>37848</v>
      </c>
      <c r="B3462" s="3" t="s">
        <v>4</v>
      </c>
      <c r="C3462" s="4">
        <v>279.02999999999997</v>
      </c>
    </row>
    <row r="3463" spans="1:3" x14ac:dyDescent="0.25">
      <c r="A3463" s="2">
        <v>37851</v>
      </c>
      <c r="B3463" s="3" t="s">
        <v>4</v>
      </c>
      <c r="C3463" s="4">
        <v>280.02</v>
      </c>
    </row>
    <row r="3464" spans="1:3" x14ac:dyDescent="0.25">
      <c r="A3464" s="2">
        <v>37852</v>
      </c>
      <c r="B3464" s="3" t="s">
        <v>4</v>
      </c>
      <c r="C3464" s="4">
        <v>281.32</v>
      </c>
    </row>
    <row r="3465" spans="1:3" x14ac:dyDescent="0.25">
      <c r="A3465" s="2">
        <v>37853</v>
      </c>
      <c r="B3465" s="3" t="s">
        <v>4</v>
      </c>
      <c r="C3465" s="4">
        <v>281.61</v>
      </c>
    </row>
    <row r="3466" spans="1:3" x14ac:dyDescent="0.25">
      <c r="A3466" s="2">
        <v>37854</v>
      </c>
      <c r="B3466" s="3" t="s">
        <v>4</v>
      </c>
      <c r="C3466" s="4">
        <v>282.74</v>
      </c>
    </row>
    <row r="3467" spans="1:3" x14ac:dyDescent="0.25">
      <c r="A3467" s="2">
        <v>37855</v>
      </c>
      <c r="B3467" s="3" t="s">
        <v>4</v>
      </c>
      <c r="C3467" s="4">
        <v>282.56</v>
      </c>
    </row>
    <row r="3468" spans="1:3" x14ac:dyDescent="0.25">
      <c r="A3468" s="2">
        <v>37858</v>
      </c>
      <c r="B3468" s="3" t="s">
        <v>4</v>
      </c>
      <c r="C3468" s="4">
        <v>282.20999999999998</v>
      </c>
    </row>
    <row r="3469" spans="1:3" x14ac:dyDescent="0.25">
      <c r="A3469" s="2">
        <v>37859</v>
      </c>
      <c r="B3469" s="3" t="s">
        <v>4</v>
      </c>
      <c r="C3469" s="4">
        <v>282.81</v>
      </c>
    </row>
    <row r="3470" spans="1:3" x14ac:dyDescent="0.25">
      <c r="A3470" s="2">
        <v>37860</v>
      </c>
      <c r="B3470" s="3" t="s">
        <v>4</v>
      </c>
      <c r="C3470" s="4">
        <v>283.42</v>
      </c>
    </row>
    <row r="3471" spans="1:3" x14ac:dyDescent="0.25">
      <c r="A3471" s="2">
        <v>37861</v>
      </c>
      <c r="B3471" s="3" t="s">
        <v>4</v>
      </c>
      <c r="C3471" s="4">
        <v>284.38</v>
      </c>
    </row>
    <row r="3472" spans="1:3" x14ac:dyDescent="0.25">
      <c r="A3472" s="2">
        <v>37862</v>
      </c>
      <c r="B3472" s="3" t="s">
        <v>4</v>
      </c>
      <c r="C3472" s="4">
        <v>284.43</v>
      </c>
    </row>
    <row r="3473" spans="1:3" x14ac:dyDescent="0.25">
      <c r="A3473" s="2">
        <v>37865</v>
      </c>
      <c r="B3473" s="3" t="s">
        <v>4</v>
      </c>
      <c r="C3473" s="4">
        <v>284.85000000000002</v>
      </c>
    </row>
    <row r="3474" spans="1:3" x14ac:dyDescent="0.25">
      <c r="A3474" s="2">
        <v>37866</v>
      </c>
      <c r="B3474" s="3" t="s">
        <v>4</v>
      </c>
      <c r="C3474" s="4">
        <v>285.27</v>
      </c>
    </row>
    <row r="3475" spans="1:3" x14ac:dyDescent="0.25">
      <c r="A3475" s="2">
        <v>37867</v>
      </c>
      <c r="B3475" s="3" t="s">
        <v>4</v>
      </c>
      <c r="C3475" s="4">
        <v>286.54000000000002</v>
      </c>
    </row>
    <row r="3476" spans="1:3" x14ac:dyDescent="0.25">
      <c r="A3476" s="2">
        <v>37868</v>
      </c>
      <c r="B3476" s="3" t="s">
        <v>4</v>
      </c>
      <c r="C3476" s="4">
        <v>286.61</v>
      </c>
    </row>
    <row r="3477" spans="1:3" x14ac:dyDescent="0.25">
      <c r="A3477" s="2">
        <v>37869</v>
      </c>
      <c r="B3477" s="3" t="s">
        <v>4</v>
      </c>
      <c r="C3477" s="4">
        <v>286.13</v>
      </c>
    </row>
    <row r="3478" spans="1:3" x14ac:dyDescent="0.25">
      <c r="A3478" s="2">
        <v>37872</v>
      </c>
      <c r="B3478" s="3" t="s">
        <v>4</v>
      </c>
      <c r="C3478" s="4">
        <v>286.31</v>
      </c>
    </row>
    <row r="3479" spans="1:3" x14ac:dyDescent="0.25">
      <c r="A3479" s="2">
        <v>37873</v>
      </c>
      <c r="B3479" s="3" t="s">
        <v>4</v>
      </c>
      <c r="C3479" s="4">
        <v>285.14</v>
      </c>
    </row>
    <row r="3480" spans="1:3" x14ac:dyDescent="0.25">
      <c r="A3480" s="2">
        <v>37874</v>
      </c>
      <c r="B3480" s="3" t="s">
        <v>4</v>
      </c>
      <c r="C3480" s="4">
        <v>283.89999999999998</v>
      </c>
    </row>
    <row r="3481" spans="1:3" x14ac:dyDescent="0.25">
      <c r="A3481" s="2">
        <v>37875</v>
      </c>
      <c r="B3481" s="3" t="s">
        <v>4</v>
      </c>
      <c r="C3481" s="4">
        <v>283.89</v>
      </c>
    </row>
    <row r="3482" spans="1:3" x14ac:dyDescent="0.25">
      <c r="A3482" s="2">
        <v>37876</v>
      </c>
      <c r="B3482" s="3" t="s">
        <v>4</v>
      </c>
      <c r="C3482" s="4">
        <v>283.86</v>
      </c>
    </row>
    <row r="3483" spans="1:3" x14ac:dyDescent="0.25">
      <c r="A3483" s="2">
        <v>37879</v>
      </c>
      <c r="B3483" s="3" t="s">
        <v>4</v>
      </c>
      <c r="C3483" s="4">
        <v>283.26</v>
      </c>
    </row>
    <row r="3484" spans="1:3" x14ac:dyDescent="0.25">
      <c r="A3484" s="2">
        <v>37880</v>
      </c>
      <c r="B3484" s="3" t="s">
        <v>4</v>
      </c>
      <c r="C3484" s="4">
        <v>284.73</v>
      </c>
    </row>
    <row r="3485" spans="1:3" x14ac:dyDescent="0.25">
      <c r="A3485" s="2">
        <v>37881</v>
      </c>
      <c r="B3485" s="3" t="s">
        <v>4</v>
      </c>
      <c r="C3485" s="4">
        <v>285.26</v>
      </c>
    </row>
    <row r="3486" spans="1:3" x14ac:dyDescent="0.25">
      <c r="A3486" s="2">
        <v>37882</v>
      </c>
      <c r="B3486" s="3" t="s">
        <v>4</v>
      </c>
      <c r="C3486" s="4">
        <v>285.64</v>
      </c>
    </row>
    <row r="3487" spans="1:3" x14ac:dyDescent="0.25">
      <c r="A3487" s="2">
        <v>37883</v>
      </c>
      <c r="B3487" s="3" t="s">
        <v>4</v>
      </c>
      <c r="C3487" s="4">
        <v>286.20999999999998</v>
      </c>
    </row>
    <row r="3488" spans="1:3" x14ac:dyDescent="0.25">
      <c r="A3488" s="2">
        <v>37886</v>
      </c>
      <c r="B3488" s="3" t="s">
        <v>4</v>
      </c>
      <c r="C3488" s="4">
        <v>285.12</v>
      </c>
    </row>
    <row r="3489" spans="1:3" x14ac:dyDescent="0.25">
      <c r="A3489" s="2">
        <v>37887</v>
      </c>
      <c r="B3489" s="3" t="s">
        <v>4</v>
      </c>
      <c r="C3489" s="4">
        <v>285.51</v>
      </c>
    </row>
    <row r="3490" spans="1:3" x14ac:dyDescent="0.25">
      <c r="A3490" s="2">
        <v>37888</v>
      </c>
      <c r="B3490" s="3" t="s">
        <v>4</v>
      </c>
      <c r="C3490" s="4">
        <v>285.27999999999997</v>
      </c>
    </row>
    <row r="3491" spans="1:3" x14ac:dyDescent="0.25">
      <c r="A3491" s="2">
        <v>37889</v>
      </c>
      <c r="B3491" s="3" t="s">
        <v>4</v>
      </c>
      <c r="C3491" s="4">
        <v>283.89</v>
      </c>
    </row>
    <row r="3492" spans="1:3" x14ac:dyDescent="0.25">
      <c r="A3492" s="2">
        <v>37890</v>
      </c>
      <c r="B3492" s="3" t="s">
        <v>4</v>
      </c>
      <c r="C3492" s="4">
        <v>282.63</v>
      </c>
    </row>
    <row r="3493" spans="1:3" x14ac:dyDescent="0.25">
      <c r="A3493" s="2">
        <v>37893</v>
      </c>
      <c r="B3493" s="3" t="s">
        <v>4</v>
      </c>
      <c r="C3493" s="4">
        <v>283.27999999999997</v>
      </c>
    </row>
    <row r="3494" spans="1:3" x14ac:dyDescent="0.25">
      <c r="A3494" s="2">
        <v>37894</v>
      </c>
      <c r="B3494" s="3" t="s">
        <v>4</v>
      </c>
      <c r="C3494" s="4">
        <v>283.23</v>
      </c>
    </row>
    <row r="3495" spans="1:3" x14ac:dyDescent="0.25">
      <c r="A3495" s="2">
        <v>37895</v>
      </c>
      <c r="B3495" s="3" t="s">
        <v>4</v>
      </c>
      <c r="C3495" s="4">
        <v>284.56</v>
      </c>
    </row>
    <row r="3496" spans="1:3" x14ac:dyDescent="0.25">
      <c r="A3496" s="2">
        <v>37896</v>
      </c>
      <c r="B3496" s="3" t="s">
        <v>4</v>
      </c>
      <c r="C3496" s="4">
        <v>285.08999999999997</v>
      </c>
    </row>
    <row r="3497" spans="1:3" x14ac:dyDescent="0.25">
      <c r="A3497" s="2">
        <v>37897</v>
      </c>
      <c r="B3497" s="3" t="s">
        <v>4</v>
      </c>
      <c r="C3497" s="4">
        <v>283.74</v>
      </c>
    </row>
    <row r="3498" spans="1:3" x14ac:dyDescent="0.25">
      <c r="A3498" s="2">
        <v>37900</v>
      </c>
      <c r="B3498" s="3" t="s">
        <v>4</v>
      </c>
      <c r="C3498" s="4">
        <v>284.72000000000003</v>
      </c>
    </row>
    <row r="3499" spans="1:3" x14ac:dyDescent="0.25">
      <c r="A3499" s="2">
        <v>37901</v>
      </c>
      <c r="B3499" s="3" t="s">
        <v>4</v>
      </c>
      <c r="C3499" s="4">
        <v>285.19</v>
      </c>
    </row>
    <row r="3500" spans="1:3" x14ac:dyDescent="0.25">
      <c r="A3500" s="2">
        <v>37902</v>
      </c>
      <c r="B3500" s="3" t="s">
        <v>4</v>
      </c>
      <c r="C3500" s="4">
        <v>285.86</v>
      </c>
    </row>
    <row r="3501" spans="1:3" x14ac:dyDescent="0.25">
      <c r="A3501" s="2">
        <v>37903</v>
      </c>
      <c r="B3501" s="3" t="s">
        <v>4</v>
      </c>
      <c r="C3501" s="4">
        <v>285.83</v>
      </c>
    </row>
    <row r="3502" spans="1:3" x14ac:dyDescent="0.25">
      <c r="A3502" s="2">
        <v>37904</v>
      </c>
      <c r="B3502" s="3" t="s">
        <v>4</v>
      </c>
      <c r="C3502" s="4">
        <v>286.49</v>
      </c>
    </row>
    <row r="3503" spans="1:3" x14ac:dyDescent="0.25">
      <c r="A3503" s="2">
        <v>37907</v>
      </c>
      <c r="B3503" s="3" t="s">
        <v>4</v>
      </c>
      <c r="C3503" s="4">
        <v>287.62</v>
      </c>
    </row>
    <row r="3504" spans="1:3" x14ac:dyDescent="0.25">
      <c r="A3504" s="2">
        <v>37908</v>
      </c>
      <c r="B3504" s="3" t="s">
        <v>4</v>
      </c>
      <c r="C3504" s="4">
        <v>287.48</v>
      </c>
    </row>
    <row r="3505" spans="1:3" x14ac:dyDescent="0.25">
      <c r="A3505" s="2">
        <v>37909</v>
      </c>
      <c r="B3505" s="3" t="s">
        <v>4</v>
      </c>
      <c r="C3505" s="4">
        <v>287.08</v>
      </c>
    </row>
    <row r="3506" spans="1:3" x14ac:dyDescent="0.25">
      <c r="A3506" s="2">
        <v>37910</v>
      </c>
      <c r="B3506" s="3" t="s">
        <v>4</v>
      </c>
      <c r="C3506" s="4">
        <v>287.73</v>
      </c>
    </row>
    <row r="3507" spans="1:3" x14ac:dyDescent="0.25">
      <c r="A3507" s="2">
        <v>37911</v>
      </c>
      <c r="B3507" s="3" t="s">
        <v>4</v>
      </c>
      <c r="C3507" s="4">
        <v>286.58999999999997</v>
      </c>
    </row>
    <row r="3508" spans="1:3" x14ac:dyDescent="0.25">
      <c r="A3508" s="2">
        <v>37914</v>
      </c>
      <c r="B3508" s="3" t="s">
        <v>4</v>
      </c>
      <c r="C3508" s="4">
        <v>286.47000000000003</v>
      </c>
    </row>
    <row r="3509" spans="1:3" x14ac:dyDescent="0.25">
      <c r="A3509" s="2">
        <v>37915</v>
      </c>
      <c r="B3509" s="3" t="s">
        <v>4</v>
      </c>
      <c r="C3509" s="4">
        <v>287.58999999999997</v>
      </c>
    </row>
    <row r="3510" spans="1:3" x14ac:dyDescent="0.25">
      <c r="A3510" s="2">
        <v>37916</v>
      </c>
      <c r="B3510" s="3" t="s">
        <v>4</v>
      </c>
      <c r="C3510" s="4">
        <v>286.52999999999997</v>
      </c>
    </row>
    <row r="3511" spans="1:3" x14ac:dyDescent="0.25">
      <c r="A3511" s="2">
        <v>37917</v>
      </c>
      <c r="B3511" s="3" t="s">
        <v>4</v>
      </c>
      <c r="C3511" s="4">
        <v>285.33</v>
      </c>
    </row>
    <row r="3512" spans="1:3" x14ac:dyDescent="0.25">
      <c r="A3512" s="2">
        <v>37918</v>
      </c>
      <c r="B3512" s="3" t="s">
        <v>4</v>
      </c>
      <c r="C3512" s="4">
        <v>285.77999999999997</v>
      </c>
    </row>
    <row r="3513" spans="1:3" x14ac:dyDescent="0.25">
      <c r="A3513" s="2">
        <v>37921</v>
      </c>
      <c r="B3513" s="3" t="s">
        <v>4</v>
      </c>
      <c r="C3513" s="4">
        <v>286.37</v>
      </c>
    </row>
    <row r="3514" spans="1:3" x14ac:dyDescent="0.25">
      <c r="A3514" s="2">
        <v>37922</v>
      </c>
      <c r="B3514" s="3" t="s">
        <v>4</v>
      </c>
      <c r="C3514" s="4">
        <v>287.52999999999997</v>
      </c>
    </row>
    <row r="3515" spans="1:3" x14ac:dyDescent="0.25">
      <c r="A3515" s="2">
        <v>37923</v>
      </c>
      <c r="B3515" s="3" t="s">
        <v>4</v>
      </c>
      <c r="C3515" s="4">
        <v>288.31</v>
      </c>
    </row>
    <row r="3516" spans="1:3" x14ac:dyDescent="0.25">
      <c r="A3516" s="2">
        <v>37924</v>
      </c>
      <c r="B3516" s="3" t="s">
        <v>4</v>
      </c>
      <c r="C3516" s="4">
        <v>287.36</v>
      </c>
    </row>
    <row r="3517" spans="1:3" x14ac:dyDescent="0.25">
      <c r="A3517" s="2">
        <v>37925</v>
      </c>
      <c r="B3517" s="3" t="s">
        <v>4</v>
      </c>
      <c r="C3517" s="4">
        <v>288.2</v>
      </c>
    </row>
    <row r="3518" spans="1:3" x14ac:dyDescent="0.25">
      <c r="A3518" s="2">
        <v>37928</v>
      </c>
      <c r="B3518" s="3" t="s">
        <v>4</v>
      </c>
      <c r="C3518" s="4">
        <v>288.23</v>
      </c>
    </row>
    <row r="3519" spans="1:3" x14ac:dyDescent="0.25">
      <c r="A3519" s="2">
        <v>37929</v>
      </c>
      <c r="B3519" s="3" t="s">
        <v>4</v>
      </c>
      <c r="C3519" s="4">
        <v>289.70999999999998</v>
      </c>
    </row>
    <row r="3520" spans="1:3" x14ac:dyDescent="0.25">
      <c r="A3520" s="2">
        <v>37930</v>
      </c>
      <c r="B3520" s="3" t="s">
        <v>4</v>
      </c>
      <c r="C3520" s="4">
        <v>289.24</v>
      </c>
    </row>
    <row r="3521" spans="1:3" x14ac:dyDescent="0.25">
      <c r="A3521" s="2">
        <v>37931</v>
      </c>
      <c r="B3521" s="3" t="s">
        <v>4</v>
      </c>
      <c r="C3521" s="4">
        <v>288.39</v>
      </c>
    </row>
    <row r="3522" spans="1:3" x14ac:dyDescent="0.25">
      <c r="A3522" s="2">
        <v>37932</v>
      </c>
      <c r="B3522" s="3" t="s">
        <v>4</v>
      </c>
      <c r="C3522" s="4">
        <v>288.93</v>
      </c>
    </row>
    <row r="3523" spans="1:3" x14ac:dyDescent="0.25">
      <c r="A3523" s="2">
        <v>37936</v>
      </c>
      <c r="B3523" s="3" t="s">
        <v>4</v>
      </c>
      <c r="C3523" s="4">
        <v>286.51</v>
      </c>
    </row>
    <row r="3524" spans="1:3" x14ac:dyDescent="0.25">
      <c r="A3524" s="2">
        <v>37937</v>
      </c>
      <c r="B3524" s="3" t="s">
        <v>4</v>
      </c>
      <c r="C3524" s="4">
        <v>288.14999999999998</v>
      </c>
    </row>
    <row r="3525" spans="1:3" x14ac:dyDescent="0.25">
      <c r="A3525" s="2">
        <v>37938</v>
      </c>
      <c r="B3525" s="3" t="s">
        <v>4</v>
      </c>
      <c r="C3525" s="4">
        <v>288.66000000000003</v>
      </c>
    </row>
    <row r="3526" spans="1:3" x14ac:dyDescent="0.25">
      <c r="A3526" s="2">
        <v>37939</v>
      </c>
      <c r="B3526" s="3" t="s">
        <v>4</v>
      </c>
      <c r="C3526" s="4">
        <v>288.25</v>
      </c>
    </row>
    <row r="3527" spans="1:3" x14ac:dyDescent="0.25">
      <c r="A3527" s="2">
        <v>37942</v>
      </c>
      <c r="B3527" s="3" t="s">
        <v>4</v>
      </c>
      <c r="C3527" s="4">
        <v>286.42</v>
      </c>
    </row>
    <row r="3528" spans="1:3" x14ac:dyDescent="0.25">
      <c r="A3528" s="2">
        <v>37943</v>
      </c>
      <c r="B3528" s="3" t="s">
        <v>4</v>
      </c>
      <c r="C3528" s="4">
        <v>286.75</v>
      </c>
    </row>
    <row r="3529" spans="1:3" x14ac:dyDescent="0.25">
      <c r="A3529" s="2">
        <v>37944</v>
      </c>
      <c r="B3529" s="3" t="s">
        <v>4</v>
      </c>
      <c r="C3529" s="4">
        <v>286.27999999999997</v>
      </c>
    </row>
    <row r="3530" spans="1:3" x14ac:dyDescent="0.25">
      <c r="A3530" s="2">
        <v>37945</v>
      </c>
      <c r="B3530" s="3" t="s">
        <v>4</v>
      </c>
      <c r="C3530" s="4">
        <v>285.91000000000003</v>
      </c>
    </row>
    <row r="3531" spans="1:3" x14ac:dyDescent="0.25">
      <c r="A3531" s="2">
        <v>37946</v>
      </c>
      <c r="B3531" s="3" t="s">
        <v>4</v>
      </c>
      <c r="C3531" s="4">
        <v>286.05</v>
      </c>
    </row>
    <row r="3532" spans="1:3" x14ac:dyDescent="0.25">
      <c r="A3532" s="2">
        <v>37949</v>
      </c>
      <c r="B3532" s="3" t="s">
        <v>4</v>
      </c>
      <c r="C3532" s="4">
        <v>286.01</v>
      </c>
    </row>
    <row r="3533" spans="1:3" x14ac:dyDescent="0.25">
      <c r="A3533" s="2">
        <v>37950</v>
      </c>
      <c r="B3533" s="3" t="s">
        <v>4</v>
      </c>
      <c r="C3533" s="4">
        <v>287.02</v>
      </c>
    </row>
    <row r="3534" spans="1:3" x14ac:dyDescent="0.25">
      <c r="A3534" s="2">
        <v>37951</v>
      </c>
      <c r="B3534" s="3" t="s">
        <v>4</v>
      </c>
      <c r="C3534" s="4">
        <v>287.89999999999998</v>
      </c>
    </row>
    <row r="3535" spans="1:3" x14ac:dyDescent="0.25">
      <c r="A3535" s="2">
        <v>37952</v>
      </c>
      <c r="B3535" s="3" t="s">
        <v>4</v>
      </c>
      <c r="C3535" s="4">
        <v>287.75</v>
      </c>
    </row>
    <row r="3536" spans="1:3" x14ac:dyDescent="0.25">
      <c r="A3536" s="2">
        <v>37953</v>
      </c>
      <c r="B3536" s="3" t="s">
        <v>4</v>
      </c>
      <c r="C3536" s="4">
        <v>288</v>
      </c>
    </row>
    <row r="3537" spans="1:3" x14ac:dyDescent="0.25">
      <c r="A3537" s="2">
        <v>37956</v>
      </c>
      <c r="B3537" s="3" t="s">
        <v>4</v>
      </c>
      <c r="C3537" s="4">
        <v>289.27999999999997</v>
      </c>
    </row>
    <row r="3538" spans="1:3" x14ac:dyDescent="0.25">
      <c r="A3538" s="2">
        <v>37957</v>
      </c>
      <c r="B3538" s="3" t="s">
        <v>4</v>
      </c>
      <c r="C3538" s="4">
        <v>289.45999999999998</v>
      </c>
    </row>
    <row r="3539" spans="1:3" x14ac:dyDescent="0.25">
      <c r="A3539" s="2">
        <v>37958</v>
      </c>
      <c r="B3539" s="3" t="s">
        <v>4</v>
      </c>
      <c r="C3539" s="4">
        <v>289.43</v>
      </c>
    </row>
    <row r="3540" spans="1:3" x14ac:dyDescent="0.25">
      <c r="A3540" s="2">
        <v>37959</v>
      </c>
      <c r="B3540" s="3" t="s">
        <v>4</v>
      </c>
      <c r="C3540" s="4">
        <v>289.67</v>
      </c>
    </row>
    <row r="3541" spans="1:3" x14ac:dyDescent="0.25">
      <c r="A3541" s="2">
        <v>37960</v>
      </c>
      <c r="B3541" s="3" t="s">
        <v>4</v>
      </c>
      <c r="C3541" s="4">
        <v>290.54000000000002</v>
      </c>
    </row>
    <row r="3542" spans="1:3" x14ac:dyDescent="0.25">
      <c r="A3542" s="2">
        <v>37963</v>
      </c>
      <c r="B3542" s="3" t="s">
        <v>4</v>
      </c>
      <c r="C3542" s="4">
        <v>290.72000000000003</v>
      </c>
    </row>
    <row r="3543" spans="1:3" x14ac:dyDescent="0.25">
      <c r="A3543" s="2">
        <v>37964</v>
      </c>
      <c r="B3543" s="3" t="s">
        <v>4</v>
      </c>
      <c r="C3543" s="4">
        <v>289.67</v>
      </c>
    </row>
    <row r="3544" spans="1:3" x14ac:dyDescent="0.25">
      <c r="A3544" s="2">
        <v>37965</v>
      </c>
      <c r="B3544" s="3" t="s">
        <v>4</v>
      </c>
      <c r="C3544" s="4">
        <v>288.47000000000003</v>
      </c>
    </row>
    <row r="3545" spans="1:3" x14ac:dyDescent="0.25">
      <c r="A3545" s="2">
        <v>37966</v>
      </c>
      <c r="B3545" s="3" t="s">
        <v>4</v>
      </c>
      <c r="C3545" s="4">
        <v>289.69</v>
      </c>
    </row>
    <row r="3546" spans="1:3" x14ac:dyDescent="0.25">
      <c r="A3546" s="2">
        <v>37967</v>
      </c>
      <c r="B3546" s="3" t="s">
        <v>4</v>
      </c>
      <c r="C3546" s="4">
        <v>290.2</v>
      </c>
    </row>
    <row r="3547" spans="1:3" x14ac:dyDescent="0.25">
      <c r="A3547" s="2">
        <v>37970</v>
      </c>
      <c r="B3547" s="3" t="s">
        <v>4</v>
      </c>
      <c r="C3547" s="4">
        <v>290.52999999999997</v>
      </c>
    </row>
    <row r="3548" spans="1:3" x14ac:dyDescent="0.25">
      <c r="A3548" s="2">
        <v>37971</v>
      </c>
      <c r="B3548" s="3" t="s">
        <v>4</v>
      </c>
      <c r="C3548" s="4">
        <v>289.82</v>
      </c>
    </row>
    <row r="3549" spans="1:3" x14ac:dyDescent="0.25">
      <c r="A3549" s="2">
        <v>37972</v>
      </c>
      <c r="B3549" s="3" t="s">
        <v>4</v>
      </c>
      <c r="C3549" s="4">
        <v>290.26</v>
      </c>
    </row>
    <row r="3550" spans="1:3" x14ac:dyDescent="0.25">
      <c r="A3550" s="2">
        <v>37973</v>
      </c>
      <c r="B3550" s="3" t="s">
        <v>4</v>
      </c>
      <c r="C3550" s="4">
        <v>290.79000000000002</v>
      </c>
    </row>
    <row r="3551" spans="1:3" x14ac:dyDescent="0.25">
      <c r="A3551" s="2">
        <v>37974</v>
      </c>
      <c r="B3551" s="3" t="s">
        <v>4</v>
      </c>
      <c r="C3551" s="4">
        <v>290.10000000000002</v>
      </c>
    </row>
    <row r="3552" spans="1:3" x14ac:dyDescent="0.25">
      <c r="A3552" s="2">
        <v>37977</v>
      </c>
      <c r="B3552" s="3" t="s">
        <v>4</v>
      </c>
      <c r="C3552" s="4">
        <v>290.43</v>
      </c>
    </row>
    <row r="3553" spans="1:3" x14ac:dyDescent="0.25">
      <c r="A3553" s="2">
        <v>37978</v>
      </c>
      <c r="B3553" s="3" t="s">
        <v>4</v>
      </c>
      <c r="C3553" s="4">
        <v>290.62</v>
      </c>
    </row>
    <row r="3554" spans="1:3" x14ac:dyDescent="0.25">
      <c r="A3554" s="2">
        <v>37980</v>
      </c>
      <c r="B3554" s="3" t="s">
        <v>4</v>
      </c>
      <c r="C3554" s="4">
        <v>291.36</v>
      </c>
    </row>
    <row r="3555" spans="1:3" x14ac:dyDescent="0.25">
      <c r="A3555" s="2">
        <v>37981</v>
      </c>
      <c r="B3555" s="3" t="s">
        <v>4</v>
      </c>
      <c r="C3555" s="4">
        <v>291.99</v>
      </c>
    </row>
    <row r="3556" spans="1:3" x14ac:dyDescent="0.25">
      <c r="A3556" s="2">
        <v>37984</v>
      </c>
      <c r="B3556" s="3" t="s">
        <v>4</v>
      </c>
      <c r="C3556" s="4">
        <v>292.81</v>
      </c>
    </row>
    <row r="3557" spans="1:3" x14ac:dyDescent="0.25">
      <c r="A3557" s="2">
        <v>37985</v>
      </c>
      <c r="B3557" s="3" t="s">
        <v>4</v>
      </c>
      <c r="C3557" s="4">
        <v>293.02</v>
      </c>
    </row>
    <row r="3558" spans="1:3" x14ac:dyDescent="0.25">
      <c r="A3558" s="2">
        <v>37986</v>
      </c>
      <c r="B3558" s="3" t="s">
        <v>4</v>
      </c>
      <c r="C3558" s="4">
        <v>293.14999999999998</v>
      </c>
    </row>
    <row r="3559" spans="1:3" x14ac:dyDescent="0.25">
      <c r="A3559" s="2">
        <v>37987</v>
      </c>
      <c r="B3559" s="3" t="s">
        <v>4</v>
      </c>
      <c r="C3559" s="4">
        <v>293.14999999999998</v>
      </c>
    </row>
    <row r="3560" spans="1:3" x14ac:dyDescent="0.25">
      <c r="A3560" s="2">
        <v>37988</v>
      </c>
      <c r="B3560" s="3" t="s">
        <v>4</v>
      </c>
      <c r="C3560" s="4">
        <v>293.44</v>
      </c>
    </row>
    <row r="3561" spans="1:3" x14ac:dyDescent="0.25">
      <c r="A3561" s="2">
        <v>37991</v>
      </c>
      <c r="B3561" s="3" t="s">
        <v>4</v>
      </c>
      <c r="C3561" s="4">
        <v>295.23</v>
      </c>
    </row>
    <row r="3562" spans="1:3" x14ac:dyDescent="0.25">
      <c r="A3562" s="2">
        <v>37992</v>
      </c>
      <c r="B3562" s="3" t="s">
        <v>4</v>
      </c>
      <c r="C3562" s="4">
        <v>295.41000000000003</v>
      </c>
    </row>
    <row r="3563" spans="1:3" x14ac:dyDescent="0.25">
      <c r="A3563" s="2">
        <v>37993</v>
      </c>
      <c r="B3563" s="3" t="s">
        <v>4</v>
      </c>
      <c r="C3563" s="4">
        <v>296.08</v>
      </c>
    </row>
    <row r="3564" spans="1:3" x14ac:dyDescent="0.25">
      <c r="A3564" s="2">
        <v>37994</v>
      </c>
      <c r="B3564" s="3" t="s">
        <v>4</v>
      </c>
      <c r="C3564" s="4">
        <v>297.56</v>
      </c>
    </row>
    <row r="3565" spans="1:3" x14ac:dyDescent="0.25">
      <c r="A3565" s="2">
        <v>37995</v>
      </c>
      <c r="B3565" s="3" t="s">
        <v>4</v>
      </c>
      <c r="C3565" s="4">
        <v>299.39</v>
      </c>
    </row>
    <row r="3566" spans="1:3" x14ac:dyDescent="0.25">
      <c r="A3566" s="2">
        <v>37998</v>
      </c>
      <c r="B3566" s="3" t="s">
        <v>4</v>
      </c>
      <c r="C3566" s="4">
        <v>299.56</v>
      </c>
    </row>
    <row r="3567" spans="1:3" x14ac:dyDescent="0.25">
      <c r="A3567" s="2">
        <v>37999</v>
      </c>
      <c r="B3567" s="3" t="s">
        <v>4</v>
      </c>
      <c r="C3567" s="4">
        <v>299.10000000000002</v>
      </c>
    </row>
    <row r="3568" spans="1:3" x14ac:dyDescent="0.25">
      <c r="A3568" s="2">
        <v>38000</v>
      </c>
      <c r="B3568" s="3" t="s">
        <v>4</v>
      </c>
      <c r="C3568" s="4">
        <v>297.51</v>
      </c>
    </row>
    <row r="3569" spans="1:3" x14ac:dyDescent="0.25">
      <c r="A3569" s="2">
        <v>38001</v>
      </c>
      <c r="B3569" s="3" t="s">
        <v>4</v>
      </c>
      <c r="C3569" s="4">
        <v>295.91000000000003</v>
      </c>
    </row>
    <row r="3570" spans="1:3" x14ac:dyDescent="0.25">
      <c r="A3570" s="2">
        <v>38002</v>
      </c>
      <c r="B3570" s="3" t="s">
        <v>4</v>
      </c>
      <c r="C3570" s="4">
        <v>296.99</v>
      </c>
    </row>
    <row r="3571" spans="1:3" x14ac:dyDescent="0.25">
      <c r="A3571" s="2">
        <v>38005</v>
      </c>
      <c r="B3571" s="3" t="s">
        <v>4</v>
      </c>
      <c r="C3571" s="4">
        <v>297.23</v>
      </c>
    </row>
    <row r="3572" spans="1:3" x14ac:dyDescent="0.25">
      <c r="A3572" s="2">
        <v>38006</v>
      </c>
      <c r="B3572" s="3" t="s">
        <v>4</v>
      </c>
      <c r="C3572" s="4">
        <v>299.20999999999998</v>
      </c>
    </row>
    <row r="3573" spans="1:3" x14ac:dyDescent="0.25">
      <c r="A3573" s="2">
        <v>38007</v>
      </c>
      <c r="B3573" s="3" t="s">
        <v>4</v>
      </c>
      <c r="C3573" s="4">
        <v>299.22000000000003</v>
      </c>
    </row>
    <row r="3574" spans="1:3" x14ac:dyDescent="0.25">
      <c r="A3574" s="2">
        <v>38008</v>
      </c>
      <c r="B3574" s="3" t="s">
        <v>4</v>
      </c>
      <c r="C3574" s="4">
        <v>298.89</v>
      </c>
    </row>
    <row r="3575" spans="1:3" x14ac:dyDescent="0.25">
      <c r="A3575" s="2">
        <v>38009</v>
      </c>
      <c r="B3575" s="3" t="s">
        <v>4</v>
      </c>
      <c r="C3575" s="4">
        <v>299.39</v>
      </c>
    </row>
    <row r="3576" spans="1:3" x14ac:dyDescent="0.25">
      <c r="A3576" s="2">
        <v>38012</v>
      </c>
      <c r="B3576" s="3" t="s">
        <v>4</v>
      </c>
      <c r="C3576" s="4">
        <v>299.51</v>
      </c>
    </row>
    <row r="3577" spans="1:3" x14ac:dyDescent="0.25">
      <c r="A3577" s="2">
        <v>38013</v>
      </c>
      <c r="B3577" s="3" t="s">
        <v>4</v>
      </c>
      <c r="C3577" s="4">
        <v>299.91000000000003</v>
      </c>
    </row>
    <row r="3578" spans="1:3" x14ac:dyDescent="0.25">
      <c r="A3578" s="2">
        <v>38014</v>
      </c>
      <c r="B3578" s="3" t="s">
        <v>4</v>
      </c>
      <c r="C3578" s="4">
        <v>298.29000000000002</v>
      </c>
    </row>
    <row r="3579" spans="1:3" x14ac:dyDescent="0.25">
      <c r="A3579" s="2">
        <v>38015</v>
      </c>
      <c r="B3579" s="3" t="s">
        <v>4</v>
      </c>
      <c r="C3579" s="4">
        <v>295.98</v>
      </c>
    </row>
    <row r="3580" spans="1:3" x14ac:dyDescent="0.25">
      <c r="A3580" s="2">
        <v>38016</v>
      </c>
      <c r="B3580" s="3" t="s">
        <v>4</v>
      </c>
      <c r="C3580" s="4">
        <v>296.89</v>
      </c>
    </row>
    <row r="3581" spans="1:3" x14ac:dyDescent="0.25">
      <c r="A3581" s="2">
        <v>38019</v>
      </c>
      <c r="B3581" s="3" t="s">
        <v>4</v>
      </c>
      <c r="C3581" s="4">
        <v>296.66000000000003</v>
      </c>
    </row>
    <row r="3582" spans="1:3" x14ac:dyDescent="0.25">
      <c r="A3582" s="2">
        <v>38020</v>
      </c>
      <c r="B3582" s="3" t="s">
        <v>4</v>
      </c>
      <c r="C3582" s="4">
        <v>296.69</v>
      </c>
    </row>
    <row r="3583" spans="1:3" x14ac:dyDescent="0.25">
      <c r="A3583" s="2">
        <v>38021</v>
      </c>
      <c r="B3583" s="3" t="s">
        <v>4</v>
      </c>
      <c r="C3583" s="4">
        <v>296.04000000000002</v>
      </c>
    </row>
    <row r="3584" spans="1:3" x14ac:dyDescent="0.25">
      <c r="A3584" s="2">
        <v>38022</v>
      </c>
      <c r="B3584" s="3" t="s">
        <v>4</v>
      </c>
      <c r="C3584" s="4">
        <v>295.99</v>
      </c>
    </row>
    <row r="3585" spans="1:3" x14ac:dyDescent="0.25">
      <c r="A3585" s="2">
        <v>38023</v>
      </c>
      <c r="B3585" s="3" t="s">
        <v>4</v>
      </c>
      <c r="C3585" s="4">
        <v>298.05</v>
      </c>
    </row>
    <row r="3586" spans="1:3" x14ac:dyDescent="0.25">
      <c r="A3586" s="2">
        <v>38026</v>
      </c>
      <c r="B3586" s="3" t="s">
        <v>4</v>
      </c>
      <c r="C3586" s="4">
        <v>299.38</v>
      </c>
    </row>
    <row r="3587" spans="1:3" x14ac:dyDescent="0.25">
      <c r="A3587" s="2">
        <v>38027</v>
      </c>
      <c r="B3587" s="3" t="s">
        <v>4</v>
      </c>
      <c r="C3587" s="4">
        <v>299.72000000000003</v>
      </c>
    </row>
    <row r="3588" spans="1:3" x14ac:dyDescent="0.25">
      <c r="A3588" s="2">
        <v>38028</v>
      </c>
      <c r="B3588" s="3" t="s">
        <v>4</v>
      </c>
      <c r="C3588" s="4">
        <v>301.25</v>
      </c>
    </row>
    <row r="3589" spans="1:3" x14ac:dyDescent="0.25">
      <c r="A3589" s="2">
        <v>38029</v>
      </c>
      <c r="B3589" s="3" t="s">
        <v>4</v>
      </c>
      <c r="C3589" s="4">
        <v>301.25</v>
      </c>
    </row>
    <row r="3590" spans="1:3" x14ac:dyDescent="0.25">
      <c r="A3590" s="2">
        <v>38030</v>
      </c>
      <c r="B3590" s="3" t="s">
        <v>4</v>
      </c>
      <c r="C3590" s="4">
        <v>301.39999999999998</v>
      </c>
    </row>
    <row r="3591" spans="1:3" x14ac:dyDescent="0.25">
      <c r="A3591" s="2">
        <v>38033</v>
      </c>
      <c r="B3591" s="3" t="s">
        <v>4</v>
      </c>
      <c r="C3591" s="4">
        <v>301.38</v>
      </c>
    </row>
    <row r="3592" spans="1:3" x14ac:dyDescent="0.25">
      <c r="A3592" s="2">
        <v>38034</v>
      </c>
      <c r="B3592" s="3" t="s">
        <v>4</v>
      </c>
      <c r="C3592" s="4">
        <v>303.11</v>
      </c>
    </row>
    <row r="3593" spans="1:3" x14ac:dyDescent="0.25">
      <c r="A3593" s="2">
        <v>38035</v>
      </c>
      <c r="B3593" s="3" t="s">
        <v>4</v>
      </c>
      <c r="C3593" s="4">
        <v>301.3</v>
      </c>
    </row>
    <row r="3594" spans="1:3" x14ac:dyDescent="0.25">
      <c r="A3594" s="2">
        <v>38036</v>
      </c>
      <c r="B3594" s="3" t="s">
        <v>4</v>
      </c>
      <c r="C3594" s="4">
        <v>300.58</v>
      </c>
    </row>
    <row r="3595" spans="1:3" x14ac:dyDescent="0.25">
      <c r="A3595" s="2">
        <v>38037</v>
      </c>
      <c r="B3595" s="3" t="s">
        <v>4</v>
      </c>
      <c r="C3595" s="4">
        <v>299.22000000000003</v>
      </c>
    </row>
    <row r="3596" spans="1:3" x14ac:dyDescent="0.25">
      <c r="A3596" s="2">
        <v>38040</v>
      </c>
      <c r="B3596" s="3" t="s">
        <v>4</v>
      </c>
      <c r="C3596" s="4">
        <v>298.67</v>
      </c>
    </row>
    <row r="3597" spans="1:3" x14ac:dyDescent="0.25">
      <c r="A3597" s="2">
        <v>38041</v>
      </c>
      <c r="B3597" s="3" t="s">
        <v>4</v>
      </c>
      <c r="C3597" s="4">
        <v>299.20999999999998</v>
      </c>
    </row>
    <row r="3598" spans="1:3" x14ac:dyDescent="0.25">
      <c r="A3598" s="2">
        <v>38042</v>
      </c>
      <c r="B3598" s="3" t="s">
        <v>4</v>
      </c>
      <c r="C3598" s="4">
        <v>299.83</v>
      </c>
    </row>
    <row r="3599" spans="1:3" x14ac:dyDescent="0.25">
      <c r="A3599" s="2">
        <v>38043</v>
      </c>
      <c r="B3599" s="3" t="s">
        <v>4</v>
      </c>
      <c r="C3599" s="4">
        <v>300.62</v>
      </c>
    </row>
    <row r="3600" spans="1:3" x14ac:dyDescent="0.25">
      <c r="A3600" s="2">
        <v>38044</v>
      </c>
      <c r="B3600" s="3" t="s">
        <v>4</v>
      </c>
      <c r="C3600" s="4">
        <v>301.58999999999997</v>
      </c>
    </row>
    <row r="3601" spans="1:3" x14ac:dyDescent="0.25">
      <c r="A3601" s="2">
        <v>38047</v>
      </c>
      <c r="B3601" s="3" t="s">
        <v>4</v>
      </c>
      <c r="C3601" s="4">
        <v>302.83999999999997</v>
      </c>
    </row>
    <row r="3602" spans="1:3" x14ac:dyDescent="0.25">
      <c r="A3602" s="2">
        <v>38048</v>
      </c>
      <c r="B3602" s="3" t="s">
        <v>4</v>
      </c>
      <c r="C3602" s="4">
        <v>301.85000000000002</v>
      </c>
    </row>
    <row r="3603" spans="1:3" x14ac:dyDescent="0.25">
      <c r="A3603" s="2">
        <v>38049</v>
      </c>
      <c r="B3603" s="3" t="s">
        <v>4</v>
      </c>
      <c r="C3603" s="4">
        <v>302.56</v>
      </c>
    </row>
    <row r="3604" spans="1:3" x14ac:dyDescent="0.25">
      <c r="A3604" s="2">
        <v>38050</v>
      </c>
      <c r="B3604" s="3" t="s">
        <v>4</v>
      </c>
      <c r="C3604" s="4">
        <v>302.93</v>
      </c>
    </row>
    <row r="3605" spans="1:3" x14ac:dyDescent="0.25">
      <c r="A3605" s="2">
        <v>38051</v>
      </c>
      <c r="B3605" s="3" t="s">
        <v>4</v>
      </c>
      <c r="C3605" s="4">
        <v>304.92</v>
      </c>
    </row>
    <row r="3606" spans="1:3" x14ac:dyDescent="0.25">
      <c r="A3606" s="2">
        <v>38054</v>
      </c>
      <c r="B3606" s="3" t="s">
        <v>4</v>
      </c>
      <c r="C3606" s="4">
        <v>304.45</v>
      </c>
    </row>
    <row r="3607" spans="1:3" x14ac:dyDescent="0.25">
      <c r="A3607" s="2">
        <v>38055</v>
      </c>
      <c r="B3607" s="3" t="s">
        <v>4</v>
      </c>
      <c r="C3607" s="4">
        <v>303.79000000000002</v>
      </c>
    </row>
    <row r="3608" spans="1:3" x14ac:dyDescent="0.25">
      <c r="A3608" s="2">
        <v>38056</v>
      </c>
      <c r="B3608" s="3" t="s">
        <v>4</v>
      </c>
      <c r="C3608" s="4">
        <v>301.32</v>
      </c>
    </row>
    <row r="3609" spans="1:3" x14ac:dyDescent="0.25">
      <c r="A3609" s="2">
        <v>38057</v>
      </c>
      <c r="B3609" s="3" t="s">
        <v>4</v>
      </c>
      <c r="C3609" s="4">
        <v>301.01</v>
      </c>
    </row>
    <row r="3610" spans="1:3" x14ac:dyDescent="0.25">
      <c r="A3610" s="2">
        <v>38058</v>
      </c>
      <c r="B3610" s="3" t="s">
        <v>4</v>
      </c>
      <c r="C3610" s="4">
        <v>301.74</v>
      </c>
    </row>
    <row r="3611" spans="1:3" x14ac:dyDescent="0.25">
      <c r="A3611" s="2">
        <v>38061</v>
      </c>
      <c r="B3611" s="3" t="s">
        <v>4</v>
      </c>
      <c r="C3611" s="4">
        <v>300.89999999999998</v>
      </c>
    </row>
    <row r="3612" spans="1:3" x14ac:dyDescent="0.25">
      <c r="A3612" s="2">
        <v>38062</v>
      </c>
      <c r="B3612" s="3" t="s">
        <v>4</v>
      </c>
      <c r="C3612" s="4">
        <v>301.07</v>
      </c>
    </row>
    <row r="3613" spans="1:3" x14ac:dyDescent="0.25">
      <c r="A3613" s="2">
        <v>38063</v>
      </c>
      <c r="B3613" s="3" t="s">
        <v>4</v>
      </c>
      <c r="C3613" s="4">
        <v>303.14999999999998</v>
      </c>
    </row>
    <row r="3614" spans="1:3" x14ac:dyDescent="0.25">
      <c r="A3614" s="2">
        <v>38064</v>
      </c>
      <c r="B3614" s="3" t="s">
        <v>4</v>
      </c>
      <c r="C3614" s="4">
        <v>304.22000000000003</v>
      </c>
    </row>
    <row r="3615" spans="1:3" x14ac:dyDescent="0.25">
      <c r="A3615" s="2">
        <v>38065</v>
      </c>
      <c r="B3615" s="3" t="s">
        <v>4</v>
      </c>
      <c r="C3615" s="4">
        <v>304.04000000000002</v>
      </c>
    </row>
    <row r="3616" spans="1:3" x14ac:dyDescent="0.25">
      <c r="A3616" s="2">
        <v>38068</v>
      </c>
      <c r="B3616" s="3" t="s">
        <v>4</v>
      </c>
      <c r="C3616" s="4">
        <v>302.76</v>
      </c>
    </row>
    <row r="3617" spans="1:3" x14ac:dyDescent="0.25">
      <c r="A3617" s="2">
        <v>38069</v>
      </c>
      <c r="B3617" s="3" t="s">
        <v>4</v>
      </c>
      <c r="C3617" s="4">
        <v>302.10000000000002</v>
      </c>
    </row>
    <row r="3618" spans="1:3" x14ac:dyDescent="0.25">
      <c r="A3618" s="2">
        <v>38070</v>
      </c>
      <c r="B3618" s="3" t="s">
        <v>4</v>
      </c>
      <c r="C3618" s="4">
        <v>301.44</v>
      </c>
    </row>
    <row r="3619" spans="1:3" x14ac:dyDescent="0.25">
      <c r="A3619" s="2">
        <v>38071</v>
      </c>
      <c r="B3619" s="3" t="s">
        <v>4</v>
      </c>
      <c r="C3619" s="4">
        <v>302.33</v>
      </c>
    </row>
    <row r="3620" spans="1:3" x14ac:dyDescent="0.25">
      <c r="A3620" s="2">
        <v>38072</v>
      </c>
      <c r="B3620" s="3" t="s">
        <v>4</v>
      </c>
      <c r="C3620" s="4">
        <v>303</v>
      </c>
    </row>
    <row r="3621" spans="1:3" x14ac:dyDescent="0.25">
      <c r="A3621" s="2">
        <v>38075</v>
      </c>
      <c r="B3621" s="3" t="s">
        <v>4</v>
      </c>
      <c r="C3621" s="4">
        <v>302.52</v>
      </c>
    </row>
    <row r="3622" spans="1:3" x14ac:dyDescent="0.25">
      <c r="A3622" s="2">
        <v>38076</v>
      </c>
      <c r="B3622" s="3" t="s">
        <v>4</v>
      </c>
      <c r="C3622" s="4">
        <v>303.74</v>
      </c>
    </row>
    <row r="3623" spans="1:3" x14ac:dyDescent="0.25">
      <c r="A3623" s="2">
        <v>38077</v>
      </c>
      <c r="B3623" s="3" t="s">
        <v>4</v>
      </c>
      <c r="C3623" s="4">
        <v>304.91000000000003</v>
      </c>
    </row>
    <row r="3624" spans="1:3" x14ac:dyDescent="0.25">
      <c r="A3624" s="2">
        <v>38078</v>
      </c>
      <c r="B3624" s="3" t="s">
        <v>4</v>
      </c>
      <c r="C3624" s="4">
        <v>304.2</v>
      </c>
    </row>
    <row r="3625" spans="1:3" x14ac:dyDescent="0.25">
      <c r="A3625" s="2">
        <v>38079</v>
      </c>
      <c r="B3625" s="3" t="s">
        <v>4</v>
      </c>
      <c r="C3625" s="4">
        <v>303.66000000000003</v>
      </c>
    </row>
    <row r="3626" spans="1:3" x14ac:dyDescent="0.25">
      <c r="A3626" s="2">
        <v>38082</v>
      </c>
      <c r="B3626" s="3" t="s">
        <v>4</v>
      </c>
      <c r="C3626" s="4">
        <v>304.07</v>
      </c>
    </row>
    <row r="3627" spans="1:3" x14ac:dyDescent="0.25">
      <c r="A3627" s="2">
        <v>38083</v>
      </c>
      <c r="B3627" s="3" t="s">
        <v>4</v>
      </c>
      <c r="C3627" s="4">
        <v>303.75</v>
      </c>
    </row>
    <row r="3628" spans="1:3" x14ac:dyDescent="0.25">
      <c r="A3628" s="2">
        <v>38084</v>
      </c>
      <c r="B3628" s="3" t="s">
        <v>4</v>
      </c>
      <c r="C3628" s="4">
        <v>303.08999999999997</v>
      </c>
    </row>
    <row r="3629" spans="1:3" x14ac:dyDescent="0.25">
      <c r="A3629" s="2">
        <v>38085</v>
      </c>
      <c r="B3629" s="3" t="s">
        <v>4</v>
      </c>
      <c r="C3629" s="4">
        <v>303.48</v>
      </c>
    </row>
    <row r="3630" spans="1:3" x14ac:dyDescent="0.25">
      <c r="A3630" s="2">
        <v>38089</v>
      </c>
      <c r="B3630" s="3" t="s">
        <v>4</v>
      </c>
      <c r="C3630" s="4">
        <v>304.14999999999998</v>
      </c>
    </row>
    <row r="3631" spans="1:3" x14ac:dyDescent="0.25">
      <c r="A3631" s="2">
        <v>38090</v>
      </c>
      <c r="B3631" s="3" t="s">
        <v>4</v>
      </c>
      <c r="C3631" s="4">
        <v>304.73</v>
      </c>
    </row>
    <row r="3632" spans="1:3" x14ac:dyDescent="0.25">
      <c r="A3632" s="2">
        <v>38091</v>
      </c>
      <c r="B3632" s="3" t="s">
        <v>4</v>
      </c>
      <c r="C3632" s="4">
        <v>303.20999999999998</v>
      </c>
    </row>
    <row r="3633" spans="1:3" x14ac:dyDescent="0.25">
      <c r="A3633" s="2">
        <v>38092</v>
      </c>
      <c r="B3633" s="3" t="s">
        <v>4</v>
      </c>
      <c r="C3633" s="4">
        <v>302.76</v>
      </c>
    </row>
    <row r="3634" spans="1:3" x14ac:dyDescent="0.25">
      <c r="A3634" s="2">
        <v>38093</v>
      </c>
      <c r="B3634" s="3" t="s">
        <v>4</v>
      </c>
      <c r="C3634" s="4">
        <v>301.52999999999997</v>
      </c>
    </row>
    <row r="3635" spans="1:3" x14ac:dyDescent="0.25">
      <c r="A3635" s="2">
        <v>38096</v>
      </c>
      <c r="B3635" s="3" t="s">
        <v>4</v>
      </c>
      <c r="C3635" s="4">
        <v>301.2</v>
      </c>
    </row>
    <row r="3636" spans="1:3" x14ac:dyDescent="0.25">
      <c r="A3636" s="2">
        <v>38097</v>
      </c>
      <c r="B3636" s="3" t="s">
        <v>4</v>
      </c>
      <c r="C3636" s="4">
        <v>300.91000000000003</v>
      </c>
    </row>
    <row r="3637" spans="1:3" x14ac:dyDescent="0.25">
      <c r="A3637" s="2">
        <v>38098</v>
      </c>
      <c r="B3637" s="3" t="s">
        <v>4</v>
      </c>
      <c r="C3637" s="4">
        <v>300.13</v>
      </c>
    </row>
    <row r="3638" spans="1:3" x14ac:dyDescent="0.25">
      <c r="A3638" s="2">
        <v>38099</v>
      </c>
      <c r="B3638" s="3" t="s">
        <v>4</v>
      </c>
      <c r="C3638" s="4">
        <v>300.75</v>
      </c>
    </row>
    <row r="3639" spans="1:3" x14ac:dyDescent="0.25">
      <c r="A3639" s="2">
        <v>38100</v>
      </c>
      <c r="B3639" s="3" t="s">
        <v>4</v>
      </c>
      <c r="C3639" s="4">
        <v>300.68</v>
      </c>
    </row>
    <row r="3640" spans="1:3" x14ac:dyDescent="0.25">
      <c r="A3640" s="2">
        <v>38103</v>
      </c>
      <c r="B3640" s="3" t="s">
        <v>4</v>
      </c>
      <c r="C3640" s="4">
        <v>300.63</v>
      </c>
    </row>
    <row r="3641" spans="1:3" x14ac:dyDescent="0.25">
      <c r="A3641" s="2">
        <v>38104</v>
      </c>
      <c r="B3641" s="3" t="s">
        <v>4</v>
      </c>
      <c r="C3641" s="4">
        <v>299.89</v>
      </c>
    </row>
    <row r="3642" spans="1:3" x14ac:dyDescent="0.25">
      <c r="A3642" s="2">
        <v>38105</v>
      </c>
      <c r="B3642" s="3" t="s">
        <v>4</v>
      </c>
      <c r="C3642" s="4">
        <v>298.31</v>
      </c>
    </row>
    <row r="3643" spans="1:3" x14ac:dyDescent="0.25">
      <c r="A3643" s="2">
        <v>38106</v>
      </c>
      <c r="B3643" s="3" t="s">
        <v>4</v>
      </c>
      <c r="C3643" s="4">
        <v>295.97000000000003</v>
      </c>
    </row>
    <row r="3644" spans="1:3" x14ac:dyDescent="0.25">
      <c r="A3644" s="2">
        <v>38107</v>
      </c>
      <c r="B3644" s="3" t="s">
        <v>4</v>
      </c>
      <c r="C3644" s="4">
        <v>294.18</v>
      </c>
    </row>
    <row r="3645" spans="1:3" x14ac:dyDescent="0.25">
      <c r="A3645" s="2">
        <v>38110</v>
      </c>
      <c r="B3645" s="3" t="s">
        <v>4</v>
      </c>
      <c r="C3645" s="4">
        <v>294.32</v>
      </c>
    </row>
    <row r="3646" spans="1:3" x14ac:dyDescent="0.25">
      <c r="A3646" s="2">
        <v>38111</v>
      </c>
      <c r="B3646" s="3" t="s">
        <v>4</v>
      </c>
      <c r="C3646" s="4">
        <v>294.83999999999997</v>
      </c>
    </row>
    <row r="3647" spans="1:3" x14ac:dyDescent="0.25">
      <c r="A3647" s="2">
        <v>38112</v>
      </c>
      <c r="B3647" s="3" t="s">
        <v>4</v>
      </c>
      <c r="C3647" s="4">
        <v>294.39999999999998</v>
      </c>
    </row>
    <row r="3648" spans="1:3" x14ac:dyDescent="0.25">
      <c r="A3648" s="2">
        <v>38113</v>
      </c>
      <c r="B3648" s="3" t="s">
        <v>4</v>
      </c>
      <c r="C3648" s="4">
        <v>292.52</v>
      </c>
    </row>
    <row r="3649" spans="1:3" x14ac:dyDescent="0.25">
      <c r="A3649" s="2">
        <v>38114</v>
      </c>
      <c r="B3649" s="3" t="s">
        <v>4</v>
      </c>
      <c r="C3649" s="4">
        <v>291.16000000000003</v>
      </c>
    </row>
    <row r="3650" spans="1:3" x14ac:dyDescent="0.25">
      <c r="A3650" s="2">
        <v>38117</v>
      </c>
      <c r="B3650" s="3" t="s">
        <v>4</v>
      </c>
      <c r="C3650" s="4">
        <v>288.44</v>
      </c>
    </row>
    <row r="3651" spans="1:3" x14ac:dyDescent="0.25">
      <c r="A3651" s="2">
        <v>38118</v>
      </c>
      <c r="B3651" s="3" t="s">
        <v>4</v>
      </c>
      <c r="C3651" s="4">
        <v>288.11</v>
      </c>
    </row>
    <row r="3652" spans="1:3" x14ac:dyDescent="0.25">
      <c r="A3652" s="2">
        <v>38119</v>
      </c>
      <c r="B3652" s="3" t="s">
        <v>4</v>
      </c>
      <c r="C3652" s="4">
        <v>289.55</v>
      </c>
    </row>
    <row r="3653" spans="1:3" x14ac:dyDescent="0.25">
      <c r="A3653" s="2">
        <v>38120</v>
      </c>
      <c r="B3653" s="3" t="s">
        <v>4</v>
      </c>
      <c r="C3653" s="4">
        <v>288.92</v>
      </c>
    </row>
    <row r="3654" spans="1:3" x14ac:dyDescent="0.25">
      <c r="A3654" s="2">
        <v>38121</v>
      </c>
      <c r="B3654" s="3" t="s">
        <v>4</v>
      </c>
      <c r="C3654" s="4">
        <v>287.83</v>
      </c>
    </row>
    <row r="3655" spans="1:3" x14ac:dyDescent="0.25">
      <c r="A3655" s="2">
        <v>38124</v>
      </c>
      <c r="B3655" s="3" t="s">
        <v>4</v>
      </c>
      <c r="C3655" s="4">
        <v>286.23</v>
      </c>
    </row>
    <row r="3656" spans="1:3" x14ac:dyDescent="0.25">
      <c r="A3656" s="2">
        <v>38125</v>
      </c>
      <c r="B3656" s="3" t="s">
        <v>4</v>
      </c>
      <c r="C3656" s="4">
        <v>287</v>
      </c>
    </row>
    <row r="3657" spans="1:3" x14ac:dyDescent="0.25">
      <c r="A3657" s="2">
        <v>38127</v>
      </c>
      <c r="B3657" s="3" t="s">
        <v>4</v>
      </c>
      <c r="C3657" s="4">
        <v>287.3</v>
      </c>
    </row>
    <row r="3658" spans="1:3" x14ac:dyDescent="0.25">
      <c r="A3658" s="2">
        <v>38128</v>
      </c>
      <c r="B3658" s="3" t="s">
        <v>4</v>
      </c>
      <c r="C3658" s="4">
        <v>288.11</v>
      </c>
    </row>
    <row r="3659" spans="1:3" x14ac:dyDescent="0.25">
      <c r="A3659" s="2">
        <v>38131</v>
      </c>
      <c r="B3659" s="3" t="s">
        <v>4</v>
      </c>
      <c r="C3659" s="4">
        <v>289.11</v>
      </c>
    </row>
    <row r="3660" spans="1:3" x14ac:dyDescent="0.25">
      <c r="A3660" s="2">
        <v>38132</v>
      </c>
      <c r="B3660" s="3" t="s">
        <v>4</v>
      </c>
      <c r="C3660" s="4">
        <v>288.58</v>
      </c>
    </row>
    <row r="3661" spans="1:3" x14ac:dyDescent="0.25">
      <c r="A3661" s="2">
        <v>38133</v>
      </c>
      <c r="B3661" s="3" t="s">
        <v>4</v>
      </c>
      <c r="C3661" s="4">
        <v>288.48</v>
      </c>
    </row>
    <row r="3662" spans="1:3" x14ac:dyDescent="0.25">
      <c r="A3662" s="2">
        <v>38134</v>
      </c>
      <c r="B3662" s="3" t="s">
        <v>4</v>
      </c>
      <c r="C3662" s="4">
        <v>288.56</v>
      </c>
    </row>
    <row r="3663" spans="1:3" x14ac:dyDescent="0.25">
      <c r="A3663" s="2">
        <v>38138</v>
      </c>
      <c r="B3663" s="3" t="s">
        <v>4</v>
      </c>
      <c r="C3663" s="4">
        <v>288.14</v>
      </c>
    </row>
    <row r="3664" spans="1:3" x14ac:dyDescent="0.25">
      <c r="A3664" s="2">
        <v>38139</v>
      </c>
      <c r="B3664" s="3" t="s">
        <v>4</v>
      </c>
      <c r="C3664" s="4">
        <v>288.55</v>
      </c>
    </row>
    <row r="3665" spans="1:3" x14ac:dyDescent="0.25">
      <c r="A3665" s="2">
        <v>38140</v>
      </c>
      <c r="B3665" s="3" t="s">
        <v>4</v>
      </c>
      <c r="C3665" s="4">
        <v>287.95999999999998</v>
      </c>
    </row>
    <row r="3666" spans="1:3" x14ac:dyDescent="0.25">
      <c r="A3666" s="2">
        <v>38141</v>
      </c>
      <c r="B3666" s="3" t="s">
        <v>4</v>
      </c>
      <c r="C3666" s="4">
        <v>287.08</v>
      </c>
    </row>
    <row r="3667" spans="1:3" x14ac:dyDescent="0.25">
      <c r="A3667" s="2">
        <v>38142</v>
      </c>
      <c r="B3667" s="3" t="s">
        <v>4</v>
      </c>
      <c r="C3667" s="4">
        <v>286.87</v>
      </c>
    </row>
    <row r="3668" spans="1:3" x14ac:dyDescent="0.25">
      <c r="A3668" s="2">
        <v>38145</v>
      </c>
      <c r="B3668" s="3" t="s">
        <v>4</v>
      </c>
      <c r="C3668" s="4">
        <v>288.29000000000002</v>
      </c>
    </row>
    <row r="3669" spans="1:3" x14ac:dyDescent="0.25">
      <c r="A3669" s="2">
        <v>38146</v>
      </c>
      <c r="B3669" s="3" t="s">
        <v>4</v>
      </c>
      <c r="C3669" s="4">
        <v>288.24</v>
      </c>
    </row>
    <row r="3670" spans="1:3" x14ac:dyDescent="0.25">
      <c r="A3670" s="2">
        <v>38147</v>
      </c>
      <c r="B3670" s="3" t="s">
        <v>4</v>
      </c>
      <c r="C3670" s="4">
        <v>287.23</v>
      </c>
    </row>
    <row r="3671" spans="1:3" x14ac:dyDescent="0.25">
      <c r="A3671" s="2">
        <v>38148</v>
      </c>
      <c r="B3671" s="3" t="s">
        <v>4</v>
      </c>
      <c r="C3671" s="4">
        <v>287.25</v>
      </c>
    </row>
    <row r="3672" spans="1:3" x14ac:dyDescent="0.25">
      <c r="A3672" s="2">
        <v>38149</v>
      </c>
      <c r="B3672" s="3" t="s">
        <v>4</v>
      </c>
      <c r="C3672" s="4">
        <v>286.89999999999998</v>
      </c>
    </row>
    <row r="3673" spans="1:3" x14ac:dyDescent="0.25">
      <c r="A3673" s="2">
        <v>38152</v>
      </c>
      <c r="B3673" s="3" t="s">
        <v>4</v>
      </c>
      <c r="C3673" s="4">
        <v>285.61</v>
      </c>
    </row>
    <row r="3674" spans="1:3" x14ac:dyDescent="0.25">
      <c r="A3674" s="2">
        <v>38153</v>
      </c>
      <c r="B3674" s="3" t="s">
        <v>4</v>
      </c>
      <c r="C3674" s="4">
        <v>286.05</v>
      </c>
    </row>
    <row r="3675" spans="1:3" x14ac:dyDescent="0.25">
      <c r="A3675" s="2">
        <v>38154</v>
      </c>
      <c r="B3675" s="3" t="s">
        <v>4</v>
      </c>
      <c r="C3675" s="4">
        <v>287.13</v>
      </c>
    </row>
    <row r="3676" spans="1:3" x14ac:dyDescent="0.25">
      <c r="A3676" s="2">
        <v>38155</v>
      </c>
      <c r="B3676" s="3" t="s">
        <v>4</v>
      </c>
      <c r="C3676" s="4">
        <v>287.77999999999997</v>
      </c>
    </row>
    <row r="3677" spans="1:3" x14ac:dyDescent="0.25">
      <c r="A3677" s="2">
        <v>38156</v>
      </c>
      <c r="B3677" s="3" t="s">
        <v>4</v>
      </c>
      <c r="C3677" s="4">
        <v>288.08999999999997</v>
      </c>
    </row>
    <row r="3678" spans="1:3" x14ac:dyDescent="0.25">
      <c r="A3678" s="2">
        <v>38159</v>
      </c>
      <c r="B3678" s="3" t="s">
        <v>4</v>
      </c>
      <c r="C3678" s="4">
        <v>288.29000000000002</v>
      </c>
    </row>
    <row r="3679" spans="1:3" x14ac:dyDescent="0.25">
      <c r="A3679" s="2">
        <v>38160</v>
      </c>
      <c r="B3679" s="3" t="s">
        <v>4</v>
      </c>
      <c r="C3679" s="4">
        <v>288.29000000000002</v>
      </c>
    </row>
    <row r="3680" spans="1:3" x14ac:dyDescent="0.25">
      <c r="A3680" s="2">
        <v>38161</v>
      </c>
      <c r="B3680" s="3" t="s">
        <v>4</v>
      </c>
      <c r="C3680" s="4">
        <v>289.16000000000003</v>
      </c>
    </row>
    <row r="3681" spans="1:3" x14ac:dyDescent="0.25">
      <c r="A3681" s="2">
        <v>38162</v>
      </c>
      <c r="B3681" s="3" t="s">
        <v>4</v>
      </c>
      <c r="C3681" s="4">
        <v>289.97000000000003</v>
      </c>
    </row>
    <row r="3682" spans="1:3" x14ac:dyDescent="0.25">
      <c r="A3682" s="2">
        <v>38163</v>
      </c>
      <c r="B3682" s="3" t="s">
        <v>4</v>
      </c>
      <c r="C3682" s="4">
        <v>290.20999999999998</v>
      </c>
    </row>
    <row r="3683" spans="1:3" x14ac:dyDescent="0.25">
      <c r="A3683" s="2">
        <v>38166</v>
      </c>
      <c r="B3683" s="3" t="s">
        <v>4</v>
      </c>
      <c r="C3683" s="4">
        <v>289.5</v>
      </c>
    </row>
    <row r="3684" spans="1:3" x14ac:dyDescent="0.25">
      <c r="A3684" s="2">
        <v>38167</v>
      </c>
      <c r="B3684" s="3" t="s">
        <v>4</v>
      </c>
      <c r="C3684" s="4">
        <v>289.31</v>
      </c>
    </row>
    <row r="3685" spans="1:3" x14ac:dyDescent="0.25">
      <c r="A3685" s="2">
        <v>38168</v>
      </c>
      <c r="B3685" s="3" t="s">
        <v>4</v>
      </c>
      <c r="C3685" s="4">
        <v>290.51</v>
      </c>
    </row>
    <row r="3686" spans="1:3" x14ac:dyDescent="0.25">
      <c r="A3686" s="2">
        <v>38169</v>
      </c>
      <c r="B3686" s="3" t="s">
        <v>4</v>
      </c>
      <c r="C3686" s="4">
        <v>289.95</v>
      </c>
    </row>
    <row r="3687" spans="1:3" x14ac:dyDescent="0.25">
      <c r="A3687" s="2">
        <v>38170</v>
      </c>
      <c r="B3687" s="3" t="s">
        <v>4</v>
      </c>
      <c r="C3687" s="4">
        <v>290.3</v>
      </c>
    </row>
    <row r="3688" spans="1:3" x14ac:dyDescent="0.25">
      <c r="A3688" s="2">
        <v>38173</v>
      </c>
      <c r="B3688" s="3" t="s">
        <v>4</v>
      </c>
      <c r="C3688" s="4">
        <v>289.97000000000003</v>
      </c>
    </row>
    <row r="3689" spans="1:3" x14ac:dyDescent="0.25">
      <c r="A3689" s="2">
        <v>38174</v>
      </c>
      <c r="B3689" s="3" t="s">
        <v>4</v>
      </c>
      <c r="C3689" s="4">
        <v>289.86</v>
      </c>
    </row>
    <row r="3690" spans="1:3" x14ac:dyDescent="0.25">
      <c r="A3690" s="2">
        <v>38175</v>
      </c>
      <c r="B3690" s="3" t="s">
        <v>4</v>
      </c>
      <c r="C3690" s="4">
        <v>290.27</v>
      </c>
    </row>
    <row r="3691" spans="1:3" x14ac:dyDescent="0.25">
      <c r="A3691" s="2">
        <v>38176</v>
      </c>
      <c r="B3691" s="3" t="s">
        <v>4</v>
      </c>
      <c r="C3691" s="4">
        <v>289.74</v>
      </c>
    </row>
    <row r="3692" spans="1:3" x14ac:dyDescent="0.25">
      <c r="A3692" s="2">
        <v>38177</v>
      </c>
      <c r="B3692" s="3" t="s">
        <v>4</v>
      </c>
      <c r="C3692" s="4">
        <v>290.35000000000002</v>
      </c>
    </row>
    <row r="3693" spans="1:3" x14ac:dyDescent="0.25">
      <c r="A3693" s="2">
        <v>38180</v>
      </c>
      <c r="B3693" s="3" t="s">
        <v>4</v>
      </c>
      <c r="C3693" s="4">
        <v>290.33</v>
      </c>
    </row>
    <row r="3694" spans="1:3" x14ac:dyDescent="0.25">
      <c r="A3694" s="2">
        <v>38182</v>
      </c>
      <c r="B3694" s="3" t="s">
        <v>4</v>
      </c>
      <c r="C3694" s="4">
        <v>291.47000000000003</v>
      </c>
    </row>
    <row r="3695" spans="1:3" x14ac:dyDescent="0.25">
      <c r="A3695" s="2">
        <v>38183</v>
      </c>
      <c r="B3695" s="3" t="s">
        <v>4</v>
      </c>
      <c r="C3695" s="4">
        <v>292.25</v>
      </c>
    </row>
    <row r="3696" spans="1:3" x14ac:dyDescent="0.25">
      <c r="A3696" s="2">
        <v>38184</v>
      </c>
      <c r="B3696" s="3" t="s">
        <v>4</v>
      </c>
      <c r="C3696" s="4">
        <v>292.72000000000003</v>
      </c>
    </row>
    <row r="3697" spans="1:3" x14ac:dyDescent="0.25">
      <c r="A3697" s="2">
        <v>38187</v>
      </c>
      <c r="B3697" s="3" t="s">
        <v>4</v>
      </c>
      <c r="C3697" s="4">
        <v>292.83</v>
      </c>
    </row>
    <row r="3698" spans="1:3" x14ac:dyDescent="0.25">
      <c r="A3698" s="2">
        <v>38188</v>
      </c>
      <c r="B3698" s="3" t="s">
        <v>4</v>
      </c>
      <c r="C3698" s="4">
        <v>292.07</v>
      </c>
    </row>
    <row r="3699" spans="1:3" x14ac:dyDescent="0.25">
      <c r="A3699" s="2">
        <v>38189</v>
      </c>
      <c r="B3699" s="3" t="s">
        <v>4</v>
      </c>
      <c r="C3699" s="4">
        <v>292.19</v>
      </c>
    </row>
    <row r="3700" spans="1:3" x14ac:dyDescent="0.25">
      <c r="A3700" s="2">
        <v>38190</v>
      </c>
      <c r="B3700" s="3" t="s">
        <v>4</v>
      </c>
      <c r="C3700" s="4">
        <v>291.64</v>
      </c>
    </row>
    <row r="3701" spans="1:3" x14ac:dyDescent="0.25">
      <c r="A3701" s="2">
        <v>38191</v>
      </c>
      <c r="B3701" s="3" t="s">
        <v>4</v>
      </c>
      <c r="C3701" s="4">
        <v>291.64</v>
      </c>
    </row>
    <row r="3702" spans="1:3" x14ac:dyDescent="0.25">
      <c r="A3702" s="2">
        <v>38194</v>
      </c>
      <c r="B3702" s="3" t="s">
        <v>4</v>
      </c>
      <c r="C3702" s="4">
        <v>290.97000000000003</v>
      </c>
    </row>
    <row r="3703" spans="1:3" x14ac:dyDescent="0.25">
      <c r="A3703" s="2">
        <v>38195</v>
      </c>
      <c r="B3703" s="3" t="s">
        <v>4</v>
      </c>
      <c r="C3703" s="4">
        <v>290.64999999999998</v>
      </c>
    </row>
    <row r="3704" spans="1:3" x14ac:dyDescent="0.25">
      <c r="A3704" s="2">
        <v>38196</v>
      </c>
      <c r="B3704" s="3" t="s">
        <v>4</v>
      </c>
      <c r="C3704" s="4">
        <v>291.10000000000002</v>
      </c>
    </row>
    <row r="3705" spans="1:3" x14ac:dyDescent="0.25">
      <c r="A3705" s="2">
        <v>38197</v>
      </c>
      <c r="B3705" s="3" t="s">
        <v>4</v>
      </c>
      <c r="C3705" s="4">
        <v>291.29000000000002</v>
      </c>
    </row>
    <row r="3706" spans="1:3" x14ac:dyDescent="0.25">
      <c r="A3706" s="2">
        <v>38198</v>
      </c>
      <c r="B3706" s="3" t="s">
        <v>4</v>
      </c>
      <c r="C3706" s="4">
        <v>291.70999999999998</v>
      </c>
    </row>
    <row r="3707" spans="1:3" x14ac:dyDescent="0.25">
      <c r="A3707" s="2">
        <v>38201</v>
      </c>
      <c r="B3707" s="3" t="s">
        <v>4</v>
      </c>
      <c r="C3707" s="4">
        <v>291.60000000000002</v>
      </c>
    </row>
    <row r="3708" spans="1:3" x14ac:dyDescent="0.25">
      <c r="A3708" s="2">
        <v>38202</v>
      </c>
      <c r="B3708" s="3" t="s">
        <v>4</v>
      </c>
      <c r="C3708" s="4">
        <v>291.95</v>
      </c>
    </row>
    <row r="3709" spans="1:3" x14ac:dyDescent="0.25">
      <c r="A3709" s="2">
        <v>38203</v>
      </c>
      <c r="B3709" s="3" t="s">
        <v>4</v>
      </c>
      <c r="C3709" s="4">
        <v>291.31</v>
      </c>
    </row>
    <row r="3710" spans="1:3" x14ac:dyDescent="0.25">
      <c r="A3710" s="2">
        <v>38204</v>
      </c>
      <c r="B3710" s="3" t="s">
        <v>4</v>
      </c>
      <c r="C3710" s="4">
        <v>290.68</v>
      </c>
    </row>
    <row r="3711" spans="1:3" x14ac:dyDescent="0.25">
      <c r="A3711" s="2">
        <v>38205</v>
      </c>
      <c r="B3711" s="3" t="s">
        <v>4</v>
      </c>
      <c r="C3711" s="4">
        <v>290.20999999999998</v>
      </c>
    </row>
    <row r="3712" spans="1:3" x14ac:dyDescent="0.25">
      <c r="A3712" s="2">
        <v>38208</v>
      </c>
      <c r="B3712" s="3" t="s">
        <v>4</v>
      </c>
      <c r="C3712" s="4">
        <v>289.94</v>
      </c>
    </row>
    <row r="3713" spans="1:3" x14ac:dyDescent="0.25">
      <c r="A3713" s="2">
        <v>38209</v>
      </c>
      <c r="B3713" s="3" t="s">
        <v>4</v>
      </c>
      <c r="C3713" s="4">
        <v>290</v>
      </c>
    </row>
    <row r="3714" spans="1:3" x14ac:dyDescent="0.25">
      <c r="A3714" s="2">
        <v>38210</v>
      </c>
      <c r="B3714" s="3" t="s">
        <v>4</v>
      </c>
      <c r="C3714" s="4">
        <v>289.77999999999997</v>
      </c>
    </row>
    <row r="3715" spans="1:3" x14ac:dyDescent="0.25">
      <c r="A3715" s="2">
        <v>38211</v>
      </c>
      <c r="B3715" s="3" t="s">
        <v>4</v>
      </c>
      <c r="C3715" s="4">
        <v>289.86</v>
      </c>
    </row>
    <row r="3716" spans="1:3" x14ac:dyDescent="0.25">
      <c r="A3716" s="2">
        <v>38212</v>
      </c>
      <c r="B3716" s="3" t="s">
        <v>4</v>
      </c>
      <c r="C3716" s="4">
        <v>290.16000000000003</v>
      </c>
    </row>
    <row r="3717" spans="1:3" x14ac:dyDescent="0.25">
      <c r="A3717" s="2">
        <v>38215</v>
      </c>
      <c r="B3717" s="3" t="s">
        <v>4</v>
      </c>
      <c r="C3717" s="4">
        <v>290.39</v>
      </c>
    </row>
    <row r="3718" spans="1:3" x14ac:dyDescent="0.25">
      <c r="A3718" s="2">
        <v>38216</v>
      </c>
      <c r="B3718" s="3" t="s">
        <v>4</v>
      </c>
      <c r="C3718" s="4">
        <v>290.17</v>
      </c>
    </row>
    <row r="3719" spans="1:3" x14ac:dyDescent="0.25">
      <c r="A3719" s="2">
        <v>38217</v>
      </c>
      <c r="B3719" s="3" t="s">
        <v>4</v>
      </c>
      <c r="C3719" s="4">
        <v>290.82</v>
      </c>
    </row>
    <row r="3720" spans="1:3" x14ac:dyDescent="0.25">
      <c r="A3720" s="2">
        <v>38218</v>
      </c>
      <c r="B3720" s="3" t="s">
        <v>4</v>
      </c>
      <c r="C3720" s="4">
        <v>291.91000000000003</v>
      </c>
    </row>
    <row r="3721" spans="1:3" x14ac:dyDescent="0.25">
      <c r="A3721" s="2">
        <v>38219</v>
      </c>
      <c r="B3721" s="3" t="s">
        <v>4</v>
      </c>
      <c r="C3721" s="4">
        <v>292.99</v>
      </c>
    </row>
    <row r="3722" spans="1:3" x14ac:dyDescent="0.25">
      <c r="A3722" s="2">
        <v>38222</v>
      </c>
      <c r="B3722" s="3" t="s">
        <v>4</v>
      </c>
      <c r="C3722" s="4">
        <v>292.74</v>
      </c>
    </row>
    <row r="3723" spans="1:3" x14ac:dyDescent="0.25">
      <c r="A3723" s="2">
        <v>38223</v>
      </c>
      <c r="B3723" s="3" t="s">
        <v>4</v>
      </c>
      <c r="C3723" s="4">
        <v>292.86</v>
      </c>
    </row>
    <row r="3724" spans="1:3" x14ac:dyDescent="0.25">
      <c r="A3724" s="2">
        <v>38224</v>
      </c>
      <c r="B3724" s="3" t="s">
        <v>4</v>
      </c>
      <c r="C3724" s="4">
        <v>293.31</v>
      </c>
    </row>
    <row r="3725" spans="1:3" x14ac:dyDescent="0.25">
      <c r="A3725" s="2">
        <v>38225</v>
      </c>
      <c r="B3725" s="3" t="s">
        <v>4</v>
      </c>
      <c r="C3725" s="4">
        <v>293.66000000000003</v>
      </c>
    </row>
    <row r="3726" spans="1:3" x14ac:dyDescent="0.25">
      <c r="A3726" s="2">
        <v>38226</v>
      </c>
      <c r="B3726" s="3" t="s">
        <v>4</v>
      </c>
      <c r="C3726" s="4">
        <v>294.31</v>
      </c>
    </row>
    <row r="3727" spans="1:3" x14ac:dyDescent="0.25">
      <c r="A3727" s="2">
        <v>38229</v>
      </c>
      <c r="B3727" s="3" t="s">
        <v>4</v>
      </c>
      <c r="C3727" s="4">
        <v>294.35000000000002</v>
      </c>
    </row>
    <row r="3728" spans="1:3" x14ac:dyDescent="0.25">
      <c r="A3728" s="2">
        <v>38230</v>
      </c>
      <c r="B3728" s="3" t="s">
        <v>4</v>
      </c>
      <c r="C3728" s="4">
        <v>294.73</v>
      </c>
    </row>
    <row r="3729" spans="1:3" x14ac:dyDescent="0.25">
      <c r="A3729" s="2">
        <v>38231</v>
      </c>
      <c r="B3729" s="3" t="s">
        <v>4</v>
      </c>
      <c r="C3729" s="4">
        <v>295.3</v>
      </c>
    </row>
    <row r="3730" spans="1:3" x14ac:dyDescent="0.25">
      <c r="A3730" s="2">
        <v>38232</v>
      </c>
      <c r="B3730" s="3" t="s">
        <v>4</v>
      </c>
      <c r="C3730" s="4">
        <v>294.82</v>
      </c>
    </row>
    <row r="3731" spans="1:3" x14ac:dyDescent="0.25">
      <c r="A3731" s="2">
        <v>38233</v>
      </c>
      <c r="B3731" s="3" t="s">
        <v>4</v>
      </c>
      <c r="C3731" s="4">
        <v>294.63</v>
      </c>
    </row>
    <row r="3732" spans="1:3" x14ac:dyDescent="0.25">
      <c r="A3732" s="2">
        <v>38236</v>
      </c>
      <c r="B3732" s="3" t="s">
        <v>4</v>
      </c>
      <c r="C3732" s="4">
        <v>294.83</v>
      </c>
    </row>
    <row r="3733" spans="1:3" x14ac:dyDescent="0.25">
      <c r="A3733" s="2">
        <v>38237</v>
      </c>
      <c r="B3733" s="3" t="s">
        <v>4</v>
      </c>
      <c r="C3733" s="4">
        <v>294.58999999999997</v>
      </c>
    </row>
    <row r="3734" spans="1:3" x14ac:dyDescent="0.25">
      <c r="A3734" s="2">
        <v>38238</v>
      </c>
      <c r="B3734" s="3" t="s">
        <v>4</v>
      </c>
      <c r="C3734" s="4">
        <v>294.92</v>
      </c>
    </row>
    <row r="3735" spans="1:3" x14ac:dyDescent="0.25">
      <c r="A3735" s="2">
        <v>38239</v>
      </c>
      <c r="B3735" s="3" t="s">
        <v>4</v>
      </c>
      <c r="C3735" s="4">
        <v>295.02</v>
      </c>
    </row>
    <row r="3736" spans="1:3" x14ac:dyDescent="0.25">
      <c r="A3736" s="2">
        <v>38240</v>
      </c>
      <c r="B3736" s="3" t="s">
        <v>4</v>
      </c>
      <c r="C3736" s="4">
        <v>294.54000000000002</v>
      </c>
    </row>
    <row r="3737" spans="1:3" x14ac:dyDescent="0.25">
      <c r="A3737" s="2">
        <v>38243</v>
      </c>
      <c r="B3737" s="3" t="s">
        <v>4</v>
      </c>
      <c r="C3737" s="4">
        <v>294.42</v>
      </c>
    </row>
    <row r="3738" spans="1:3" x14ac:dyDescent="0.25">
      <c r="A3738" s="2">
        <v>38244</v>
      </c>
      <c r="B3738" s="3" t="s">
        <v>4</v>
      </c>
      <c r="C3738" s="4">
        <v>294.95</v>
      </c>
    </row>
    <row r="3739" spans="1:3" x14ac:dyDescent="0.25">
      <c r="A3739" s="2">
        <v>38245</v>
      </c>
      <c r="B3739" s="3" t="s">
        <v>4</v>
      </c>
      <c r="C3739" s="4">
        <v>294.88</v>
      </c>
    </row>
    <row r="3740" spans="1:3" x14ac:dyDescent="0.25">
      <c r="A3740" s="2">
        <v>38246</v>
      </c>
      <c r="B3740" s="3" t="s">
        <v>4</v>
      </c>
      <c r="C3740" s="4">
        <v>295.06</v>
      </c>
    </row>
    <row r="3741" spans="1:3" x14ac:dyDescent="0.25">
      <c r="A3741" s="2">
        <v>38247</v>
      </c>
      <c r="B3741" s="3" t="s">
        <v>4</v>
      </c>
      <c r="C3741" s="4">
        <v>295.2</v>
      </c>
    </row>
    <row r="3742" spans="1:3" x14ac:dyDescent="0.25">
      <c r="A3742" s="2">
        <v>38250</v>
      </c>
      <c r="B3742" s="3" t="s">
        <v>4</v>
      </c>
      <c r="C3742" s="4">
        <v>295.33999999999997</v>
      </c>
    </row>
    <row r="3743" spans="1:3" x14ac:dyDescent="0.25">
      <c r="A3743" s="2">
        <v>38251</v>
      </c>
      <c r="B3743" s="3" t="s">
        <v>4</v>
      </c>
      <c r="C3743" s="4">
        <v>296.06</v>
      </c>
    </row>
    <row r="3744" spans="1:3" x14ac:dyDescent="0.25">
      <c r="A3744" s="2">
        <v>38252</v>
      </c>
      <c r="B3744" s="3" t="s">
        <v>4</v>
      </c>
      <c r="C3744" s="4">
        <v>296.37</v>
      </c>
    </row>
    <row r="3745" spans="1:3" x14ac:dyDescent="0.25">
      <c r="A3745" s="2">
        <v>38253</v>
      </c>
      <c r="B3745" s="3" t="s">
        <v>4</v>
      </c>
      <c r="C3745" s="4">
        <v>296.13</v>
      </c>
    </row>
    <row r="3746" spans="1:3" x14ac:dyDescent="0.25">
      <c r="A3746" s="2">
        <v>38254</v>
      </c>
      <c r="B3746" s="3" t="s">
        <v>4</v>
      </c>
      <c r="C3746" s="4">
        <v>296.52999999999997</v>
      </c>
    </row>
    <row r="3747" spans="1:3" x14ac:dyDescent="0.25">
      <c r="A3747" s="2">
        <v>38257</v>
      </c>
      <c r="B3747" s="3" t="s">
        <v>4</v>
      </c>
      <c r="C3747" s="4">
        <v>296.64</v>
      </c>
    </row>
    <row r="3748" spans="1:3" x14ac:dyDescent="0.25">
      <c r="A3748" s="2">
        <v>38258</v>
      </c>
      <c r="B3748" s="3" t="s">
        <v>4</v>
      </c>
      <c r="C3748" s="4">
        <v>297.67</v>
      </c>
    </row>
    <row r="3749" spans="1:3" x14ac:dyDescent="0.25">
      <c r="A3749" s="2">
        <v>38259</v>
      </c>
      <c r="B3749" s="3" t="s">
        <v>4</v>
      </c>
      <c r="C3749" s="4">
        <v>296.68</v>
      </c>
    </row>
    <row r="3750" spans="1:3" x14ac:dyDescent="0.25">
      <c r="A3750" s="2">
        <v>38260</v>
      </c>
      <c r="B3750" s="3" t="s">
        <v>4</v>
      </c>
      <c r="C3750" s="4">
        <v>297.26</v>
      </c>
    </row>
    <row r="3751" spans="1:3" x14ac:dyDescent="0.25">
      <c r="A3751" s="2">
        <v>38261</v>
      </c>
      <c r="B3751" s="3" t="s">
        <v>4</v>
      </c>
      <c r="C3751" s="4">
        <v>297.08</v>
      </c>
    </row>
    <row r="3752" spans="1:3" x14ac:dyDescent="0.25">
      <c r="A3752" s="2">
        <v>38264</v>
      </c>
      <c r="B3752" s="3" t="s">
        <v>4</v>
      </c>
      <c r="C3752" s="4">
        <v>297.67</v>
      </c>
    </row>
    <row r="3753" spans="1:3" x14ac:dyDescent="0.25">
      <c r="A3753" s="2">
        <v>38265</v>
      </c>
      <c r="B3753" s="3" t="s">
        <v>4</v>
      </c>
      <c r="C3753" s="4">
        <v>297.99</v>
      </c>
    </row>
    <row r="3754" spans="1:3" x14ac:dyDescent="0.25">
      <c r="A3754" s="2">
        <v>38266</v>
      </c>
      <c r="B3754" s="3" t="s">
        <v>4</v>
      </c>
      <c r="C3754" s="4">
        <v>298.77999999999997</v>
      </c>
    </row>
    <row r="3755" spans="1:3" x14ac:dyDescent="0.25">
      <c r="A3755" s="2">
        <v>38267</v>
      </c>
      <c r="B3755" s="3" t="s">
        <v>4</v>
      </c>
      <c r="C3755" s="4">
        <v>298.27</v>
      </c>
    </row>
    <row r="3756" spans="1:3" x14ac:dyDescent="0.25">
      <c r="A3756" s="2">
        <v>38268</v>
      </c>
      <c r="B3756" s="3" t="s">
        <v>4</v>
      </c>
      <c r="C3756" s="4">
        <v>298.74</v>
      </c>
    </row>
    <row r="3757" spans="1:3" x14ac:dyDescent="0.25">
      <c r="A3757" s="2">
        <v>38271</v>
      </c>
      <c r="B3757" s="3" t="s">
        <v>4</v>
      </c>
      <c r="C3757" s="4">
        <v>297.77</v>
      </c>
    </row>
    <row r="3758" spans="1:3" x14ac:dyDescent="0.25">
      <c r="A3758" s="2">
        <v>38272</v>
      </c>
      <c r="B3758" s="3" t="s">
        <v>4</v>
      </c>
      <c r="C3758" s="4">
        <v>296.44</v>
      </c>
    </row>
    <row r="3759" spans="1:3" x14ac:dyDescent="0.25">
      <c r="A3759" s="2">
        <v>38273</v>
      </c>
      <c r="B3759" s="3" t="s">
        <v>4</v>
      </c>
      <c r="C3759" s="4">
        <v>294.66000000000003</v>
      </c>
    </row>
    <row r="3760" spans="1:3" x14ac:dyDescent="0.25">
      <c r="A3760" s="2">
        <v>38274</v>
      </c>
      <c r="B3760" s="3" t="s">
        <v>4</v>
      </c>
      <c r="C3760" s="4">
        <v>294.8</v>
      </c>
    </row>
    <row r="3761" spans="1:3" x14ac:dyDescent="0.25">
      <c r="A3761" s="2">
        <v>38275</v>
      </c>
      <c r="B3761" s="3" t="s">
        <v>4</v>
      </c>
      <c r="C3761" s="4">
        <v>294.89999999999998</v>
      </c>
    </row>
    <row r="3762" spans="1:3" x14ac:dyDescent="0.25">
      <c r="A3762" s="2">
        <v>38278</v>
      </c>
      <c r="B3762" s="3" t="s">
        <v>4</v>
      </c>
      <c r="C3762" s="4">
        <v>293.56</v>
      </c>
    </row>
    <row r="3763" spans="1:3" x14ac:dyDescent="0.25">
      <c r="A3763" s="2">
        <v>38279</v>
      </c>
      <c r="B3763" s="3" t="s">
        <v>4</v>
      </c>
      <c r="C3763" s="4">
        <v>293.29000000000002</v>
      </c>
    </row>
    <row r="3764" spans="1:3" x14ac:dyDescent="0.25">
      <c r="A3764" s="2">
        <v>38280</v>
      </c>
      <c r="B3764" s="3" t="s">
        <v>4</v>
      </c>
      <c r="C3764" s="4">
        <v>293.83</v>
      </c>
    </row>
    <row r="3765" spans="1:3" x14ac:dyDescent="0.25">
      <c r="A3765" s="2">
        <v>38281</v>
      </c>
      <c r="B3765" s="3" t="s">
        <v>4</v>
      </c>
      <c r="C3765" s="4">
        <v>294.27</v>
      </c>
    </row>
    <row r="3766" spans="1:3" x14ac:dyDescent="0.25">
      <c r="A3766" s="2">
        <v>38282</v>
      </c>
      <c r="B3766" s="3" t="s">
        <v>4</v>
      </c>
      <c r="C3766" s="4">
        <v>294.45</v>
      </c>
    </row>
    <row r="3767" spans="1:3" x14ac:dyDescent="0.25">
      <c r="A3767" s="2">
        <v>38285</v>
      </c>
      <c r="B3767" s="3" t="s">
        <v>4</v>
      </c>
      <c r="C3767" s="4">
        <v>294.47000000000003</v>
      </c>
    </row>
    <row r="3768" spans="1:3" x14ac:dyDescent="0.25">
      <c r="A3768" s="2">
        <v>38286</v>
      </c>
      <c r="B3768" s="3" t="s">
        <v>4</v>
      </c>
      <c r="C3768" s="4">
        <v>295.01</v>
      </c>
    </row>
    <row r="3769" spans="1:3" x14ac:dyDescent="0.25">
      <c r="A3769" s="2">
        <v>38287</v>
      </c>
      <c r="B3769" s="3" t="s">
        <v>4</v>
      </c>
      <c r="C3769" s="4">
        <v>293.89999999999998</v>
      </c>
    </row>
    <row r="3770" spans="1:3" x14ac:dyDescent="0.25">
      <c r="A3770" s="2">
        <v>38288</v>
      </c>
      <c r="B3770" s="3" t="s">
        <v>4</v>
      </c>
      <c r="C3770" s="4">
        <v>292.77999999999997</v>
      </c>
    </row>
    <row r="3771" spans="1:3" x14ac:dyDescent="0.25">
      <c r="A3771" s="2">
        <v>38292</v>
      </c>
      <c r="B3771" s="3" t="s">
        <v>4</v>
      </c>
      <c r="C3771" s="4">
        <v>293.52999999999997</v>
      </c>
    </row>
    <row r="3772" spans="1:3" x14ac:dyDescent="0.25">
      <c r="A3772" s="2">
        <v>38293</v>
      </c>
      <c r="B3772" s="3" t="s">
        <v>4</v>
      </c>
      <c r="C3772" s="4">
        <v>293.33</v>
      </c>
    </row>
    <row r="3773" spans="1:3" x14ac:dyDescent="0.25">
      <c r="A3773" s="2">
        <v>38294</v>
      </c>
      <c r="B3773" s="3" t="s">
        <v>4</v>
      </c>
      <c r="C3773" s="4">
        <v>294.77999999999997</v>
      </c>
    </row>
    <row r="3774" spans="1:3" x14ac:dyDescent="0.25">
      <c r="A3774" s="2">
        <v>38295</v>
      </c>
      <c r="B3774" s="3" t="s">
        <v>4</v>
      </c>
      <c r="C3774" s="4">
        <v>295.29000000000002</v>
      </c>
    </row>
    <row r="3775" spans="1:3" x14ac:dyDescent="0.25">
      <c r="A3775" s="2">
        <v>38296</v>
      </c>
      <c r="B3775" s="3" t="s">
        <v>4</v>
      </c>
      <c r="C3775" s="4">
        <v>295.85000000000002</v>
      </c>
    </row>
    <row r="3776" spans="1:3" x14ac:dyDescent="0.25">
      <c r="A3776" s="2">
        <v>38299</v>
      </c>
      <c r="B3776" s="3" t="s">
        <v>4</v>
      </c>
      <c r="C3776" s="4">
        <v>294.70999999999998</v>
      </c>
    </row>
    <row r="3777" spans="1:3" x14ac:dyDescent="0.25">
      <c r="A3777" s="2">
        <v>38300</v>
      </c>
      <c r="B3777" s="3" t="s">
        <v>4</v>
      </c>
      <c r="C3777" s="4">
        <v>295.14999999999998</v>
      </c>
    </row>
    <row r="3778" spans="1:3" x14ac:dyDescent="0.25">
      <c r="A3778" s="2">
        <v>38302</v>
      </c>
      <c r="B3778" s="3" t="s">
        <v>4</v>
      </c>
      <c r="C3778" s="4">
        <v>296.39999999999998</v>
      </c>
    </row>
    <row r="3779" spans="1:3" x14ac:dyDescent="0.25">
      <c r="A3779" s="2">
        <v>38303</v>
      </c>
      <c r="B3779" s="3" t="s">
        <v>4</v>
      </c>
      <c r="C3779" s="4">
        <v>298.23</v>
      </c>
    </row>
    <row r="3780" spans="1:3" x14ac:dyDescent="0.25">
      <c r="A3780" s="2">
        <v>38306</v>
      </c>
      <c r="B3780" s="3" t="s">
        <v>4</v>
      </c>
      <c r="C3780" s="4">
        <v>297.60000000000002</v>
      </c>
    </row>
    <row r="3781" spans="1:3" x14ac:dyDescent="0.25">
      <c r="A3781" s="2">
        <v>38307</v>
      </c>
      <c r="B3781" s="3" t="s">
        <v>4</v>
      </c>
      <c r="C3781" s="4">
        <v>297.66000000000003</v>
      </c>
    </row>
    <row r="3782" spans="1:3" x14ac:dyDescent="0.25">
      <c r="A3782" s="2">
        <v>38308</v>
      </c>
      <c r="B3782" s="3" t="s">
        <v>4</v>
      </c>
      <c r="C3782" s="4">
        <v>299.16000000000003</v>
      </c>
    </row>
    <row r="3783" spans="1:3" x14ac:dyDescent="0.25">
      <c r="A3783" s="2">
        <v>38309</v>
      </c>
      <c r="B3783" s="3" t="s">
        <v>4</v>
      </c>
      <c r="C3783" s="4">
        <v>299.49</v>
      </c>
    </row>
    <row r="3784" spans="1:3" x14ac:dyDescent="0.25">
      <c r="A3784" s="2">
        <v>38310</v>
      </c>
      <c r="B3784" s="3" t="s">
        <v>4</v>
      </c>
      <c r="C3784" s="4">
        <v>299.5</v>
      </c>
    </row>
    <row r="3785" spans="1:3" x14ac:dyDescent="0.25">
      <c r="A3785" s="2">
        <v>38313</v>
      </c>
      <c r="B3785" s="3" t="s">
        <v>4</v>
      </c>
      <c r="C3785" s="4">
        <v>299.77999999999997</v>
      </c>
    </row>
    <row r="3786" spans="1:3" x14ac:dyDescent="0.25">
      <c r="A3786" s="2">
        <v>38314</v>
      </c>
      <c r="B3786" s="3" t="s">
        <v>4</v>
      </c>
      <c r="C3786" s="4">
        <v>299.83</v>
      </c>
    </row>
    <row r="3787" spans="1:3" x14ac:dyDescent="0.25">
      <c r="A3787" s="2">
        <v>38315</v>
      </c>
      <c r="B3787" s="3" t="s">
        <v>4</v>
      </c>
      <c r="C3787" s="4">
        <v>300.75</v>
      </c>
    </row>
    <row r="3788" spans="1:3" x14ac:dyDescent="0.25">
      <c r="A3788" s="2">
        <v>38316</v>
      </c>
      <c r="B3788" s="3" t="s">
        <v>4</v>
      </c>
      <c r="C3788" s="4">
        <v>301.29000000000002</v>
      </c>
    </row>
    <row r="3789" spans="1:3" x14ac:dyDescent="0.25">
      <c r="A3789" s="2">
        <v>38317</v>
      </c>
      <c r="B3789" s="3" t="s">
        <v>4</v>
      </c>
      <c r="C3789" s="4">
        <v>301.64</v>
      </c>
    </row>
    <row r="3790" spans="1:3" x14ac:dyDescent="0.25">
      <c r="A3790" s="2">
        <v>38320</v>
      </c>
      <c r="B3790" s="3" t="s">
        <v>4</v>
      </c>
      <c r="C3790" s="4">
        <v>301.36</v>
      </c>
    </row>
    <row r="3791" spans="1:3" x14ac:dyDescent="0.25">
      <c r="A3791" s="2">
        <v>38321</v>
      </c>
      <c r="B3791" s="3" t="s">
        <v>4</v>
      </c>
      <c r="C3791" s="4">
        <v>300.77</v>
      </c>
    </row>
    <row r="3792" spans="1:3" x14ac:dyDescent="0.25">
      <c r="A3792" s="2">
        <v>38322</v>
      </c>
      <c r="B3792" s="3" t="s">
        <v>4</v>
      </c>
      <c r="C3792" s="4">
        <v>300.36</v>
      </c>
    </row>
    <row r="3793" spans="1:3" x14ac:dyDescent="0.25">
      <c r="A3793" s="2">
        <v>38323</v>
      </c>
      <c r="B3793" s="3" t="s">
        <v>4</v>
      </c>
      <c r="C3793" s="4">
        <v>299.19</v>
      </c>
    </row>
    <row r="3794" spans="1:3" x14ac:dyDescent="0.25">
      <c r="A3794" s="2">
        <v>38324</v>
      </c>
      <c r="B3794" s="3" t="s">
        <v>4</v>
      </c>
      <c r="C3794" s="4">
        <v>299.47000000000003</v>
      </c>
    </row>
    <row r="3795" spans="1:3" x14ac:dyDescent="0.25">
      <c r="A3795" s="2">
        <v>38327</v>
      </c>
      <c r="B3795" s="3" t="s">
        <v>4</v>
      </c>
      <c r="C3795" s="4">
        <v>299.62</v>
      </c>
    </row>
    <row r="3796" spans="1:3" x14ac:dyDescent="0.25">
      <c r="A3796" s="2">
        <v>38328</v>
      </c>
      <c r="B3796" s="3" t="s">
        <v>4</v>
      </c>
      <c r="C3796" s="4">
        <v>298.20999999999998</v>
      </c>
    </row>
    <row r="3797" spans="1:3" x14ac:dyDescent="0.25">
      <c r="A3797" s="2">
        <v>38329</v>
      </c>
      <c r="B3797" s="3" t="s">
        <v>4</v>
      </c>
      <c r="C3797" s="4">
        <v>297.55</v>
      </c>
    </row>
    <row r="3798" spans="1:3" x14ac:dyDescent="0.25">
      <c r="A3798" s="2">
        <v>38330</v>
      </c>
      <c r="B3798" s="3" t="s">
        <v>4</v>
      </c>
      <c r="C3798" s="4">
        <v>298.08</v>
      </c>
    </row>
    <row r="3799" spans="1:3" x14ac:dyDescent="0.25">
      <c r="A3799" s="2">
        <v>38331</v>
      </c>
      <c r="B3799" s="3" t="s">
        <v>4</v>
      </c>
      <c r="C3799" s="4">
        <v>297.7</v>
      </c>
    </row>
    <row r="3800" spans="1:3" x14ac:dyDescent="0.25">
      <c r="A3800" s="2">
        <v>38334</v>
      </c>
      <c r="B3800" s="3" t="s">
        <v>4</v>
      </c>
      <c r="C3800" s="4">
        <v>298.68</v>
      </c>
    </row>
    <row r="3801" spans="1:3" x14ac:dyDescent="0.25">
      <c r="A3801" s="2">
        <v>38335</v>
      </c>
      <c r="B3801" s="3" t="s">
        <v>4</v>
      </c>
      <c r="C3801" s="4">
        <v>299.04000000000002</v>
      </c>
    </row>
    <row r="3802" spans="1:3" x14ac:dyDescent="0.25">
      <c r="A3802" s="2">
        <v>38336</v>
      </c>
      <c r="B3802" s="3" t="s">
        <v>4</v>
      </c>
      <c r="C3802" s="4">
        <v>300.25</v>
      </c>
    </row>
    <row r="3803" spans="1:3" x14ac:dyDescent="0.25">
      <c r="A3803" s="2">
        <v>38337</v>
      </c>
      <c r="B3803" s="3" t="s">
        <v>4</v>
      </c>
      <c r="C3803" s="4">
        <v>300.08999999999997</v>
      </c>
    </row>
    <row r="3804" spans="1:3" x14ac:dyDescent="0.25">
      <c r="A3804" s="2">
        <v>38338</v>
      </c>
      <c r="B3804" s="3" t="s">
        <v>4</v>
      </c>
      <c r="C3804" s="4">
        <v>300.32</v>
      </c>
    </row>
    <row r="3805" spans="1:3" x14ac:dyDescent="0.25">
      <c r="A3805" s="2">
        <v>38341</v>
      </c>
      <c r="B3805" s="3" t="s">
        <v>4</v>
      </c>
      <c r="C3805" s="4">
        <v>300.93</v>
      </c>
    </row>
    <row r="3806" spans="1:3" x14ac:dyDescent="0.25">
      <c r="A3806" s="2">
        <v>38342</v>
      </c>
      <c r="B3806" s="3" t="s">
        <v>4</v>
      </c>
      <c r="C3806" s="4">
        <v>301.48</v>
      </c>
    </row>
    <row r="3807" spans="1:3" x14ac:dyDescent="0.25">
      <c r="A3807" s="2">
        <v>38343</v>
      </c>
      <c r="B3807" s="3" t="s">
        <v>4</v>
      </c>
      <c r="C3807" s="4">
        <v>301.42</v>
      </c>
    </row>
    <row r="3808" spans="1:3" x14ac:dyDescent="0.25">
      <c r="A3808" s="2">
        <v>38344</v>
      </c>
      <c r="B3808" s="3" t="s">
        <v>4</v>
      </c>
      <c r="C3808" s="4">
        <v>301.82</v>
      </c>
    </row>
    <row r="3809" spans="1:3" x14ac:dyDescent="0.25">
      <c r="A3809" s="2">
        <v>38345</v>
      </c>
      <c r="B3809" s="3" t="s">
        <v>4</v>
      </c>
      <c r="C3809" s="4">
        <v>302.05</v>
      </c>
    </row>
    <row r="3810" spans="1:3" x14ac:dyDescent="0.25">
      <c r="A3810" s="2">
        <v>38348</v>
      </c>
      <c r="B3810" s="3" t="s">
        <v>4</v>
      </c>
      <c r="C3810" s="4">
        <v>301.77</v>
      </c>
    </row>
    <row r="3811" spans="1:3" x14ac:dyDescent="0.25">
      <c r="A3811" s="2">
        <v>38349</v>
      </c>
      <c r="B3811" s="3" t="s">
        <v>4</v>
      </c>
      <c r="C3811" s="4">
        <v>301.88</v>
      </c>
    </row>
    <row r="3812" spans="1:3" x14ac:dyDescent="0.25">
      <c r="A3812" s="2">
        <v>38350</v>
      </c>
      <c r="B3812" s="3" t="s">
        <v>4</v>
      </c>
      <c r="C3812" s="4">
        <v>302.31</v>
      </c>
    </row>
    <row r="3813" spans="1:3" x14ac:dyDescent="0.25">
      <c r="A3813" s="2">
        <v>38351</v>
      </c>
      <c r="B3813" s="3" t="s">
        <v>4</v>
      </c>
      <c r="C3813" s="4">
        <v>302.54000000000002</v>
      </c>
    </row>
    <row r="3814" spans="1:3" x14ac:dyDescent="0.25">
      <c r="A3814" s="2">
        <v>38352</v>
      </c>
      <c r="B3814" s="3" t="s">
        <v>4</v>
      </c>
      <c r="C3814" s="4">
        <v>302.83</v>
      </c>
    </row>
    <row r="3815" spans="1:3" x14ac:dyDescent="0.25">
      <c r="A3815" s="2">
        <v>38355</v>
      </c>
      <c r="B3815" s="3" t="s">
        <v>4</v>
      </c>
      <c r="C3815" s="4">
        <v>302.04000000000002</v>
      </c>
    </row>
    <row r="3816" spans="1:3" x14ac:dyDescent="0.25">
      <c r="A3816" s="2">
        <v>38356</v>
      </c>
      <c r="B3816" s="3" t="s">
        <v>4</v>
      </c>
      <c r="C3816" s="4">
        <v>301.89</v>
      </c>
    </row>
    <row r="3817" spans="1:3" x14ac:dyDescent="0.25">
      <c r="A3817" s="2">
        <v>38357</v>
      </c>
      <c r="B3817" s="3" t="s">
        <v>4</v>
      </c>
      <c r="C3817" s="4">
        <v>301.12</v>
      </c>
    </row>
    <row r="3818" spans="1:3" x14ac:dyDescent="0.25">
      <c r="A3818" s="2">
        <v>38358</v>
      </c>
      <c r="B3818" s="3" t="s">
        <v>4</v>
      </c>
      <c r="C3818" s="4">
        <v>302.45999999999998</v>
      </c>
    </row>
    <row r="3819" spans="1:3" x14ac:dyDescent="0.25">
      <c r="A3819" s="2">
        <v>38359</v>
      </c>
      <c r="B3819" s="3" t="s">
        <v>4</v>
      </c>
      <c r="C3819" s="4">
        <v>302.7</v>
      </c>
    </row>
    <row r="3820" spans="1:3" x14ac:dyDescent="0.25">
      <c r="A3820" s="2">
        <v>38362</v>
      </c>
      <c r="B3820" s="3" t="s">
        <v>4</v>
      </c>
      <c r="C3820" s="4">
        <v>302.88</v>
      </c>
    </row>
    <row r="3821" spans="1:3" x14ac:dyDescent="0.25">
      <c r="A3821" s="2">
        <v>38363</v>
      </c>
      <c r="B3821" s="3" t="s">
        <v>4</v>
      </c>
      <c r="C3821" s="4">
        <v>303.22000000000003</v>
      </c>
    </row>
    <row r="3822" spans="1:3" x14ac:dyDescent="0.25">
      <c r="A3822" s="2">
        <v>38364</v>
      </c>
      <c r="B3822" s="3" t="s">
        <v>4</v>
      </c>
      <c r="C3822" s="4">
        <v>304.05</v>
      </c>
    </row>
    <row r="3823" spans="1:3" x14ac:dyDescent="0.25">
      <c r="A3823" s="2">
        <v>38365</v>
      </c>
      <c r="B3823" s="3" t="s">
        <v>4</v>
      </c>
      <c r="C3823" s="4">
        <v>304.56</v>
      </c>
    </row>
    <row r="3824" spans="1:3" x14ac:dyDescent="0.25">
      <c r="A3824" s="2">
        <v>38366</v>
      </c>
      <c r="B3824" s="3" t="s">
        <v>4</v>
      </c>
      <c r="C3824" s="4">
        <v>305.16000000000003</v>
      </c>
    </row>
    <row r="3825" spans="1:3" x14ac:dyDescent="0.25">
      <c r="A3825" s="2">
        <v>38369</v>
      </c>
      <c r="B3825" s="3" t="s">
        <v>4</v>
      </c>
      <c r="C3825" s="4">
        <v>305.51</v>
      </c>
    </row>
    <row r="3826" spans="1:3" x14ac:dyDescent="0.25">
      <c r="A3826" s="2">
        <v>38370</v>
      </c>
      <c r="B3826" s="3" t="s">
        <v>4</v>
      </c>
      <c r="C3826" s="4">
        <v>305.64999999999998</v>
      </c>
    </row>
    <row r="3827" spans="1:3" x14ac:dyDescent="0.25">
      <c r="A3827" s="2">
        <v>38371</v>
      </c>
      <c r="B3827" s="3" t="s">
        <v>4</v>
      </c>
      <c r="C3827" s="4">
        <v>305.97000000000003</v>
      </c>
    </row>
    <row r="3828" spans="1:3" x14ac:dyDescent="0.25">
      <c r="A3828" s="2">
        <v>38372</v>
      </c>
      <c r="B3828" s="3" t="s">
        <v>4</v>
      </c>
      <c r="C3828" s="4">
        <v>305.14999999999998</v>
      </c>
    </row>
    <row r="3829" spans="1:3" x14ac:dyDescent="0.25">
      <c r="A3829" s="2">
        <v>38373</v>
      </c>
      <c r="B3829" s="3" t="s">
        <v>4</v>
      </c>
      <c r="C3829" s="4">
        <v>305.76</v>
      </c>
    </row>
    <row r="3830" spans="1:3" x14ac:dyDescent="0.25">
      <c r="A3830" s="2">
        <v>38376</v>
      </c>
      <c r="B3830" s="3" t="s">
        <v>4</v>
      </c>
      <c r="C3830" s="4">
        <v>306.33</v>
      </c>
    </row>
    <row r="3831" spans="1:3" x14ac:dyDescent="0.25">
      <c r="A3831" s="2">
        <v>38377</v>
      </c>
      <c r="B3831" s="3" t="s">
        <v>4</v>
      </c>
      <c r="C3831" s="4">
        <v>306.43</v>
      </c>
    </row>
    <row r="3832" spans="1:3" x14ac:dyDescent="0.25">
      <c r="A3832" s="2">
        <v>38378</v>
      </c>
      <c r="B3832" s="3" t="s">
        <v>4</v>
      </c>
      <c r="C3832" s="4">
        <v>307.36</v>
      </c>
    </row>
    <row r="3833" spans="1:3" x14ac:dyDescent="0.25">
      <c r="A3833" s="2">
        <v>38379</v>
      </c>
      <c r="B3833" s="3" t="s">
        <v>4</v>
      </c>
      <c r="C3833" s="4">
        <v>307.37</v>
      </c>
    </row>
    <row r="3834" spans="1:3" x14ac:dyDescent="0.25">
      <c r="A3834" s="2">
        <v>38380</v>
      </c>
      <c r="B3834" s="3" t="s">
        <v>4</v>
      </c>
      <c r="C3834" s="4">
        <v>306.97000000000003</v>
      </c>
    </row>
    <row r="3835" spans="1:3" x14ac:dyDescent="0.25">
      <c r="A3835" s="2">
        <v>38383</v>
      </c>
      <c r="B3835" s="3" t="s">
        <v>4</v>
      </c>
      <c r="C3835" s="4">
        <v>307.69</v>
      </c>
    </row>
    <row r="3836" spans="1:3" x14ac:dyDescent="0.25">
      <c r="A3836" s="2">
        <v>38384</v>
      </c>
      <c r="B3836" s="3" t="s">
        <v>4</v>
      </c>
      <c r="C3836" s="4">
        <v>308.11</v>
      </c>
    </row>
    <row r="3837" spans="1:3" x14ac:dyDescent="0.25">
      <c r="A3837" s="2">
        <v>38385</v>
      </c>
      <c r="B3837" s="3" t="s">
        <v>4</v>
      </c>
      <c r="C3837" s="4">
        <v>308.83999999999997</v>
      </c>
    </row>
    <row r="3838" spans="1:3" x14ac:dyDescent="0.25">
      <c r="A3838" s="2">
        <v>38386</v>
      </c>
      <c r="B3838" s="3" t="s">
        <v>4</v>
      </c>
      <c r="C3838" s="4">
        <v>308.77999999999997</v>
      </c>
    </row>
    <row r="3839" spans="1:3" x14ac:dyDescent="0.25">
      <c r="A3839" s="2">
        <v>38387</v>
      </c>
      <c r="B3839" s="3" t="s">
        <v>4</v>
      </c>
      <c r="C3839" s="4">
        <v>309</v>
      </c>
    </row>
    <row r="3840" spans="1:3" x14ac:dyDescent="0.25">
      <c r="A3840" s="2">
        <v>38390</v>
      </c>
      <c r="B3840" s="3" t="s">
        <v>4</v>
      </c>
      <c r="C3840" s="4">
        <v>309.17</v>
      </c>
    </row>
    <row r="3841" spans="1:3" x14ac:dyDescent="0.25">
      <c r="A3841" s="2">
        <v>38391</v>
      </c>
      <c r="B3841" s="3" t="s">
        <v>4</v>
      </c>
      <c r="C3841" s="4">
        <v>309.52999999999997</v>
      </c>
    </row>
    <row r="3842" spans="1:3" x14ac:dyDescent="0.25">
      <c r="A3842" s="2">
        <v>38392</v>
      </c>
      <c r="B3842" s="3" t="s">
        <v>4</v>
      </c>
      <c r="C3842" s="4">
        <v>309.2</v>
      </c>
    </row>
    <row r="3843" spans="1:3" x14ac:dyDescent="0.25">
      <c r="A3843" s="2">
        <v>38393</v>
      </c>
      <c r="B3843" s="3" t="s">
        <v>4</v>
      </c>
      <c r="C3843" s="4">
        <v>310.79000000000002</v>
      </c>
    </row>
    <row r="3844" spans="1:3" x14ac:dyDescent="0.25">
      <c r="A3844" s="2">
        <v>38394</v>
      </c>
      <c r="B3844" s="3" t="s">
        <v>4</v>
      </c>
      <c r="C3844" s="4">
        <v>311.83</v>
      </c>
    </row>
    <row r="3845" spans="1:3" x14ac:dyDescent="0.25">
      <c r="A3845" s="2">
        <v>38397</v>
      </c>
      <c r="B3845" s="3" t="s">
        <v>4</v>
      </c>
      <c r="C3845" s="4">
        <v>311.64</v>
      </c>
    </row>
    <row r="3846" spans="1:3" x14ac:dyDescent="0.25">
      <c r="A3846" s="2">
        <v>38398</v>
      </c>
      <c r="B3846" s="3" t="s">
        <v>4</v>
      </c>
      <c r="C3846" s="4">
        <v>312.01</v>
      </c>
    </row>
    <row r="3847" spans="1:3" x14ac:dyDescent="0.25">
      <c r="A3847" s="2">
        <v>38399</v>
      </c>
      <c r="B3847" s="3" t="s">
        <v>4</v>
      </c>
      <c r="C3847" s="4">
        <v>313.20999999999998</v>
      </c>
    </row>
    <row r="3848" spans="1:3" x14ac:dyDescent="0.25">
      <c r="A3848" s="2">
        <v>38400</v>
      </c>
      <c r="B3848" s="3" t="s">
        <v>4</v>
      </c>
      <c r="C3848" s="4">
        <v>312.76</v>
      </c>
    </row>
    <row r="3849" spans="1:3" x14ac:dyDescent="0.25">
      <c r="A3849" s="2">
        <v>38401</v>
      </c>
      <c r="B3849" s="3" t="s">
        <v>4</v>
      </c>
      <c r="C3849" s="4">
        <v>313.39</v>
      </c>
    </row>
    <row r="3850" spans="1:3" x14ac:dyDescent="0.25">
      <c r="A3850" s="2">
        <v>38404</v>
      </c>
      <c r="B3850" s="3" t="s">
        <v>4</v>
      </c>
      <c r="C3850" s="4">
        <v>313.32</v>
      </c>
    </row>
    <row r="3851" spans="1:3" x14ac:dyDescent="0.25">
      <c r="A3851" s="2">
        <v>38405</v>
      </c>
      <c r="B3851" s="3" t="s">
        <v>4</v>
      </c>
      <c r="C3851" s="4">
        <v>312.89999999999998</v>
      </c>
    </row>
    <row r="3852" spans="1:3" x14ac:dyDescent="0.25">
      <c r="A3852" s="2">
        <v>38406</v>
      </c>
      <c r="B3852" s="3" t="s">
        <v>4</v>
      </c>
      <c r="C3852" s="4">
        <v>313.20999999999998</v>
      </c>
    </row>
    <row r="3853" spans="1:3" x14ac:dyDescent="0.25">
      <c r="A3853" s="2">
        <v>38407</v>
      </c>
      <c r="B3853" s="3" t="s">
        <v>4</v>
      </c>
      <c r="C3853" s="4">
        <v>314.02999999999997</v>
      </c>
    </row>
    <row r="3854" spans="1:3" x14ac:dyDescent="0.25">
      <c r="A3854" s="2">
        <v>38408</v>
      </c>
      <c r="B3854" s="3" t="s">
        <v>4</v>
      </c>
      <c r="C3854" s="4">
        <v>315.22000000000003</v>
      </c>
    </row>
    <row r="3855" spans="1:3" x14ac:dyDescent="0.25">
      <c r="A3855" s="2">
        <v>38411</v>
      </c>
      <c r="B3855" s="3" t="s">
        <v>4</v>
      </c>
      <c r="C3855" s="4">
        <v>316.13</v>
      </c>
    </row>
    <row r="3856" spans="1:3" x14ac:dyDescent="0.25">
      <c r="A3856" s="2">
        <v>38412</v>
      </c>
      <c r="B3856" s="3" t="s">
        <v>4</v>
      </c>
      <c r="C3856" s="4">
        <v>314.64</v>
      </c>
    </row>
    <row r="3857" spans="1:3" x14ac:dyDescent="0.25">
      <c r="A3857" s="2">
        <v>38413</v>
      </c>
      <c r="B3857" s="3" t="s">
        <v>4</v>
      </c>
      <c r="C3857" s="4">
        <v>314.87</v>
      </c>
    </row>
    <row r="3858" spans="1:3" x14ac:dyDescent="0.25">
      <c r="A3858" s="2">
        <v>38414</v>
      </c>
      <c r="B3858" s="3" t="s">
        <v>4</v>
      </c>
      <c r="C3858" s="4">
        <v>315.60000000000002</v>
      </c>
    </row>
    <row r="3859" spans="1:3" x14ac:dyDescent="0.25">
      <c r="A3859" s="2">
        <v>38415</v>
      </c>
      <c r="B3859" s="3" t="s">
        <v>4</v>
      </c>
      <c r="C3859" s="4">
        <v>317.67</v>
      </c>
    </row>
    <row r="3860" spans="1:3" x14ac:dyDescent="0.25">
      <c r="A3860" s="2">
        <v>38418</v>
      </c>
      <c r="B3860" s="3" t="s">
        <v>4</v>
      </c>
      <c r="C3860" s="4">
        <v>317.60000000000002</v>
      </c>
    </row>
    <row r="3861" spans="1:3" x14ac:dyDescent="0.25">
      <c r="A3861" s="2">
        <v>38419</v>
      </c>
      <c r="B3861" s="3" t="s">
        <v>4</v>
      </c>
      <c r="C3861" s="4">
        <v>317.51</v>
      </c>
    </row>
    <row r="3862" spans="1:3" x14ac:dyDescent="0.25">
      <c r="A3862" s="2">
        <v>38420</v>
      </c>
      <c r="B3862" s="3" t="s">
        <v>4</v>
      </c>
      <c r="C3862" s="4">
        <v>316.86</v>
      </c>
    </row>
    <row r="3863" spans="1:3" x14ac:dyDescent="0.25">
      <c r="A3863" s="2">
        <v>38421</v>
      </c>
      <c r="B3863" s="3" t="s">
        <v>4</v>
      </c>
      <c r="C3863" s="4">
        <v>314.74</v>
      </c>
    </row>
    <row r="3864" spans="1:3" x14ac:dyDescent="0.25">
      <c r="A3864" s="2">
        <v>38422</v>
      </c>
      <c r="B3864" s="3" t="s">
        <v>4</v>
      </c>
      <c r="C3864" s="4">
        <v>315.66000000000003</v>
      </c>
    </row>
    <row r="3865" spans="1:3" x14ac:dyDescent="0.25">
      <c r="A3865" s="2">
        <v>38425</v>
      </c>
      <c r="B3865" s="3" t="s">
        <v>4</v>
      </c>
      <c r="C3865" s="4">
        <v>314.81</v>
      </c>
    </row>
    <row r="3866" spans="1:3" x14ac:dyDescent="0.25">
      <c r="A3866" s="2">
        <v>38426</v>
      </c>
      <c r="B3866" s="3" t="s">
        <v>4</v>
      </c>
      <c r="C3866" s="4">
        <v>314.33999999999997</v>
      </c>
    </row>
    <row r="3867" spans="1:3" x14ac:dyDescent="0.25">
      <c r="A3867" s="2">
        <v>38427</v>
      </c>
      <c r="B3867" s="3" t="s">
        <v>4</v>
      </c>
      <c r="C3867" s="4">
        <v>314.04000000000002</v>
      </c>
    </row>
    <row r="3868" spans="1:3" x14ac:dyDescent="0.25">
      <c r="A3868" s="2">
        <v>38428</v>
      </c>
      <c r="B3868" s="3" t="s">
        <v>4</v>
      </c>
      <c r="C3868" s="4">
        <v>313.98</v>
      </c>
    </row>
    <row r="3869" spans="1:3" x14ac:dyDescent="0.25">
      <c r="A3869" s="2">
        <v>38429</v>
      </c>
      <c r="B3869" s="3" t="s">
        <v>4</v>
      </c>
      <c r="C3869" s="4">
        <v>314.39999999999998</v>
      </c>
    </row>
    <row r="3870" spans="1:3" x14ac:dyDescent="0.25">
      <c r="A3870" s="2">
        <v>38432</v>
      </c>
      <c r="B3870" s="3" t="s">
        <v>4</v>
      </c>
      <c r="C3870" s="4">
        <v>313.17</v>
      </c>
    </row>
    <row r="3871" spans="1:3" x14ac:dyDescent="0.25">
      <c r="A3871" s="2">
        <v>38433</v>
      </c>
      <c r="B3871" s="3" t="s">
        <v>4</v>
      </c>
      <c r="C3871" s="4">
        <v>312.94</v>
      </c>
    </row>
    <row r="3872" spans="1:3" x14ac:dyDescent="0.25">
      <c r="A3872" s="2">
        <v>38434</v>
      </c>
      <c r="B3872" s="3" t="s">
        <v>4</v>
      </c>
      <c r="C3872" s="4">
        <v>311.81</v>
      </c>
    </row>
    <row r="3873" spans="1:3" x14ac:dyDescent="0.25">
      <c r="A3873" s="2">
        <v>38435</v>
      </c>
      <c r="B3873" s="3" t="s">
        <v>4</v>
      </c>
      <c r="C3873" s="4">
        <v>312.08</v>
      </c>
    </row>
    <row r="3874" spans="1:3" x14ac:dyDescent="0.25">
      <c r="A3874" s="2">
        <v>38439</v>
      </c>
      <c r="B3874" s="3" t="s">
        <v>4</v>
      </c>
      <c r="C3874" s="4">
        <v>312.7</v>
      </c>
    </row>
    <row r="3875" spans="1:3" x14ac:dyDescent="0.25">
      <c r="A3875" s="2">
        <v>38440</v>
      </c>
      <c r="B3875" s="3" t="s">
        <v>4</v>
      </c>
      <c r="C3875" s="4">
        <v>310.66000000000003</v>
      </c>
    </row>
    <row r="3876" spans="1:3" x14ac:dyDescent="0.25">
      <c r="A3876" s="2">
        <v>38441</v>
      </c>
      <c r="B3876" s="3" t="s">
        <v>4</v>
      </c>
      <c r="C3876" s="4">
        <v>310.10000000000002</v>
      </c>
    </row>
    <row r="3877" spans="1:3" x14ac:dyDescent="0.25">
      <c r="A3877" s="2">
        <v>38442</v>
      </c>
      <c r="B3877" s="3" t="s">
        <v>4</v>
      </c>
      <c r="C3877" s="4">
        <v>312.14999999999998</v>
      </c>
    </row>
    <row r="3878" spans="1:3" x14ac:dyDescent="0.25">
      <c r="A3878" s="2">
        <v>38443</v>
      </c>
      <c r="B3878" s="3" t="s">
        <v>4</v>
      </c>
      <c r="C3878" s="4">
        <v>313.93</v>
      </c>
    </row>
    <row r="3879" spans="1:3" x14ac:dyDescent="0.25">
      <c r="A3879" s="2">
        <v>38446</v>
      </c>
      <c r="B3879" s="3" t="s">
        <v>4</v>
      </c>
      <c r="C3879" s="4">
        <v>314.08999999999997</v>
      </c>
    </row>
    <row r="3880" spans="1:3" x14ac:dyDescent="0.25">
      <c r="A3880" s="2">
        <v>38447</v>
      </c>
      <c r="B3880" s="3" t="s">
        <v>4</v>
      </c>
      <c r="C3880" s="4">
        <v>313.81</v>
      </c>
    </row>
    <row r="3881" spans="1:3" x14ac:dyDescent="0.25">
      <c r="A3881" s="2">
        <v>38448</v>
      </c>
      <c r="B3881" s="3" t="s">
        <v>4</v>
      </c>
      <c r="C3881" s="4">
        <v>314.91000000000003</v>
      </c>
    </row>
    <row r="3882" spans="1:3" x14ac:dyDescent="0.25">
      <c r="A3882" s="2">
        <v>38449</v>
      </c>
      <c r="B3882" s="3" t="s">
        <v>4</v>
      </c>
      <c r="C3882" s="4">
        <v>314.49</v>
      </c>
    </row>
    <row r="3883" spans="1:3" x14ac:dyDescent="0.25">
      <c r="A3883" s="2">
        <v>38450</v>
      </c>
      <c r="B3883" s="3" t="s">
        <v>4</v>
      </c>
      <c r="C3883" s="4">
        <v>314.77</v>
      </c>
    </row>
    <row r="3884" spans="1:3" x14ac:dyDescent="0.25">
      <c r="A3884" s="2">
        <v>38453</v>
      </c>
      <c r="B3884" s="3" t="s">
        <v>4</v>
      </c>
      <c r="C3884" s="4">
        <v>313.48</v>
      </c>
    </row>
    <row r="3885" spans="1:3" x14ac:dyDescent="0.25">
      <c r="A3885" s="2">
        <v>38454</v>
      </c>
      <c r="B3885" s="3" t="s">
        <v>4</v>
      </c>
      <c r="C3885" s="4">
        <v>313.39</v>
      </c>
    </row>
    <row r="3886" spans="1:3" x14ac:dyDescent="0.25">
      <c r="A3886" s="2">
        <v>38455</v>
      </c>
      <c r="B3886" s="3" t="s">
        <v>4</v>
      </c>
      <c r="C3886" s="4">
        <v>312.48</v>
      </c>
    </row>
    <row r="3887" spans="1:3" x14ac:dyDescent="0.25">
      <c r="A3887" s="2">
        <v>38456</v>
      </c>
      <c r="B3887" s="3" t="s">
        <v>4</v>
      </c>
      <c r="C3887" s="4">
        <v>311.52999999999997</v>
      </c>
    </row>
    <row r="3888" spans="1:3" x14ac:dyDescent="0.25">
      <c r="A3888" s="2">
        <v>38457</v>
      </c>
      <c r="B3888" s="3" t="s">
        <v>4</v>
      </c>
      <c r="C3888" s="4">
        <v>309.19</v>
      </c>
    </row>
    <row r="3889" spans="1:3" x14ac:dyDescent="0.25">
      <c r="A3889" s="2">
        <v>38460</v>
      </c>
      <c r="B3889" s="3" t="s">
        <v>4</v>
      </c>
      <c r="C3889" s="4">
        <v>307.99</v>
      </c>
    </row>
    <row r="3890" spans="1:3" x14ac:dyDescent="0.25">
      <c r="A3890" s="2">
        <v>38461</v>
      </c>
      <c r="B3890" s="3" t="s">
        <v>4</v>
      </c>
      <c r="C3890" s="4">
        <v>309.58999999999997</v>
      </c>
    </row>
    <row r="3891" spans="1:3" x14ac:dyDescent="0.25">
      <c r="A3891" s="2">
        <v>38462</v>
      </c>
      <c r="B3891" s="3" t="s">
        <v>4</v>
      </c>
      <c r="C3891" s="4">
        <v>309.85000000000002</v>
      </c>
    </row>
    <row r="3892" spans="1:3" x14ac:dyDescent="0.25">
      <c r="A3892" s="2">
        <v>38463</v>
      </c>
      <c r="B3892" s="3" t="s">
        <v>4</v>
      </c>
      <c r="C3892" s="4">
        <v>309.16000000000003</v>
      </c>
    </row>
    <row r="3893" spans="1:3" x14ac:dyDescent="0.25">
      <c r="A3893" s="2">
        <v>38464</v>
      </c>
      <c r="B3893" s="3" t="s">
        <v>4</v>
      </c>
      <c r="C3893" s="4">
        <v>309.79000000000002</v>
      </c>
    </row>
    <row r="3894" spans="1:3" x14ac:dyDescent="0.25">
      <c r="A3894" s="2">
        <v>38467</v>
      </c>
      <c r="B3894" s="3" t="s">
        <v>4</v>
      </c>
      <c r="C3894" s="4">
        <v>311.51</v>
      </c>
    </row>
    <row r="3895" spans="1:3" x14ac:dyDescent="0.25">
      <c r="A3895" s="2">
        <v>38468</v>
      </c>
      <c r="B3895" s="3" t="s">
        <v>4</v>
      </c>
      <c r="C3895" s="4">
        <v>310.75</v>
      </c>
    </row>
    <row r="3896" spans="1:3" x14ac:dyDescent="0.25">
      <c r="A3896" s="2">
        <v>38469</v>
      </c>
      <c r="B3896" s="3" t="s">
        <v>4</v>
      </c>
      <c r="C3896" s="4">
        <v>308.32</v>
      </c>
    </row>
    <row r="3897" spans="1:3" x14ac:dyDescent="0.25">
      <c r="A3897" s="2">
        <v>38470</v>
      </c>
      <c r="B3897" s="3" t="s">
        <v>4</v>
      </c>
      <c r="C3897" s="4">
        <v>308.08</v>
      </c>
    </row>
    <row r="3898" spans="1:3" x14ac:dyDescent="0.25">
      <c r="A3898" s="2">
        <v>38471</v>
      </c>
      <c r="B3898" s="3" t="s">
        <v>4</v>
      </c>
      <c r="C3898" s="4">
        <v>307.86</v>
      </c>
    </row>
    <row r="3899" spans="1:3" x14ac:dyDescent="0.25">
      <c r="A3899" s="2">
        <v>38474</v>
      </c>
      <c r="B3899" s="3" t="s">
        <v>4</v>
      </c>
      <c r="C3899" s="4">
        <v>309.33</v>
      </c>
    </row>
    <row r="3900" spans="1:3" x14ac:dyDescent="0.25">
      <c r="A3900" s="2">
        <v>38475</v>
      </c>
      <c r="B3900" s="3" t="s">
        <v>4</v>
      </c>
      <c r="C3900" s="4">
        <v>308.27</v>
      </c>
    </row>
    <row r="3901" spans="1:3" x14ac:dyDescent="0.25">
      <c r="A3901" s="2">
        <v>38477</v>
      </c>
      <c r="B3901" s="3" t="s">
        <v>4</v>
      </c>
      <c r="C3901" s="4">
        <v>309.67</v>
      </c>
    </row>
    <row r="3902" spans="1:3" x14ac:dyDescent="0.25">
      <c r="A3902" s="2">
        <v>38478</v>
      </c>
      <c r="B3902" s="3" t="s">
        <v>4</v>
      </c>
      <c r="C3902" s="4">
        <v>309.54000000000002</v>
      </c>
    </row>
    <row r="3903" spans="1:3" x14ac:dyDescent="0.25">
      <c r="A3903" s="2">
        <v>38481</v>
      </c>
      <c r="B3903" s="3" t="s">
        <v>4</v>
      </c>
      <c r="C3903" s="4">
        <v>310.39999999999998</v>
      </c>
    </row>
    <row r="3904" spans="1:3" x14ac:dyDescent="0.25">
      <c r="A3904" s="2">
        <v>38482</v>
      </c>
      <c r="B3904" s="3" t="s">
        <v>4</v>
      </c>
      <c r="C3904" s="4">
        <v>309.51</v>
      </c>
    </row>
    <row r="3905" spans="1:3" x14ac:dyDescent="0.25">
      <c r="A3905" s="2">
        <v>38483</v>
      </c>
      <c r="B3905" s="3" t="s">
        <v>4</v>
      </c>
      <c r="C3905" s="4">
        <v>309.23</v>
      </c>
    </row>
    <row r="3906" spans="1:3" x14ac:dyDescent="0.25">
      <c r="A3906" s="2">
        <v>38484</v>
      </c>
      <c r="B3906" s="3" t="s">
        <v>4</v>
      </c>
      <c r="C3906" s="4">
        <v>307.37</v>
      </c>
    </row>
    <row r="3907" spans="1:3" x14ac:dyDescent="0.25">
      <c r="A3907" s="2">
        <v>38488</v>
      </c>
      <c r="B3907" s="3" t="s">
        <v>4</v>
      </c>
      <c r="C3907" s="4">
        <v>306.08999999999997</v>
      </c>
    </row>
    <row r="3908" spans="1:3" x14ac:dyDescent="0.25">
      <c r="A3908" s="2">
        <v>38489</v>
      </c>
      <c r="B3908" s="3" t="s">
        <v>4</v>
      </c>
      <c r="C3908" s="4">
        <v>306.5</v>
      </c>
    </row>
    <row r="3909" spans="1:3" x14ac:dyDescent="0.25">
      <c r="A3909" s="2">
        <v>38490</v>
      </c>
      <c r="B3909" s="3" t="s">
        <v>4</v>
      </c>
      <c r="C3909" s="4">
        <v>306.77999999999997</v>
      </c>
    </row>
    <row r="3910" spans="1:3" x14ac:dyDescent="0.25">
      <c r="A3910" s="2">
        <v>38491</v>
      </c>
      <c r="B3910" s="3" t="s">
        <v>4</v>
      </c>
      <c r="C3910" s="4">
        <v>307.85000000000002</v>
      </c>
    </row>
    <row r="3911" spans="1:3" x14ac:dyDescent="0.25">
      <c r="A3911" s="2">
        <v>38492</v>
      </c>
      <c r="B3911" s="3" t="s">
        <v>4</v>
      </c>
      <c r="C3911" s="4">
        <v>308.32</v>
      </c>
    </row>
    <row r="3912" spans="1:3" x14ac:dyDescent="0.25">
      <c r="A3912" s="2">
        <v>38495</v>
      </c>
      <c r="B3912" s="3" t="s">
        <v>4</v>
      </c>
      <c r="C3912" s="4">
        <v>308.95999999999998</v>
      </c>
    </row>
    <row r="3913" spans="1:3" x14ac:dyDescent="0.25">
      <c r="A3913" s="2">
        <v>38496</v>
      </c>
      <c r="B3913" s="3" t="s">
        <v>4</v>
      </c>
      <c r="C3913" s="4">
        <v>310.12</v>
      </c>
    </row>
    <row r="3914" spans="1:3" x14ac:dyDescent="0.25">
      <c r="A3914" s="2">
        <v>38497</v>
      </c>
      <c r="B3914" s="3" t="s">
        <v>4</v>
      </c>
      <c r="C3914" s="4">
        <v>311.10000000000002</v>
      </c>
    </row>
    <row r="3915" spans="1:3" x14ac:dyDescent="0.25">
      <c r="A3915" s="2">
        <v>38498</v>
      </c>
      <c r="B3915" s="3" t="s">
        <v>4</v>
      </c>
      <c r="C3915" s="4">
        <v>312.33</v>
      </c>
    </row>
    <row r="3916" spans="1:3" x14ac:dyDescent="0.25">
      <c r="A3916" s="2">
        <v>38499</v>
      </c>
      <c r="B3916" s="3" t="s">
        <v>4</v>
      </c>
      <c r="C3916" s="4">
        <v>313.17</v>
      </c>
    </row>
    <row r="3917" spans="1:3" x14ac:dyDescent="0.25">
      <c r="A3917" s="2">
        <v>38502</v>
      </c>
      <c r="B3917" s="3" t="s">
        <v>4</v>
      </c>
      <c r="C3917" s="4">
        <v>314.16000000000003</v>
      </c>
    </row>
    <row r="3918" spans="1:3" x14ac:dyDescent="0.25">
      <c r="A3918" s="2">
        <v>38503</v>
      </c>
      <c r="B3918" s="3" t="s">
        <v>4</v>
      </c>
      <c r="C3918" s="4">
        <v>315.77999999999997</v>
      </c>
    </row>
    <row r="3919" spans="1:3" x14ac:dyDescent="0.25">
      <c r="A3919" s="2">
        <v>38504</v>
      </c>
      <c r="B3919" s="3" t="s">
        <v>4</v>
      </c>
      <c r="C3919" s="4">
        <v>318.47000000000003</v>
      </c>
    </row>
    <row r="3920" spans="1:3" x14ac:dyDescent="0.25">
      <c r="A3920" s="2">
        <v>38505</v>
      </c>
      <c r="B3920" s="3" t="s">
        <v>4</v>
      </c>
      <c r="C3920" s="4">
        <v>319</v>
      </c>
    </row>
    <row r="3921" spans="1:3" x14ac:dyDescent="0.25">
      <c r="A3921" s="2">
        <v>38506</v>
      </c>
      <c r="B3921" s="3" t="s">
        <v>4</v>
      </c>
      <c r="C3921" s="4">
        <v>319.19</v>
      </c>
    </row>
    <row r="3922" spans="1:3" x14ac:dyDescent="0.25">
      <c r="A3922" s="2">
        <v>38509</v>
      </c>
      <c r="B3922" s="3" t="s">
        <v>4</v>
      </c>
      <c r="C3922" s="4">
        <v>319.07</v>
      </c>
    </row>
    <row r="3923" spans="1:3" x14ac:dyDescent="0.25">
      <c r="A3923" s="2">
        <v>38510</v>
      </c>
      <c r="B3923" s="3" t="s">
        <v>4</v>
      </c>
      <c r="C3923" s="4">
        <v>318.31</v>
      </c>
    </row>
    <row r="3924" spans="1:3" x14ac:dyDescent="0.25">
      <c r="A3924" s="2">
        <v>38511</v>
      </c>
      <c r="B3924" s="3" t="s">
        <v>4</v>
      </c>
      <c r="C3924" s="4">
        <v>318.51</v>
      </c>
    </row>
    <row r="3925" spans="1:3" x14ac:dyDescent="0.25">
      <c r="A3925" s="2">
        <v>38512</v>
      </c>
      <c r="B3925" s="3" t="s">
        <v>4</v>
      </c>
      <c r="C3925" s="4">
        <v>319.92</v>
      </c>
    </row>
    <row r="3926" spans="1:3" x14ac:dyDescent="0.25">
      <c r="A3926" s="2">
        <v>38513</v>
      </c>
      <c r="B3926" s="3" t="s">
        <v>4</v>
      </c>
      <c r="C3926" s="4">
        <v>321.01</v>
      </c>
    </row>
    <row r="3927" spans="1:3" x14ac:dyDescent="0.25">
      <c r="A3927" s="2">
        <v>38516</v>
      </c>
      <c r="B3927" s="3" t="s">
        <v>4</v>
      </c>
      <c r="C3927" s="4">
        <v>322.29000000000002</v>
      </c>
    </row>
    <row r="3928" spans="1:3" x14ac:dyDescent="0.25">
      <c r="A3928" s="2">
        <v>38517</v>
      </c>
      <c r="B3928" s="3" t="s">
        <v>4</v>
      </c>
      <c r="C3928" s="4">
        <v>322.07</v>
      </c>
    </row>
    <row r="3929" spans="1:3" x14ac:dyDescent="0.25">
      <c r="A3929" s="2">
        <v>38518</v>
      </c>
      <c r="B3929" s="3" t="s">
        <v>4</v>
      </c>
      <c r="C3929" s="4">
        <v>323.36</v>
      </c>
    </row>
    <row r="3930" spans="1:3" x14ac:dyDescent="0.25">
      <c r="A3930" s="2">
        <v>38519</v>
      </c>
      <c r="B3930" s="3" t="s">
        <v>4</v>
      </c>
      <c r="C3930" s="4">
        <v>324.47000000000003</v>
      </c>
    </row>
    <row r="3931" spans="1:3" x14ac:dyDescent="0.25">
      <c r="A3931" s="2">
        <v>38520</v>
      </c>
      <c r="B3931" s="3" t="s">
        <v>4</v>
      </c>
      <c r="C3931" s="4">
        <v>325.01</v>
      </c>
    </row>
    <row r="3932" spans="1:3" x14ac:dyDescent="0.25">
      <c r="A3932" s="2">
        <v>38523</v>
      </c>
      <c r="B3932" s="3" t="s">
        <v>4</v>
      </c>
      <c r="C3932" s="4">
        <v>324.42</v>
      </c>
    </row>
    <row r="3933" spans="1:3" x14ac:dyDescent="0.25">
      <c r="A3933" s="2">
        <v>38524</v>
      </c>
      <c r="B3933" s="3" t="s">
        <v>4</v>
      </c>
      <c r="C3933" s="4">
        <v>324.06</v>
      </c>
    </row>
    <row r="3934" spans="1:3" x14ac:dyDescent="0.25">
      <c r="A3934" s="2">
        <v>38525</v>
      </c>
      <c r="B3934" s="3" t="s">
        <v>4</v>
      </c>
      <c r="C3934" s="4">
        <v>325.24</v>
      </c>
    </row>
    <row r="3935" spans="1:3" x14ac:dyDescent="0.25">
      <c r="A3935" s="2">
        <v>38526</v>
      </c>
      <c r="B3935" s="3" t="s">
        <v>4</v>
      </c>
      <c r="C3935" s="4">
        <v>325.36</v>
      </c>
    </row>
    <row r="3936" spans="1:3" x14ac:dyDescent="0.25">
      <c r="A3936" s="2">
        <v>38527</v>
      </c>
      <c r="B3936" s="3" t="s">
        <v>4</v>
      </c>
      <c r="C3936" s="4">
        <v>324.8</v>
      </c>
    </row>
    <row r="3937" spans="1:3" x14ac:dyDescent="0.25">
      <c r="A3937" s="2">
        <v>38530</v>
      </c>
      <c r="B3937" s="3" t="s">
        <v>4</v>
      </c>
      <c r="C3937" s="4">
        <v>325.25</v>
      </c>
    </row>
    <row r="3938" spans="1:3" x14ac:dyDescent="0.25">
      <c r="A3938" s="2">
        <v>38531</v>
      </c>
      <c r="B3938" s="3" t="s">
        <v>4</v>
      </c>
      <c r="C3938" s="4">
        <v>324.49</v>
      </c>
    </row>
    <row r="3939" spans="1:3" x14ac:dyDescent="0.25">
      <c r="A3939" s="2">
        <v>38532</v>
      </c>
      <c r="B3939" s="3" t="s">
        <v>4</v>
      </c>
      <c r="C3939" s="4">
        <v>324.76</v>
      </c>
    </row>
    <row r="3940" spans="1:3" x14ac:dyDescent="0.25">
      <c r="A3940" s="2">
        <v>38533</v>
      </c>
      <c r="B3940" s="3" t="s">
        <v>4</v>
      </c>
      <c r="C3940" s="4">
        <v>325.27</v>
      </c>
    </row>
    <row r="3941" spans="1:3" x14ac:dyDescent="0.25">
      <c r="A3941" s="2">
        <v>38534</v>
      </c>
      <c r="B3941" s="3" t="s">
        <v>4</v>
      </c>
      <c r="C3941" s="4">
        <v>325</v>
      </c>
    </row>
    <row r="3942" spans="1:3" x14ac:dyDescent="0.25">
      <c r="A3942" s="2">
        <v>38537</v>
      </c>
      <c r="B3942" s="3" t="s">
        <v>4</v>
      </c>
      <c r="C3942" s="4">
        <v>325.61</v>
      </c>
    </row>
    <row r="3943" spans="1:3" x14ac:dyDescent="0.25">
      <c r="A3943" s="2">
        <v>38538</v>
      </c>
      <c r="B3943" s="3" t="s">
        <v>4</v>
      </c>
      <c r="C3943" s="4">
        <v>326.36</v>
      </c>
    </row>
    <row r="3944" spans="1:3" x14ac:dyDescent="0.25">
      <c r="A3944" s="2">
        <v>38539</v>
      </c>
      <c r="B3944" s="3" t="s">
        <v>4</v>
      </c>
      <c r="C3944" s="4">
        <v>326.87</v>
      </c>
    </row>
    <row r="3945" spans="1:3" x14ac:dyDescent="0.25">
      <c r="A3945" s="2">
        <v>38540</v>
      </c>
      <c r="B3945" s="3" t="s">
        <v>4</v>
      </c>
      <c r="C3945" s="4">
        <v>325.95</v>
      </c>
    </row>
    <row r="3946" spans="1:3" x14ac:dyDescent="0.25">
      <c r="A3946" s="2">
        <v>38541</v>
      </c>
      <c r="B3946" s="3" t="s">
        <v>4</v>
      </c>
      <c r="C3946" s="4">
        <v>326.32</v>
      </c>
    </row>
    <row r="3947" spans="1:3" x14ac:dyDescent="0.25">
      <c r="A3947" s="2">
        <v>38544</v>
      </c>
      <c r="B3947" s="3" t="s">
        <v>4</v>
      </c>
      <c r="C3947" s="4">
        <v>327.08999999999997</v>
      </c>
    </row>
    <row r="3948" spans="1:3" x14ac:dyDescent="0.25">
      <c r="A3948" s="2">
        <v>38545</v>
      </c>
      <c r="B3948" s="3" t="s">
        <v>4</v>
      </c>
      <c r="C3948" s="4">
        <v>327.35000000000002</v>
      </c>
    </row>
    <row r="3949" spans="1:3" x14ac:dyDescent="0.25">
      <c r="A3949" s="2">
        <v>38547</v>
      </c>
      <c r="B3949" s="3" t="s">
        <v>4</v>
      </c>
      <c r="C3949" s="4">
        <v>326.81</v>
      </c>
    </row>
    <row r="3950" spans="1:3" x14ac:dyDescent="0.25">
      <c r="A3950" s="2">
        <v>38548</v>
      </c>
      <c r="B3950" s="3" t="s">
        <v>4</v>
      </c>
      <c r="C3950" s="4">
        <v>325.68</v>
      </c>
    </row>
    <row r="3951" spans="1:3" x14ac:dyDescent="0.25">
      <c r="A3951" s="2">
        <v>38551</v>
      </c>
      <c r="B3951" s="3" t="s">
        <v>4</v>
      </c>
      <c r="C3951" s="4">
        <v>325.89</v>
      </c>
    </row>
    <row r="3952" spans="1:3" x14ac:dyDescent="0.25">
      <c r="A3952" s="2">
        <v>38552</v>
      </c>
      <c r="B3952" s="3" t="s">
        <v>4</v>
      </c>
      <c r="C3952" s="4">
        <v>328.07</v>
      </c>
    </row>
    <row r="3953" spans="1:3" x14ac:dyDescent="0.25">
      <c r="A3953" s="2">
        <v>38553</v>
      </c>
      <c r="B3953" s="3" t="s">
        <v>4</v>
      </c>
      <c r="C3953" s="4">
        <v>327.84</v>
      </c>
    </row>
    <row r="3954" spans="1:3" x14ac:dyDescent="0.25">
      <c r="A3954" s="2">
        <v>38554</v>
      </c>
      <c r="B3954" s="3" t="s">
        <v>4</v>
      </c>
      <c r="C3954" s="4">
        <v>327.95</v>
      </c>
    </row>
    <row r="3955" spans="1:3" x14ac:dyDescent="0.25">
      <c r="A3955" s="2">
        <v>38555</v>
      </c>
      <c r="B3955" s="3" t="s">
        <v>4</v>
      </c>
      <c r="C3955" s="4">
        <v>330.08</v>
      </c>
    </row>
    <row r="3956" spans="1:3" x14ac:dyDescent="0.25">
      <c r="A3956" s="2">
        <v>38558</v>
      </c>
      <c r="B3956" s="3" t="s">
        <v>4</v>
      </c>
      <c r="C3956" s="4">
        <v>330.95</v>
      </c>
    </row>
    <row r="3957" spans="1:3" x14ac:dyDescent="0.25">
      <c r="A3957" s="2">
        <v>38559</v>
      </c>
      <c r="B3957" s="3" t="s">
        <v>4</v>
      </c>
      <c r="C3957" s="4">
        <v>330.83</v>
      </c>
    </row>
    <row r="3958" spans="1:3" x14ac:dyDescent="0.25">
      <c r="A3958" s="2">
        <v>38560</v>
      </c>
      <c r="B3958" s="3" t="s">
        <v>4</v>
      </c>
      <c r="C3958" s="4">
        <v>331.43</v>
      </c>
    </row>
    <row r="3959" spans="1:3" x14ac:dyDescent="0.25">
      <c r="A3959" s="2">
        <v>38561</v>
      </c>
      <c r="B3959" s="3" t="s">
        <v>4</v>
      </c>
      <c r="C3959" s="4">
        <v>332.26</v>
      </c>
    </row>
    <row r="3960" spans="1:3" x14ac:dyDescent="0.25">
      <c r="A3960" s="2">
        <v>38562</v>
      </c>
      <c r="B3960" s="3" t="s">
        <v>4</v>
      </c>
      <c r="C3960" s="4">
        <v>332.46</v>
      </c>
    </row>
    <row r="3961" spans="1:3" x14ac:dyDescent="0.25">
      <c r="A3961" s="2">
        <v>38565</v>
      </c>
      <c r="B3961" s="3" t="s">
        <v>4</v>
      </c>
      <c r="C3961" s="4">
        <v>332.83</v>
      </c>
    </row>
    <row r="3962" spans="1:3" x14ac:dyDescent="0.25">
      <c r="A3962" s="2">
        <v>38566</v>
      </c>
      <c r="B3962" s="3" t="s">
        <v>4</v>
      </c>
      <c r="C3962" s="4">
        <v>335.58</v>
      </c>
    </row>
    <row r="3963" spans="1:3" x14ac:dyDescent="0.25">
      <c r="A3963" s="2">
        <v>38567</v>
      </c>
      <c r="B3963" s="3" t="s">
        <v>4</v>
      </c>
      <c r="C3963" s="4">
        <v>335.55</v>
      </c>
    </row>
    <row r="3964" spans="1:3" x14ac:dyDescent="0.25">
      <c r="A3964" s="2">
        <v>38568</v>
      </c>
      <c r="B3964" s="3" t="s">
        <v>4</v>
      </c>
      <c r="C3964" s="4">
        <v>335.58</v>
      </c>
    </row>
    <row r="3965" spans="1:3" x14ac:dyDescent="0.25">
      <c r="A3965" s="2">
        <v>38569</v>
      </c>
      <c r="B3965" s="3" t="s">
        <v>4</v>
      </c>
      <c r="C3965" s="4">
        <v>333.46</v>
      </c>
    </row>
    <row r="3966" spans="1:3" x14ac:dyDescent="0.25">
      <c r="A3966" s="2">
        <v>38572</v>
      </c>
      <c r="B3966" s="3" t="s">
        <v>4</v>
      </c>
      <c r="C3966" s="4">
        <v>334.16</v>
      </c>
    </row>
    <row r="3967" spans="1:3" x14ac:dyDescent="0.25">
      <c r="A3967" s="2">
        <v>38573</v>
      </c>
      <c r="B3967" s="3" t="s">
        <v>4</v>
      </c>
      <c r="C3967" s="4">
        <v>334.03</v>
      </c>
    </row>
    <row r="3968" spans="1:3" x14ac:dyDescent="0.25">
      <c r="A3968" s="2">
        <v>38574</v>
      </c>
      <c r="B3968" s="3" t="s">
        <v>4</v>
      </c>
      <c r="C3968" s="4">
        <v>336.24</v>
      </c>
    </row>
    <row r="3969" spans="1:3" x14ac:dyDescent="0.25">
      <c r="A3969" s="2">
        <v>38575</v>
      </c>
      <c r="B3969" s="3" t="s">
        <v>4</v>
      </c>
      <c r="C3969" s="4">
        <v>337.82</v>
      </c>
    </row>
    <row r="3970" spans="1:3" x14ac:dyDescent="0.25">
      <c r="A3970" s="2">
        <v>38579</v>
      </c>
      <c r="B3970" s="3" t="s">
        <v>4</v>
      </c>
      <c r="C3970" s="4">
        <v>337.49</v>
      </c>
    </row>
    <row r="3971" spans="1:3" x14ac:dyDescent="0.25">
      <c r="A3971" s="2">
        <v>38580</v>
      </c>
      <c r="B3971" s="3" t="s">
        <v>4</v>
      </c>
      <c r="C3971" s="4">
        <v>335.92</v>
      </c>
    </row>
    <row r="3972" spans="1:3" x14ac:dyDescent="0.25">
      <c r="A3972" s="2">
        <v>38581</v>
      </c>
      <c r="B3972" s="3" t="s">
        <v>4</v>
      </c>
      <c r="C3972" s="4">
        <v>334.42</v>
      </c>
    </row>
    <row r="3973" spans="1:3" x14ac:dyDescent="0.25">
      <c r="A3973" s="2">
        <v>38582</v>
      </c>
      <c r="B3973" s="3" t="s">
        <v>4</v>
      </c>
      <c r="C3973" s="4">
        <v>333.23</v>
      </c>
    </row>
    <row r="3974" spans="1:3" x14ac:dyDescent="0.25">
      <c r="A3974" s="2">
        <v>38583</v>
      </c>
      <c r="B3974" s="3" t="s">
        <v>4</v>
      </c>
      <c r="C3974" s="4">
        <v>334.39</v>
      </c>
    </row>
    <row r="3975" spans="1:3" x14ac:dyDescent="0.25">
      <c r="A3975" s="2">
        <v>38586</v>
      </c>
      <c r="B3975" s="3" t="s">
        <v>4</v>
      </c>
      <c r="C3975" s="4">
        <v>336.74</v>
      </c>
    </row>
    <row r="3976" spans="1:3" x14ac:dyDescent="0.25">
      <c r="A3976" s="2">
        <v>38587</v>
      </c>
      <c r="B3976" s="3" t="s">
        <v>4</v>
      </c>
      <c r="C3976" s="4">
        <v>335.62</v>
      </c>
    </row>
    <row r="3977" spans="1:3" x14ac:dyDescent="0.25">
      <c r="A3977" s="2">
        <v>38588</v>
      </c>
      <c r="B3977" s="3" t="s">
        <v>4</v>
      </c>
      <c r="C3977" s="4">
        <v>336.12</v>
      </c>
    </row>
    <row r="3978" spans="1:3" x14ac:dyDescent="0.25">
      <c r="A3978" s="2">
        <v>38589</v>
      </c>
      <c r="B3978" s="3" t="s">
        <v>4</v>
      </c>
      <c r="C3978" s="4">
        <v>335.35</v>
      </c>
    </row>
    <row r="3979" spans="1:3" x14ac:dyDescent="0.25">
      <c r="A3979" s="2">
        <v>38590</v>
      </c>
      <c r="B3979" s="3" t="s">
        <v>4</v>
      </c>
      <c r="C3979" s="4">
        <v>334.69</v>
      </c>
    </row>
    <row r="3980" spans="1:3" x14ac:dyDescent="0.25">
      <c r="A3980" s="2">
        <v>38593</v>
      </c>
      <c r="B3980" s="3" t="s">
        <v>4</v>
      </c>
      <c r="C3980" s="4">
        <v>334.32</v>
      </c>
    </row>
    <row r="3981" spans="1:3" x14ac:dyDescent="0.25">
      <c r="A3981" s="2">
        <v>38594</v>
      </c>
      <c r="B3981" s="3" t="s">
        <v>4</v>
      </c>
      <c r="C3981" s="4">
        <v>335.82</v>
      </c>
    </row>
    <row r="3982" spans="1:3" x14ac:dyDescent="0.25">
      <c r="A3982" s="2">
        <v>38595</v>
      </c>
      <c r="B3982" s="3" t="s">
        <v>4</v>
      </c>
      <c r="C3982" s="4">
        <v>338.15</v>
      </c>
    </row>
    <row r="3983" spans="1:3" x14ac:dyDescent="0.25">
      <c r="A3983" s="2">
        <v>38596</v>
      </c>
      <c r="B3983" s="3" t="s">
        <v>4</v>
      </c>
      <c r="C3983" s="4">
        <v>339.82</v>
      </c>
    </row>
    <row r="3984" spans="1:3" x14ac:dyDescent="0.25">
      <c r="A3984" s="2">
        <v>38597</v>
      </c>
      <c r="B3984" s="3" t="s">
        <v>4</v>
      </c>
      <c r="C3984" s="4">
        <v>338.7</v>
      </c>
    </row>
    <row r="3985" spans="1:3" x14ac:dyDescent="0.25">
      <c r="A3985" s="2">
        <v>38600</v>
      </c>
      <c r="B3985" s="3" t="s">
        <v>4</v>
      </c>
      <c r="C3985" s="4">
        <v>339.22</v>
      </c>
    </row>
    <row r="3986" spans="1:3" x14ac:dyDescent="0.25">
      <c r="A3986" s="2">
        <v>38601</v>
      </c>
      <c r="B3986" s="3" t="s">
        <v>4</v>
      </c>
      <c r="C3986" s="4">
        <v>340.06</v>
      </c>
    </row>
    <row r="3987" spans="1:3" x14ac:dyDescent="0.25">
      <c r="A3987" s="2">
        <v>38602</v>
      </c>
      <c r="B3987" s="3" t="s">
        <v>4</v>
      </c>
      <c r="C3987" s="4">
        <v>340.39</v>
      </c>
    </row>
    <row r="3988" spans="1:3" x14ac:dyDescent="0.25">
      <c r="A3988" s="2">
        <v>38603</v>
      </c>
      <c r="B3988" s="3" t="s">
        <v>4</v>
      </c>
      <c r="C3988" s="4">
        <v>340.46</v>
      </c>
    </row>
    <row r="3989" spans="1:3" x14ac:dyDescent="0.25">
      <c r="A3989" s="2">
        <v>38604</v>
      </c>
      <c r="B3989" s="3" t="s">
        <v>4</v>
      </c>
      <c r="C3989" s="4">
        <v>342.59</v>
      </c>
    </row>
    <row r="3990" spans="1:3" x14ac:dyDescent="0.25">
      <c r="A3990" s="2">
        <v>38607</v>
      </c>
      <c r="B3990" s="3" t="s">
        <v>4</v>
      </c>
      <c r="C3990" s="4">
        <v>342.47</v>
      </c>
    </row>
    <row r="3991" spans="1:3" x14ac:dyDescent="0.25">
      <c r="A3991" s="2">
        <v>38608</v>
      </c>
      <c r="B3991" s="3" t="s">
        <v>4</v>
      </c>
      <c r="C3991" s="4">
        <v>340.86</v>
      </c>
    </row>
    <row r="3992" spans="1:3" x14ac:dyDescent="0.25">
      <c r="A3992" s="2">
        <v>38609</v>
      </c>
      <c r="B3992" s="3" t="s">
        <v>4</v>
      </c>
      <c r="C3992" s="4">
        <v>342.64</v>
      </c>
    </row>
    <row r="3993" spans="1:3" x14ac:dyDescent="0.25">
      <c r="A3993" s="2">
        <v>38610</v>
      </c>
      <c r="B3993" s="3" t="s">
        <v>4</v>
      </c>
      <c r="C3993" s="4">
        <v>343.75</v>
      </c>
    </row>
    <row r="3994" spans="1:3" x14ac:dyDescent="0.25">
      <c r="A3994" s="2">
        <v>38611</v>
      </c>
      <c r="B3994" s="3" t="s">
        <v>4</v>
      </c>
      <c r="C3994" s="4">
        <v>344.54</v>
      </c>
    </row>
    <row r="3995" spans="1:3" x14ac:dyDescent="0.25">
      <c r="A3995" s="2">
        <v>38614</v>
      </c>
      <c r="B3995" s="3" t="s">
        <v>4</v>
      </c>
      <c r="C3995" s="4">
        <v>346.57</v>
      </c>
    </row>
    <row r="3996" spans="1:3" x14ac:dyDescent="0.25">
      <c r="A3996" s="2">
        <v>38615</v>
      </c>
      <c r="B3996" s="3" t="s">
        <v>4</v>
      </c>
      <c r="C3996" s="4">
        <v>347.08</v>
      </c>
    </row>
    <row r="3997" spans="1:3" x14ac:dyDescent="0.25">
      <c r="A3997" s="2">
        <v>38616</v>
      </c>
      <c r="B3997" s="3" t="s">
        <v>4</v>
      </c>
      <c r="C3997" s="4">
        <v>347.75</v>
      </c>
    </row>
    <row r="3998" spans="1:3" x14ac:dyDescent="0.25">
      <c r="A3998" s="2">
        <v>38617</v>
      </c>
      <c r="B3998" s="3" t="s">
        <v>4</v>
      </c>
      <c r="C3998" s="4">
        <v>346.55</v>
      </c>
    </row>
    <row r="3999" spans="1:3" x14ac:dyDescent="0.25">
      <c r="A3999" s="2">
        <v>38618</v>
      </c>
      <c r="B3999" s="3" t="s">
        <v>4</v>
      </c>
      <c r="C3999" s="4">
        <v>345.47</v>
      </c>
    </row>
    <row r="4000" spans="1:3" x14ac:dyDescent="0.25">
      <c r="A4000" s="2">
        <v>38621</v>
      </c>
      <c r="B4000" s="3" t="s">
        <v>4</v>
      </c>
      <c r="C4000" s="4">
        <v>347.91</v>
      </c>
    </row>
    <row r="4001" spans="1:3" x14ac:dyDescent="0.25">
      <c r="A4001" s="2">
        <v>38622</v>
      </c>
      <c r="B4001" s="3" t="s">
        <v>4</v>
      </c>
      <c r="C4001" s="4">
        <v>347.87</v>
      </c>
    </row>
    <row r="4002" spans="1:3" x14ac:dyDescent="0.25">
      <c r="A4002" s="2">
        <v>38623</v>
      </c>
      <c r="B4002" s="3" t="s">
        <v>4</v>
      </c>
      <c r="C4002" s="4">
        <v>350.52</v>
      </c>
    </row>
    <row r="4003" spans="1:3" x14ac:dyDescent="0.25">
      <c r="A4003" s="2">
        <v>38624</v>
      </c>
      <c r="B4003" s="3" t="s">
        <v>4</v>
      </c>
      <c r="C4003" s="4">
        <v>352.71</v>
      </c>
    </row>
    <row r="4004" spans="1:3" x14ac:dyDescent="0.25">
      <c r="A4004" s="2">
        <v>38625</v>
      </c>
      <c r="B4004" s="3" t="s">
        <v>4</v>
      </c>
      <c r="C4004" s="4">
        <v>351.94</v>
      </c>
    </row>
    <row r="4005" spans="1:3" x14ac:dyDescent="0.25">
      <c r="A4005" s="2">
        <v>38628</v>
      </c>
      <c r="B4005" s="3" t="s">
        <v>4</v>
      </c>
      <c r="C4005" s="4">
        <v>353.43</v>
      </c>
    </row>
    <row r="4006" spans="1:3" x14ac:dyDescent="0.25">
      <c r="A4006" s="2">
        <v>38629</v>
      </c>
      <c r="B4006" s="3" t="s">
        <v>4</v>
      </c>
      <c r="C4006" s="4">
        <v>351.08</v>
      </c>
    </row>
    <row r="4007" spans="1:3" x14ac:dyDescent="0.25">
      <c r="A4007" s="2">
        <v>38630</v>
      </c>
      <c r="B4007" s="3" t="s">
        <v>4</v>
      </c>
      <c r="C4007" s="4">
        <v>346.94</v>
      </c>
    </row>
    <row r="4008" spans="1:3" x14ac:dyDescent="0.25">
      <c r="A4008" s="2">
        <v>38631</v>
      </c>
      <c r="B4008" s="3" t="s">
        <v>4</v>
      </c>
      <c r="C4008" s="4">
        <v>342.56</v>
      </c>
    </row>
    <row r="4009" spans="1:3" x14ac:dyDescent="0.25">
      <c r="A4009" s="2">
        <v>38632</v>
      </c>
      <c r="B4009" s="3" t="s">
        <v>4</v>
      </c>
      <c r="C4009" s="4">
        <v>343.75</v>
      </c>
    </row>
    <row r="4010" spans="1:3" x14ac:dyDescent="0.25">
      <c r="A4010" s="2">
        <v>38635</v>
      </c>
      <c r="B4010" s="3" t="s">
        <v>4</v>
      </c>
      <c r="C4010" s="4">
        <v>344.06</v>
      </c>
    </row>
    <row r="4011" spans="1:3" x14ac:dyDescent="0.25">
      <c r="A4011" s="2">
        <v>38636</v>
      </c>
      <c r="B4011" s="3" t="s">
        <v>4</v>
      </c>
      <c r="C4011" s="4">
        <v>347.46</v>
      </c>
    </row>
    <row r="4012" spans="1:3" x14ac:dyDescent="0.25">
      <c r="A4012" s="2">
        <v>38637</v>
      </c>
      <c r="B4012" s="3" t="s">
        <v>4</v>
      </c>
      <c r="C4012" s="4">
        <v>345</v>
      </c>
    </row>
    <row r="4013" spans="1:3" x14ac:dyDescent="0.25">
      <c r="A4013" s="2">
        <v>38638</v>
      </c>
      <c r="B4013" s="3" t="s">
        <v>4</v>
      </c>
      <c r="C4013" s="4">
        <v>343.4</v>
      </c>
    </row>
    <row r="4014" spans="1:3" x14ac:dyDescent="0.25">
      <c r="A4014" s="2">
        <v>38639</v>
      </c>
      <c r="B4014" s="3" t="s">
        <v>4</v>
      </c>
      <c r="C4014" s="4">
        <v>342.72</v>
      </c>
    </row>
    <row r="4015" spans="1:3" x14ac:dyDescent="0.25">
      <c r="A4015" s="2">
        <v>38642</v>
      </c>
      <c r="B4015" s="3" t="s">
        <v>4</v>
      </c>
      <c r="C4015" s="4">
        <v>343.31</v>
      </c>
    </row>
    <row r="4016" spans="1:3" x14ac:dyDescent="0.25">
      <c r="A4016" s="2">
        <v>38643</v>
      </c>
      <c r="B4016" s="3" t="s">
        <v>4</v>
      </c>
      <c r="C4016" s="4">
        <v>342.23</v>
      </c>
    </row>
    <row r="4017" spans="1:3" x14ac:dyDescent="0.25">
      <c r="A4017" s="2">
        <v>38644</v>
      </c>
      <c r="B4017" s="3" t="s">
        <v>4</v>
      </c>
      <c r="C4017" s="4">
        <v>340.61</v>
      </c>
    </row>
    <row r="4018" spans="1:3" x14ac:dyDescent="0.25">
      <c r="A4018" s="2">
        <v>38645</v>
      </c>
      <c r="B4018" s="3" t="s">
        <v>4</v>
      </c>
      <c r="C4018" s="4">
        <v>339.11</v>
      </c>
    </row>
    <row r="4019" spans="1:3" x14ac:dyDescent="0.25">
      <c r="A4019" s="2">
        <v>38646</v>
      </c>
      <c r="B4019" s="3" t="s">
        <v>4</v>
      </c>
      <c r="C4019" s="4">
        <v>339.46</v>
      </c>
    </row>
    <row r="4020" spans="1:3" x14ac:dyDescent="0.25">
      <c r="A4020" s="2">
        <v>38649</v>
      </c>
      <c r="B4020" s="3" t="s">
        <v>4</v>
      </c>
      <c r="C4020" s="4">
        <v>341.7</v>
      </c>
    </row>
    <row r="4021" spans="1:3" x14ac:dyDescent="0.25">
      <c r="A4021" s="2">
        <v>38650</v>
      </c>
      <c r="B4021" s="3" t="s">
        <v>4</v>
      </c>
      <c r="C4021" s="4">
        <v>342.85</v>
      </c>
    </row>
    <row r="4022" spans="1:3" x14ac:dyDescent="0.25">
      <c r="A4022" s="2">
        <v>38651</v>
      </c>
      <c r="B4022" s="3" t="s">
        <v>4</v>
      </c>
      <c r="C4022" s="4">
        <v>343.3</v>
      </c>
    </row>
    <row r="4023" spans="1:3" x14ac:dyDescent="0.25">
      <c r="A4023" s="2">
        <v>38652</v>
      </c>
      <c r="B4023" s="3" t="s">
        <v>4</v>
      </c>
      <c r="C4023" s="4">
        <v>342.22</v>
      </c>
    </row>
    <row r="4024" spans="1:3" x14ac:dyDescent="0.25">
      <c r="A4024" s="2">
        <v>38653</v>
      </c>
      <c r="B4024" s="3" t="s">
        <v>4</v>
      </c>
      <c r="C4024" s="4">
        <v>342.96</v>
      </c>
    </row>
    <row r="4025" spans="1:3" x14ac:dyDescent="0.25">
      <c r="A4025" s="2">
        <v>38657</v>
      </c>
      <c r="B4025" s="3" t="s">
        <v>4</v>
      </c>
      <c r="C4025" s="4">
        <v>347.21</v>
      </c>
    </row>
    <row r="4026" spans="1:3" x14ac:dyDescent="0.25">
      <c r="A4026" s="2">
        <v>38658</v>
      </c>
      <c r="B4026" s="3" t="s">
        <v>4</v>
      </c>
      <c r="C4026" s="4">
        <v>349.21</v>
      </c>
    </row>
    <row r="4027" spans="1:3" x14ac:dyDescent="0.25">
      <c r="A4027" s="2">
        <v>38659</v>
      </c>
      <c r="B4027" s="3" t="s">
        <v>4</v>
      </c>
      <c r="C4027" s="4">
        <v>350.3</v>
      </c>
    </row>
    <row r="4028" spans="1:3" x14ac:dyDescent="0.25">
      <c r="A4028" s="2">
        <v>38660</v>
      </c>
      <c r="B4028" s="3" t="s">
        <v>4</v>
      </c>
      <c r="C4028" s="4">
        <v>350.81</v>
      </c>
    </row>
    <row r="4029" spans="1:3" x14ac:dyDescent="0.25">
      <c r="A4029" s="2">
        <v>38663</v>
      </c>
      <c r="B4029" s="3" t="s">
        <v>4</v>
      </c>
      <c r="C4029" s="4">
        <v>351.06</v>
      </c>
    </row>
    <row r="4030" spans="1:3" x14ac:dyDescent="0.25">
      <c r="A4030" s="2">
        <v>38664</v>
      </c>
      <c r="B4030" s="3" t="s">
        <v>4</v>
      </c>
      <c r="C4030" s="4">
        <v>351.76</v>
      </c>
    </row>
    <row r="4031" spans="1:3" x14ac:dyDescent="0.25">
      <c r="A4031" s="2">
        <v>38665</v>
      </c>
      <c r="B4031" s="3" t="s">
        <v>4</v>
      </c>
      <c r="C4031" s="4">
        <v>351.79</v>
      </c>
    </row>
    <row r="4032" spans="1:3" x14ac:dyDescent="0.25">
      <c r="A4032" s="2">
        <v>38666</v>
      </c>
      <c r="B4032" s="3" t="s">
        <v>4</v>
      </c>
      <c r="C4032" s="4">
        <v>351.22</v>
      </c>
    </row>
    <row r="4033" spans="1:3" x14ac:dyDescent="0.25">
      <c r="A4033" s="2">
        <v>38667</v>
      </c>
      <c r="B4033" s="3" t="s">
        <v>4</v>
      </c>
      <c r="C4033" s="4">
        <v>351.22</v>
      </c>
    </row>
    <row r="4034" spans="1:3" x14ac:dyDescent="0.25">
      <c r="A4034" s="2">
        <v>38670</v>
      </c>
      <c r="B4034" s="3" t="s">
        <v>4</v>
      </c>
      <c r="C4034" s="4">
        <v>350.25</v>
      </c>
    </row>
    <row r="4035" spans="1:3" x14ac:dyDescent="0.25">
      <c r="A4035" s="2">
        <v>38671</v>
      </c>
      <c r="B4035" s="3" t="s">
        <v>4</v>
      </c>
      <c r="C4035" s="4">
        <v>349.26</v>
      </c>
    </row>
    <row r="4036" spans="1:3" x14ac:dyDescent="0.25">
      <c r="A4036" s="2">
        <v>38672</v>
      </c>
      <c r="B4036" s="3" t="s">
        <v>4</v>
      </c>
      <c r="C4036" s="4">
        <v>352.07</v>
      </c>
    </row>
    <row r="4037" spans="1:3" x14ac:dyDescent="0.25">
      <c r="A4037" s="2">
        <v>38673</v>
      </c>
      <c r="B4037" s="3" t="s">
        <v>4</v>
      </c>
      <c r="C4037" s="4">
        <v>353.86</v>
      </c>
    </row>
    <row r="4038" spans="1:3" x14ac:dyDescent="0.25">
      <c r="A4038" s="2">
        <v>38674</v>
      </c>
      <c r="B4038" s="3" t="s">
        <v>4</v>
      </c>
      <c r="C4038" s="4">
        <v>354.17</v>
      </c>
    </row>
    <row r="4039" spans="1:3" x14ac:dyDescent="0.25">
      <c r="A4039" s="2">
        <v>38677</v>
      </c>
      <c r="B4039" s="3" t="s">
        <v>4</v>
      </c>
      <c r="C4039" s="4">
        <v>354.8</v>
      </c>
    </row>
    <row r="4040" spans="1:3" x14ac:dyDescent="0.25">
      <c r="A4040" s="2">
        <v>38678</v>
      </c>
      <c r="B4040" s="3" t="s">
        <v>4</v>
      </c>
      <c r="C4040" s="4">
        <v>356.09</v>
      </c>
    </row>
    <row r="4041" spans="1:3" x14ac:dyDescent="0.25">
      <c r="A4041" s="2">
        <v>38679</v>
      </c>
      <c r="B4041" s="3" t="s">
        <v>4</v>
      </c>
      <c r="C4041" s="4">
        <v>356.46</v>
      </c>
    </row>
    <row r="4042" spans="1:3" x14ac:dyDescent="0.25">
      <c r="A4042" s="2">
        <v>38680</v>
      </c>
      <c r="B4042" s="3" t="s">
        <v>4</v>
      </c>
      <c r="C4042" s="4">
        <v>356.62</v>
      </c>
    </row>
    <row r="4043" spans="1:3" x14ac:dyDescent="0.25">
      <c r="A4043" s="2">
        <v>38681</v>
      </c>
      <c r="B4043" s="3" t="s">
        <v>4</v>
      </c>
      <c r="C4043" s="4">
        <v>358.34</v>
      </c>
    </row>
    <row r="4044" spans="1:3" x14ac:dyDescent="0.25">
      <c r="A4044" s="2">
        <v>38684</v>
      </c>
      <c r="B4044" s="3" t="s">
        <v>4</v>
      </c>
      <c r="C4044" s="4">
        <v>356.54</v>
      </c>
    </row>
    <row r="4045" spans="1:3" x14ac:dyDescent="0.25">
      <c r="A4045" s="2">
        <v>38685</v>
      </c>
      <c r="B4045" s="3" t="s">
        <v>4</v>
      </c>
      <c r="C4045" s="4">
        <v>355.8</v>
      </c>
    </row>
    <row r="4046" spans="1:3" x14ac:dyDescent="0.25">
      <c r="A4046" s="2">
        <v>38686</v>
      </c>
      <c r="B4046" s="3" t="s">
        <v>4</v>
      </c>
      <c r="C4046" s="4">
        <v>356.31</v>
      </c>
    </row>
    <row r="4047" spans="1:3" x14ac:dyDescent="0.25">
      <c r="A4047" s="2">
        <v>38687</v>
      </c>
      <c r="B4047" s="3" t="s">
        <v>4</v>
      </c>
      <c r="C4047" s="4">
        <v>360.28</v>
      </c>
    </row>
    <row r="4048" spans="1:3" x14ac:dyDescent="0.25">
      <c r="A4048" s="2">
        <v>38688</v>
      </c>
      <c r="B4048" s="3" t="s">
        <v>4</v>
      </c>
      <c r="C4048" s="4">
        <v>361.84</v>
      </c>
    </row>
    <row r="4049" spans="1:3" x14ac:dyDescent="0.25">
      <c r="A4049" s="2">
        <v>38691</v>
      </c>
      <c r="B4049" s="3" t="s">
        <v>4</v>
      </c>
      <c r="C4049" s="4">
        <v>362.67</v>
      </c>
    </row>
    <row r="4050" spans="1:3" x14ac:dyDescent="0.25">
      <c r="A4050" s="2">
        <v>38692</v>
      </c>
      <c r="B4050" s="3" t="s">
        <v>4</v>
      </c>
      <c r="C4050" s="4">
        <v>364.65</v>
      </c>
    </row>
    <row r="4051" spans="1:3" x14ac:dyDescent="0.25">
      <c r="A4051" s="2">
        <v>38693</v>
      </c>
      <c r="B4051" s="3" t="s">
        <v>4</v>
      </c>
      <c r="C4051" s="4">
        <v>365.49</v>
      </c>
    </row>
    <row r="4052" spans="1:3" x14ac:dyDescent="0.25">
      <c r="A4052" s="2">
        <v>38694</v>
      </c>
      <c r="B4052" s="3" t="s">
        <v>4</v>
      </c>
      <c r="C4052" s="4">
        <v>365.3</v>
      </c>
    </row>
    <row r="4053" spans="1:3" x14ac:dyDescent="0.25">
      <c r="A4053" s="2">
        <v>38695</v>
      </c>
      <c r="B4053" s="3" t="s">
        <v>4</v>
      </c>
      <c r="C4053" s="4">
        <v>365.38</v>
      </c>
    </row>
    <row r="4054" spans="1:3" x14ac:dyDescent="0.25">
      <c r="A4054" s="2">
        <v>38698</v>
      </c>
      <c r="B4054" s="3" t="s">
        <v>4</v>
      </c>
      <c r="C4054" s="4">
        <v>366.39</v>
      </c>
    </row>
    <row r="4055" spans="1:3" x14ac:dyDescent="0.25">
      <c r="A4055" s="2">
        <v>38699</v>
      </c>
      <c r="B4055" s="3" t="s">
        <v>4</v>
      </c>
      <c r="C4055" s="4">
        <v>366.4</v>
      </c>
    </row>
    <row r="4056" spans="1:3" x14ac:dyDescent="0.25">
      <c r="A4056" s="2">
        <v>38700</v>
      </c>
      <c r="B4056" s="3" t="s">
        <v>4</v>
      </c>
      <c r="C4056" s="4">
        <v>365.11</v>
      </c>
    </row>
    <row r="4057" spans="1:3" x14ac:dyDescent="0.25">
      <c r="A4057" s="2">
        <v>38701</v>
      </c>
      <c r="B4057" s="3" t="s">
        <v>4</v>
      </c>
      <c r="C4057" s="4">
        <v>364.58</v>
      </c>
    </row>
    <row r="4058" spans="1:3" x14ac:dyDescent="0.25">
      <c r="A4058" s="2">
        <v>38702</v>
      </c>
      <c r="B4058" s="3" t="s">
        <v>4</v>
      </c>
      <c r="C4058" s="4">
        <v>364.75</v>
      </c>
    </row>
    <row r="4059" spans="1:3" x14ac:dyDescent="0.25">
      <c r="A4059" s="2">
        <v>38705</v>
      </c>
      <c r="B4059" s="3" t="s">
        <v>4</v>
      </c>
      <c r="C4059" s="4">
        <v>363.2</v>
      </c>
    </row>
    <row r="4060" spans="1:3" x14ac:dyDescent="0.25">
      <c r="A4060" s="2">
        <v>38706</v>
      </c>
      <c r="B4060" s="3" t="s">
        <v>4</v>
      </c>
      <c r="C4060" s="4">
        <v>363.76</v>
      </c>
    </row>
    <row r="4061" spans="1:3" x14ac:dyDescent="0.25">
      <c r="A4061" s="2">
        <v>38707</v>
      </c>
      <c r="B4061" s="3" t="s">
        <v>4</v>
      </c>
      <c r="C4061" s="4">
        <v>366.02</v>
      </c>
    </row>
    <row r="4062" spans="1:3" x14ac:dyDescent="0.25">
      <c r="A4062" s="2">
        <v>38708</v>
      </c>
      <c r="B4062" s="3" t="s">
        <v>4</v>
      </c>
      <c r="C4062" s="4">
        <v>366.94</v>
      </c>
    </row>
    <row r="4063" spans="1:3" x14ac:dyDescent="0.25">
      <c r="A4063" s="2">
        <v>38709</v>
      </c>
      <c r="B4063" s="3" t="s">
        <v>4</v>
      </c>
      <c r="C4063" s="4">
        <v>367.26</v>
      </c>
    </row>
    <row r="4064" spans="1:3" x14ac:dyDescent="0.25">
      <c r="A4064" s="2">
        <v>38712</v>
      </c>
      <c r="B4064" s="3" t="s">
        <v>4</v>
      </c>
      <c r="C4064" s="4">
        <v>367.56</v>
      </c>
    </row>
    <row r="4065" spans="1:3" x14ac:dyDescent="0.25">
      <c r="A4065" s="2">
        <v>38713</v>
      </c>
      <c r="B4065" s="3" t="s">
        <v>4</v>
      </c>
      <c r="C4065" s="4">
        <v>366.03</v>
      </c>
    </row>
    <row r="4066" spans="1:3" x14ac:dyDescent="0.25">
      <c r="A4066" s="2">
        <v>38714</v>
      </c>
      <c r="B4066" s="3" t="s">
        <v>4</v>
      </c>
      <c r="C4066" s="4">
        <v>366.91</v>
      </c>
    </row>
    <row r="4067" spans="1:3" x14ac:dyDescent="0.25">
      <c r="A4067" s="2">
        <v>38715</v>
      </c>
      <c r="B4067" s="3" t="s">
        <v>4</v>
      </c>
      <c r="C4067" s="4">
        <v>367.57</v>
      </c>
    </row>
    <row r="4068" spans="1:3" x14ac:dyDescent="0.25">
      <c r="A4068" s="2">
        <v>38716</v>
      </c>
      <c r="B4068" s="3" t="s">
        <v>4</v>
      </c>
      <c r="C4068" s="4">
        <v>367.16</v>
      </c>
    </row>
    <row r="4069" spans="1:3" x14ac:dyDescent="0.25">
      <c r="A4069" s="2">
        <v>38717</v>
      </c>
      <c r="B4069" s="3" t="s">
        <v>4</v>
      </c>
      <c r="C4069" s="4">
        <v>367.16</v>
      </c>
    </row>
    <row r="4070" spans="1:3" x14ac:dyDescent="0.25">
      <c r="A4070" s="2">
        <v>38719</v>
      </c>
      <c r="B4070" s="3" t="s">
        <v>4</v>
      </c>
      <c r="C4070" s="4">
        <v>366.86</v>
      </c>
    </row>
    <row r="4071" spans="1:3" x14ac:dyDescent="0.25">
      <c r="A4071" s="2">
        <v>38720</v>
      </c>
      <c r="B4071" s="3" t="s">
        <v>4</v>
      </c>
      <c r="C4071" s="4">
        <v>369.98</v>
      </c>
    </row>
    <row r="4072" spans="1:3" x14ac:dyDescent="0.25">
      <c r="A4072" s="2">
        <v>38721</v>
      </c>
      <c r="B4072" s="3" t="s">
        <v>4</v>
      </c>
      <c r="C4072" s="4">
        <v>372.43</v>
      </c>
    </row>
    <row r="4073" spans="1:3" x14ac:dyDescent="0.25">
      <c r="A4073" s="2">
        <v>38722</v>
      </c>
      <c r="B4073" s="3" t="s">
        <v>4</v>
      </c>
      <c r="C4073" s="4">
        <v>371.5</v>
      </c>
    </row>
    <row r="4074" spans="1:3" x14ac:dyDescent="0.25">
      <c r="A4074" s="2">
        <v>38723</v>
      </c>
      <c r="B4074" s="3" t="s">
        <v>4</v>
      </c>
      <c r="C4074" s="4">
        <v>373.35</v>
      </c>
    </row>
    <row r="4075" spans="1:3" x14ac:dyDescent="0.25">
      <c r="A4075" s="2">
        <v>38726</v>
      </c>
      <c r="B4075" s="3" t="s">
        <v>4</v>
      </c>
      <c r="C4075" s="4">
        <v>374.81</v>
      </c>
    </row>
    <row r="4076" spans="1:3" x14ac:dyDescent="0.25">
      <c r="A4076" s="2">
        <v>38727</v>
      </c>
      <c r="B4076" s="3" t="s">
        <v>4</v>
      </c>
      <c r="C4076" s="4">
        <v>374.35</v>
      </c>
    </row>
    <row r="4077" spans="1:3" x14ac:dyDescent="0.25">
      <c r="A4077" s="2">
        <v>38728</v>
      </c>
      <c r="B4077" s="3" t="s">
        <v>4</v>
      </c>
      <c r="C4077" s="4">
        <v>375.24</v>
      </c>
    </row>
    <row r="4078" spans="1:3" x14ac:dyDescent="0.25">
      <c r="A4078" s="2">
        <v>38729</v>
      </c>
      <c r="B4078" s="3" t="s">
        <v>4</v>
      </c>
      <c r="C4078" s="4">
        <v>374.32</v>
      </c>
    </row>
    <row r="4079" spans="1:3" x14ac:dyDescent="0.25">
      <c r="A4079" s="2">
        <v>38730</v>
      </c>
      <c r="B4079" s="3" t="s">
        <v>4</v>
      </c>
      <c r="C4079" s="4">
        <v>375.96</v>
      </c>
    </row>
    <row r="4080" spans="1:3" x14ac:dyDescent="0.25">
      <c r="A4080" s="2">
        <v>38733</v>
      </c>
      <c r="B4080" s="3" t="s">
        <v>4</v>
      </c>
      <c r="C4080" s="4">
        <v>375.94</v>
      </c>
    </row>
    <row r="4081" spans="1:3" x14ac:dyDescent="0.25">
      <c r="A4081" s="2">
        <v>38734</v>
      </c>
      <c r="B4081" s="3" t="s">
        <v>4</v>
      </c>
      <c r="C4081" s="4">
        <v>374.24</v>
      </c>
    </row>
    <row r="4082" spans="1:3" x14ac:dyDescent="0.25">
      <c r="A4082" s="2">
        <v>38735</v>
      </c>
      <c r="B4082" s="3" t="s">
        <v>4</v>
      </c>
      <c r="C4082" s="4">
        <v>370.43</v>
      </c>
    </row>
    <row r="4083" spans="1:3" x14ac:dyDescent="0.25">
      <c r="A4083" s="2">
        <v>38736</v>
      </c>
      <c r="B4083" s="3" t="s">
        <v>4</v>
      </c>
      <c r="C4083" s="4">
        <v>374.4</v>
      </c>
    </row>
    <row r="4084" spans="1:3" x14ac:dyDescent="0.25">
      <c r="A4084" s="2">
        <v>38737</v>
      </c>
      <c r="B4084" s="3" t="s">
        <v>4</v>
      </c>
      <c r="C4084" s="4">
        <v>374.92</v>
      </c>
    </row>
    <row r="4085" spans="1:3" x14ac:dyDescent="0.25">
      <c r="A4085" s="2">
        <v>38740</v>
      </c>
      <c r="B4085" s="3" t="s">
        <v>4</v>
      </c>
      <c r="C4085" s="4">
        <v>374.58</v>
      </c>
    </row>
    <row r="4086" spans="1:3" x14ac:dyDescent="0.25">
      <c r="A4086" s="2">
        <v>38741</v>
      </c>
      <c r="B4086" s="3" t="s">
        <v>4</v>
      </c>
      <c r="C4086" s="4">
        <v>375.89</v>
      </c>
    </row>
    <row r="4087" spans="1:3" x14ac:dyDescent="0.25">
      <c r="A4087" s="2">
        <v>38742</v>
      </c>
      <c r="B4087" s="3" t="s">
        <v>4</v>
      </c>
      <c r="C4087" s="4">
        <v>375</v>
      </c>
    </row>
    <row r="4088" spans="1:3" x14ac:dyDescent="0.25">
      <c r="A4088" s="2">
        <v>38743</v>
      </c>
      <c r="B4088" s="3" t="s">
        <v>4</v>
      </c>
      <c r="C4088" s="4">
        <v>376.53</v>
      </c>
    </row>
    <row r="4089" spans="1:3" x14ac:dyDescent="0.25">
      <c r="A4089" s="2">
        <v>38744</v>
      </c>
      <c r="B4089" s="3" t="s">
        <v>4</v>
      </c>
      <c r="C4089" s="4">
        <v>378.75</v>
      </c>
    </row>
    <row r="4090" spans="1:3" x14ac:dyDescent="0.25">
      <c r="A4090" s="2">
        <v>38747</v>
      </c>
      <c r="B4090" s="3" t="s">
        <v>4</v>
      </c>
      <c r="C4090" s="4">
        <v>380.31</v>
      </c>
    </row>
    <row r="4091" spans="1:3" x14ac:dyDescent="0.25">
      <c r="A4091" s="2">
        <v>38748</v>
      </c>
      <c r="B4091" s="3" t="s">
        <v>4</v>
      </c>
      <c r="C4091" s="4">
        <v>381.93</v>
      </c>
    </row>
    <row r="4092" spans="1:3" x14ac:dyDescent="0.25">
      <c r="A4092" s="2">
        <v>38749</v>
      </c>
      <c r="B4092" s="3" t="s">
        <v>4</v>
      </c>
      <c r="C4092" s="4">
        <v>380.01</v>
      </c>
    </row>
    <row r="4093" spans="1:3" x14ac:dyDescent="0.25">
      <c r="A4093" s="2">
        <v>38750</v>
      </c>
      <c r="B4093" s="3" t="s">
        <v>4</v>
      </c>
      <c r="C4093" s="4">
        <v>378.34</v>
      </c>
    </row>
    <row r="4094" spans="1:3" x14ac:dyDescent="0.25">
      <c r="A4094" s="2">
        <v>38751</v>
      </c>
      <c r="B4094" s="3" t="s">
        <v>4</v>
      </c>
      <c r="C4094" s="4">
        <v>377.36</v>
      </c>
    </row>
    <row r="4095" spans="1:3" x14ac:dyDescent="0.25">
      <c r="A4095" s="2">
        <v>38754</v>
      </c>
      <c r="B4095" s="3" t="s">
        <v>4</v>
      </c>
      <c r="C4095" s="4">
        <v>380.56</v>
      </c>
    </row>
    <row r="4096" spans="1:3" x14ac:dyDescent="0.25">
      <c r="A4096" s="2">
        <v>38755</v>
      </c>
      <c r="B4096" s="3" t="s">
        <v>4</v>
      </c>
      <c r="C4096" s="4">
        <v>375.08</v>
      </c>
    </row>
    <row r="4097" spans="1:3" x14ac:dyDescent="0.25">
      <c r="A4097" s="2">
        <v>38756</v>
      </c>
      <c r="B4097" s="3" t="s">
        <v>4</v>
      </c>
      <c r="C4097" s="4">
        <v>373.83</v>
      </c>
    </row>
    <row r="4098" spans="1:3" x14ac:dyDescent="0.25">
      <c r="A4098" s="2">
        <v>38757</v>
      </c>
      <c r="B4098" s="3" t="s">
        <v>4</v>
      </c>
      <c r="C4098" s="4">
        <v>374.25</v>
      </c>
    </row>
    <row r="4099" spans="1:3" x14ac:dyDescent="0.25">
      <c r="A4099" s="2">
        <v>38758</v>
      </c>
      <c r="B4099" s="3" t="s">
        <v>4</v>
      </c>
      <c r="C4099" s="4">
        <v>373.3</v>
      </c>
    </row>
    <row r="4100" spans="1:3" x14ac:dyDescent="0.25">
      <c r="A4100" s="2">
        <v>38761</v>
      </c>
      <c r="B4100" s="3" t="s">
        <v>4</v>
      </c>
      <c r="C4100" s="4">
        <v>371.28</v>
      </c>
    </row>
    <row r="4101" spans="1:3" x14ac:dyDescent="0.25">
      <c r="A4101" s="2">
        <v>38762</v>
      </c>
      <c r="B4101" s="3" t="s">
        <v>4</v>
      </c>
      <c r="C4101" s="4">
        <v>371.49</v>
      </c>
    </row>
    <row r="4102" spans="1:3" x14ac:dyDescent="0.25">
      <c r="A4102" s="2">
        <v>38763</v>
      </c>
      <c r="B4102" s="3" t="s">
        <v>4</v>
      </c>
      <c r="C4102" s="4">
        <v>369.89</v>
      </c>
    </row>
    <row r="4103" spans="1:3" x14ac:dyDescent="0.25">
      <c r="A4103" s="2">
        <v>38764</v>
      </c>
      <c r="B4103" s="3" t="s">
        <v>4</v>
      </c>
      <c r="C4103" s="4">
        <v>372.96</v>
      </c>
    </row>
    <row r="4104" spans="1:3" x14ac:dyDescent="0.25">
      <c r="A4104" s="2">
        <v>38765</v>
      </c>
      <c r="B4104" s="3" t="s">
        <v>4</v>
      </c>
      <c r="C4104" s="4">
        <v>373.1</v>
      </c>
    </row>
    <row r="4105" spans="1:3" x14ac:dyDescent="0.25">
      <c r="A4105" s="2">
        <v>38768</v>
      </c>
      <c r="B4105" s="3" t="s">
        <v>4</v>
      </c>
      <c r="C4105" s="4">
        <v>373.12</v>
      </c>
    </row>
    <row r="4106" spans="1:3" x14ac:dyDescent="0.25">
      <c r="A4106" s="2">
        <v>38769</v>
      </c>
      <c r="B4106" s="3" t="s">
        <v>4</v>
      </c>
      <c r="C4106" s="4">
        <v>374.98</v>
      </c>
    </row>
    <row r="4107" spans="1:3" x14ac:dyDescent="0.25">
      <c r="A4107" s="2">
        <v>38770</v>
      </c>
      <c r="B4107" s="3" t="s">
        <v>4</v>
      </c>
      <c r="C4107" s="4">
        <v>374.28</v>
      </c>
    </row>
    <row r="4108" spans="1:3" x14ac:dyDescent="0.25">
      <c r="A4108" s="2">
        <v>38771</v>
      </c>
      <c r="B4108" s="3" t="s">
        <v>4</v>
      </c>
      <c r="C4108" s="4">
        <v>374.65</v>
      </c>
    </row>
    <row r="4109" spans="1:3" x14ac:dyDescent="0.25">
      <c r="A4109" s="2">
        <v>38772</v>
      </c>
      <c r="B4109" s="3" t="s">
        <v>4</v>
      </c>
      <c r="C4109" s="4">
        <v>376.97</v>
      </c>
    </row>
    <row r="4110" spans="1:3" x14ac:dyDescent="0.25">
      <c r="A4110" s="2">
        <v>38775</v>
      </c>
      <c r="B4110" s="3" t="s">
        <v>4</v>
      </c>
      <c r="C4110" s="4">
        <v>375.98</v>
      </c>
    </row>
    <row r="4111" spans="1:3" x14ac:dyDescent="0.25">
      <c r="A4111" s="2">
        <v>38776</v>
      </c>
      <c r="B4111" s="3" t="s">
        <v>4</v>
      </c>
      <c r="C4111" s="4">
        <v>375.34</v>
      </c>
    </row>
    <row r="4112" spans="1:3" x14ac:dyDescent="0.25">
      <c r="A4112" s="2">
        <v>38777</v>
      </c>
      <c r="B4112" s="3" t="s">
        <v>4</v>
      </c>
      <c r="C4112" s="4">
        <v>377.12</v>
      </c>
    </row>
    <row r="4113" spans="1:3" x14ac:dyDescent="0.25">
      <c r="A4113" s="2">
        <v>38778</v>
      </c>
      <c r="B4113" s="3" t="s">
        <v>4</v>
      </c>
      <c r="C4113" s="4">
        <v>377.7</v>
      </c>
    </row>
    <row r="4114" spans="1:3" x14ac:dyDescent="0.25">
      <c r="A4114" s="2">
        <v>38779</v>
      </c>
      <c r="B4114" s="3" t="s">
        <v>4</v>
      </c>
      <c r="C4114" s="4">
        <v>375.94</v>
      </c>
    </row>
    <row r="4115" spans="1:3" x14ac:dyDescent="0.25">
      <c r="A4115" s="2">
        <v>38782</v>
      </c>
      <c r="B4115" s="3" t="s">
        <v>4</v>
      </c>
      <c r="C4115" s="4">
        <v>373.25</v>
      </c>
    </row>
    <row r="4116" spans="1:3" x14ac:dyDescent="0.25">
      <c r="A4116" s="2">
        <v>38783</v>
      </c>
      <c r="B4116" s="3" t="s">
        <v>4</v>
      </c>
      <c r="C4116" s="4">
        <v>370.59</v>
      </c>
    </row>
    <row r="4117" spans="1:3" x14ac:dyDescent="0.25">
      <c r="A4117" s="2">
        <v>38784</v>
      </c>
      <c r="B4117" s="3" t="s">
        <v>4</v>
      </c>
      <c r="C4117" s="4">
        <v>368.82</v>
      </c>
    </row>
    <row r="4118" spans="1:3" x14ac:dyDescent="0.25">
      <c r="A4118" s="2">
        <v>38785</v>
      </c>
      <c r="B4118" s="3" t="s">
        <v>4</v>
      </c>
      <c r="C4118" s="4">
        <v>369.51</v>
      </c>
    </row>
    <row r="4119" spans="1:3" x14ac:dyDescent="0.25">
      <c r="A4119" s="2">
        <v>38786</v>
      </c>
      <c r="B4119" s="3" t="s">
        <v>4</v>
      </c>
      <c r="C4119" s="4">
        <v>370.12</v>
      </c>
    </row>
    <row r="4120" spans="1:3" x14ac:dyDescent="0.25">
      <c r="A4120" s="2">
        <v>38789</v>
      </c>
      <c r="B4120" s="3" t="s">
        <v>4</v>
      </c>
      <c r="C4120" s="4">
        <v>371.86</v>
      </c>
    </row>
    <row r="4121" spans="1:3" x14ac:dyDescent="0.25">
      <c r="A4121" s="2">
        <v>38790</v>
      </c>
      <c r="B4121" s="3" t="s">
        <v>4</v>
      </c>
      <c r="C4121" s="4">
        <v>373.92</v>
      </c>
    </row>
    <row r="4122" spans="1:3" x14ac:dyDescent="0.25">
      <c r="A4122" s="2">
        <v>38791</v>
      </c>
      <c r="B4122" s="3" t="s">
        <v>4</v>
      </c>
      <c r="C4122" s="4">
        <v>374.4</v>
      </c>
    </row>
    <row r="4123" spans="1:3" x14ac:dyDescent="0.25">
      <c r="A4123" s="2">
        <v>38792</v>
      </c>
      <c r="B4123" s="3" t="s">
        <v>4</v>
      </c>
      <c r="C4123" s="4">
        <v>374.93</v>
      </c>
    </row>
    <row r="4124" spans="1:3" x14ac:dyDescent="0.25">
      <c r="A4124" s="2">
        <v>38793</v>
      </c>
      <c r="B4124" s="3" t="s">
        <v>4</v>
      </c>
      <c r="C4124" s="4">
        <v>375.02</v>
      </c>
    </row>
    <row r="4125" spans="1:3" x14ac:dyDescent="0.25">
      <c r="A4125" s="2">
        <v>38796</v>
      </c>
      <c r="B4125" s="3" t="s">
        <v>4</v>
      </c>
      <c r="C4125" s="4">
        <v>374.8</v>
      </c>
    </row>
    <row r="4126" spans="1:3" x14ac:dyDescent="0.25">
      <c r="A4126" s="2">
        <v>38797</v>
      </c>
      <c r="B4126" s="3" t="s">
        <v>4</v>
      </c>
      <c r="C4126" s="4">
        <v>372.92</v>
      </c>
    </row>
    <row r="4127" spans="1:3" x14ac:dyDescent="0.25">
      <c r="A4127" s="2">
        <v>38798</v>
      </c>
      <c r="B4127" s="3" t="s">
        <v>4</v>
      </c>
      <c r="C4127" s="4">
        <v>373.46</v>
      </c>
    </row>
    <row r="4128" spans="1:3" x14ac:dyDescent="0.25">
      <c r="A4128" s="2">
        <v>38799</v>
      </c>
      <c r="B4128" s="3" t="s">
        <v>4</v>
      </c>
      <c r="C4128" s="4">
        <v>373.67</v>
      </c>
    </row>
    <row r="4129" spans="1:3" x14ac:dyDescent="0.25">
      <c r="A4129" s="2">
        <v>38800</v>
      </c>
      <c r="B4129" s="3" t="s">
        <v>4</v>
      </c>
      <c r="C4129" s="4">
        <v>375.12</v>
      </c>
    </row>
    <row r="4130" spans="1:3" x14ac:dyDescent="0.25">
      <c r="A4130" s="2">
        <v>38803</v>
      </c>
      <c r="B4130" s="3" t="s">
        <v>4</v>
      </c>
      <c r="C4130" s="4">
        <v>375.86</v>
      </c>
    </row>
    <row r="4131" spans="1:3" x14ac:dyDescent="0.25">
      <c r="A4131" s="2">
        <v>38804</v>
      </c>
      <c r="B4131" s="3" t="s">
        <v>4</v>
      </c>
      <c r="C4131" s="4">
        <v>375.35</v>
      </c>
    </row>
    <row r="4132" spans="1:3" x14ac:dyDescent="0.25">
      <c r="A4132" s="2">
        <v>38805</v>
      </c>
      <c r="B4132" s="3" t="s">
        <v>4</v>
      </c>
      <c r="C4132" s="4">
        <v>376.77</v>
      </c>
    </row>
    <row r="4133" spans="1:3" x14ac:dyDescent="0.25">
      <c r="A4133" s="2">
        <v>38806</v>
      </c>
      <c r="B4133" s="3" t="s">
        <v>4</v>
      </c>
      <c r="C4133" s="4">
        <v>378.87</v>
      </c>
    </row>
    <row r="4134" spans="1:3" x14ac:dyDescent="0.25">
      <c r="A4134" s="2">
        <v>38807</v>
      </c>
      <c r="B4134" s="3" t="s">
        <v>4</v>
      </c>
      <c r="C4134" s="4">
        <v>378.36</v>
      </c>
    </row>
    <row r="4135" spans="1:3" x14ac:dyDescent="0.25">
      <c r="A4135" s="2">
        <v>38810</v>
      </c>
      <c r="B4135" s="3" t="s">
        <v>4</v>
      </c>
      <c r="C4135" s="4">
        <v>379.97</v>
      </c>
    </row>
    <row r="4136" spans="1:3" x14ac:dyDescent="0.25">
      <c r="A4136" s="2">
        <v>38811</v>
      </c>
      <c r="B4136" s="3" t="s">
        <v>4</v>
      </c>
      <c r="C4136" s="4">
        <v>380.73</v>
      </c>
    </row>
    <row r="4137" spans="1:3" x14ac:dyDescent="0.25">
      <c r="A4137" s="2">
        <v>38812</v>
      </c>
      <c r="B4137" s="3" t="s">
        <v>4</v>
      </c>
      <c r="C4137" s="4">
        <v>382.39</v>
      </c>
    </row>
    <row r="4138" spans="1:3" x14ac:dyDescent="0.25">
      <c r="A4138" s="2">
        <v>38813</v>
      </c>
      <c r="B4138" s="3" t="s">
        <v>4</v>
      </c>
      <c r="C4138" s="4">
        <v>383.25</v>
      </c>
    </row>
    <row r="4139" spans="1:3" x14ac:dyDescent="0.25">
      <c r="A4139" s="2">
        <v>38814</v>
      </c>
      <c r="B4139" s="3" t="s">
        <v>4</v>
      </c>
      <c r="C4139" s="4">
        <v>382.22</v>
      </c>
    </row>
    <row r="4140" spans="1:3" x14ac:dyDescent="0.25">
      <c r="A4140" s="2">
        <v>38817</v>
      </c>
      <c r="B4140" s="3" t="s">
        <v>4</v>
      </c>
      <c r="C4140" s="4">
        <v>383.34</v>
      </c>
    </row>
    <row r="4141" spans="1:3" x14ac:dyDescent="0.25">
      <c r="A4141" s="2">
        <v>38818</v>
      </c>
      <c r="B4141" s="3" t="s">
        <v>4</v>
      </c>
      <c r="C4141" s="4">
        <v>381.48</v>
      </c>
    </row>
    <row r="4142" spans="1:3" x14ac:dyDescent="0.25">
      <c r="A4142" s="2">
        <v>38819</v>
      </c>
      <c r="B4142" s="3" t="s">
        <v>4</v>
      </c>
      <c r="C4142" s="4">
        <v>380.98</v>
      </c>
    </row>
    <row r="4143" spans="1:3" x14ac:dyDescent="0.25">
      <c r="A4143" s="2">
        <v>38820</v>
      </c>
      <c r="B4143" s="3" t="s">
        <v>4</v>
      </c>
      <c r="C4143" s="4">
        <v>382.15</v>
      </c>
    </row>
    <row r="4144" spans="1:3" x14ac:dyDescent="0.25">
      <c r="A4144" s="2">
        <v>38824</v>
      </c>
      <c r="B4144" s="3" t="s">
        <v>4</v>
      </c>
      <c r="C4144" s="4">
        <v>383.99</v>
      </c>
    </row>
    <row r="4145" spans="1:3" x14ac:dyDescent="0.25">
      <c r="A4145" s="2">
        <v>38825</v>
      </c>
      <c r="B4145" s="3" t="s">
        <v>4</v>
      </c>
      <c r="C4145" s="4">
        <v>385.17</v>
      </c>
    </row>
    <row r="4146" spans="1:3" x14ac:dyDescent="0.25">
      <c r="A4146" s="2">
        <v>38826</v>
      </c>
      <c r="B4146" s="3" t="s">
        <v>4</v>
      </c>
      <c r="C4146" s="4">
        <v>387.39</v>
      </c>
    </row>
    <row r="4147" spans="1:3" x14ac:dyDescent="0.25">
      <c r="A4147" s="2">
        <v>38827</v>
      </c>
      <c r="B4147" s="3" t="s">
        <v>4</v>
      </c>
      <c r="C4147" s="4">
        <v>384.52</v>
      </c>
    </row>
    <row r="4148" spans="1:3" x14ac:dyDescent="0.25">
      <c r="A4148" s="2">
        <v>38828</v>
      </c>
      <c r="B4148" s="3" t="s">
        <v>4</v>
      </c>
      <c r="C4148" s="4">
        <v>385.92</v>
      </c>
    </row>
    <row r="4149" spans="1:3" x14ac:dyDescent="0.25">
      <c r="A4149" s="2">
        <v>38831</v>
      </c>
      <c r="B4149" s="3" t="s">
        <v>4</v>
      </c>
      <c r="C4149" s="4">
        <v>386.24</v>
      </c>
    </row>
    <row r="4150" spans="1:3" x14ac:dyDescent="0.25">
      <c r="A4150" s="2">
        <v>38832</v>
      </c>
      <c r="B4150" s="3" t="s">
        <v>4</v>
      </c>
      <c r="C4150" s="4">
        <v>386.3</v>
      </c>
    </row>
    <row r="4151" spans="1:3" x14ac:dyDescent="0.25">
      <c r="A4151" s="2">
        <v>38833</v>
      </c>
      <c r="B4151" s="3" t="s">
        <v>4</v>
      </c>
      <c r="C4151" s="4">
        <v>386.34</v>
      </c>
    </row>
    <row r="4152" spans="1:3" x14ac:dyDescent="0.25">
      <c r="A4152" s="2">
        <v>38834</v>
      </c>
      <c r="B4152" s="3" t="s">
        <v>4</v>
      </c>
      <c r="C4152" s="4">
        <v>386.04</v>
      </c>
    </row>
    <row r="4153" spans="1:3" x14ac:dyDescent="0.25">
      <c r="A4153" s="2">
        <v>38838</v>
      </c>
      <c r="B4153" s="3" t="s">
        <v>4</v>
      </c>
      <c r="C4153" s="4">
        <v>387.63</v>
      </c>
    </row>
    <row r="4154" spans="1:3" x14ac:dyDescent="0.25">
      <c r="A4154" s="2">
        <v>38839</v>
      </c>
      <c r="B4154" s="3" t="s">
        <v>4</v>
      </c>
      <c r="C4154" s="4">
        <v>390.21</v>
      </c>
    </row>
    <row r="4155" spans="1:3" x14ac:dyDescent="0.25">
      <c r="A4155" s="2">
        <v>38840</v>
      </c>
      <c r="B4155" s="3" t="s">
        <v>4</v>
      </c>
      <c r="C4155" s="4">
        <v>389.28</v>
      </c>
    </row>
    <row r="4156" spans="1:3" x14ac:dyDescent="0.25">
      <c r="A4156" s="2">
        <v>38841</v>
      </c>
      <c r="B4156" s="3" t="s">
        <v>4</v>
      </c>
      <c r="C4156" s="4">
        <v>390.26</v>
      </c>
    </row>
    <row r="4157" spans="1:3" x14ac:dyDescent="0.25">
      <c r="A4157" s="2">
        <v>38845</v>
      </c>
      <c r="B4157" s="3" t="s">
        <v>4</v>
      </c>
      <c r="C4157" s="4">
        <v>393.27</v>
      </c>
    </row>
    <row r="4158" spans="1:3" x14ac:dyDescent="0.25">
      <c r="A4158" s="2">
        <v>38846</v>
      </c>
      <c r="B4158" s="3" t="s">
        <v>4</v>
      </c>
      <c r="C4158" s="4">
        <v>395.67</v>
      </c>
    </row>
    <row r="4159" spans="1:3" x14ac:dyDescent="0.25">
      <c r="A4159" s="2">
        <v>38847</v>
      </c>
      <c r="B4159" s="3" t="s">
        <v>4</v>
      </c>
      <c r="C4159" s="4">
        <v>395.77</v>
      </c>
    </row>
    <row r="4160" spans="1:3" x14ac:dyDescent="0.25">
      <c r="A4160" s="2">
        <v>38848</v>
      </c>
      <c r="B4160" s="3" t="s">
        <v>4</v>
      </c>
      <c r="C4160" s="4">
        <v>393.67</v>
      </c>
    </row>
    <row r="4161" spans="1:3" x14ac:dyDescent="0.25">
      <c r="A4161" s="2">
        <v>38849</v>
      </c>
      <c r="B4161" s="3" t="s">
        <v>4</v>
      </c>
      <c r="C4161" s="4">
        <v>388.9</v>
      </c>
    </row>
    <row r="4162" spans="1:3" x14ac:dyDescent="0.25">
      <c r="A4162" s="2">
        <v>38852</v>
      </c>
      <c r="B4162" s="3" t="s">
        <v>4</v>
      </c>
      <c r="C4162" s="4">
        <v>383.25</v>
      </c>
    </row>
    <row r="4163" spans="1:3" x14ac:dyDescent="0.25">
      <c r="A4163" s="2">
        <v>38853</v>
      </c>
      <c r="B4163" s="3" t="s">
        <v>4</v>
      </c>
      <c r="C4163" s="4">
        <v>380.46</v>
      </c>
    </row>
    <row r="4164" spans="1:3" x14ac:dyDescent="0.25">
      <c r="A4164" s="2">
        <v>38854</v>
      </c>
      <c r="B4164" s="3" t="s">
        <v>4</v>
      </c>
      <c r="C4164" s="4">
        <v>376.97</v>
      </c>
    </row>
    <row r="4165" spans="1:3" x14ac:dyDescent="0.25">
      <c r="A4165" s="2">
        <v>38855</v>
      </c>
      <c r="B4165" s="3" t="s">
        <v>4</v>
      </c>
      <c r="C4165" s="4">
        <v>373.81</v>
      </c>
    </row>
    <row r="4166" spans="1:3" x14ac:dyDescent="0.25">
      <c r="A4166" s="2">
        <v>38856</v>
      </c>
      <c r="B4166" s="3" t="s">
        <v>4</v>
      </c>
      <c r="C4166" s="4">
        <v>372.86</v>
      </c>
    </row>
    <row r="4167" spans="1:3" x14ac:dyDescent="0.25">
      <c r="A4167" s="2">
        <v>38859</v>
      </c>
      <c r="B4167" s="3" t="s">
        <v>4</v>
      </c>
      <c r="C4167" s="4">
        <v>369.02</v>
      </c>
    </row>
    <row r="4168" spans="1:3" x14ac:dyDescent="0.25">
      <c r="A4168" s="2">
        <v>38860</v>
      </c>
      <c r="B4168" s="3" t="s">
        <v>4</v>
      </c>
      <c r="C4168" s="4">
        <v>369.97</v>
      </c>
    </row>
    <row r="4169" spans="1:3" x14ac:dyDescent="0.25">
      <c r="A4169" s="2">
        <v>38862</v>
      </c>
      <c r="B4169" s="3" t="s">
        <v>4</v>
      </c>
      <c r="C4169" s="4">
        <v>370.32</v>
      </c>
    </row>
    <row r="4170" spans="1:3" x14ac:dyDescent="0.25">
      <c r="A4170" s="2">
        <v>38863</v>
      </c>
      <c r="B4170" s="3" t="s">
        <v>4</v>
      </c>
      <c r="C4170" s="4">
        <v>373.35</v>
      </c>
    </row>
    <row r="4171" spans="1:3" x14ac:dyDescent="0.25">
      <c r="A4171" s="2">
        <v>38866</v>
      </c>
      <c r="B4171" s="3" t="s">
        <v>4</v>
      </c>
      <c r="C4171" s="4">
        <v>373.96</v>
      </c>
    </row>
    <row r="4172" spans="1:3" x14ac:dyDescent="0.25">
      <c r="A4172" s="2">
        <v>38867</v>
      </c>
      <c r="B4172" s="3" t="s">
        <v>4</v>
      </c>
      <c r="C4172" s="4">
        <v>370.68</v>
      </c>
    </row>
    <row r="4173" spans="1:3" x14ac:dyDescent="0.25">
      <c r="A4173" s="2">
        <v>38868</v>
      </c>
      <c r="B4173" s="3" t="s">
        <v>4</v>
      </c>
      <c r="C4173" s="4">
        <v>372.09</v>
      </c>
    </row>
    <row r="4174" spans="1:3" x14ac:dyDescent="0.25">
      <c r="A4174" s="2">
        <v>38869</v>
      </c>
      <c r="B4174" s="3" t="s">
        <v>4</v>
      </c>
      <c r="C4174" s="4">
        <v>372.14</v>
      </c>
    </row>
    <row r="4175" spans="1:3" x14ac:dyDescent="0.25">
      <c r="A4175" s="2">
        <v>38873</v>
      </c>
      <c r="B4175" s="3" t="s">
        <v>4</v>
      </c>
      <c r="C4175" s="4">
        <v>370.55</v>
      </c>
    </row>
    <row r="4176" spans="1:3" x14ac:dyDescent="0.25">
      <c r="A4176" s="2">
        <v>38874</v>
      </c>
      <c r="B4176" s="3" t="s">
        <v>4</v>
      </c>
      <c r="C4176" s="4">
        <v>368.35</v>
      </c>
    </row>
    <row r="4177" spans="1:3" x14ac:dyDescent="0.25">
      <c r="A4177" s="2">
        <v>38875</v>
      </c>
      <c r="B4177" s="3" t="s">
        <v>4</v>
      </c>
      <c r="C4177" s="4">
        <v>365.63</v>
      </c>
    </row>
    <row r="4178" spans="1:3" x14ac:dyDescent="0.25">
      <c r="A4178" s="2">
        <v>38876</v>
      </c>
      <c r="B4178" s="3" t="s">
        <v>4</v>
      </c>
      <c r="C4178" s="4">
        <v>363.31</v>
      </c>
    </row>
    <row r="4179" spans="1:3" x14ac:dyDescent="0.25">
      <c r="A4179" s="2">
        <v>38877</v>
      </c>
      <c r="B4179" s="3" t="s">
        <v>4</v>
      </c>
      <c r="C4179" s="4">
        <v>363.93</v>
      </c>
    </row>
    <row r="4180" spans="1:3" x14ac:dyDescent="0.25">
      <c r="A4180" s="2">
        <v>38880</v>
      </c>
      <c r="B4180" s="3" t="s">
        <v>4</v>
      </c>
      <c r="C4180" s="4">
        <v>362.28</v>
      </c>
    </row>
    <row r="4181" spans="1:3" x14ac:dyDescent="0.25">
      <c r="A4181" s="2">
        <v>38881</v>
      </c>
      <c r="B4181" s="3" t="s">
        <v>4</v>
      </c>
      <c r="C4181" s="4">
        <v>358.77</v>
      </c>
    </row>
    <row r="4182" spans="1:3" x14ac:dyDescent="0.25">
      <c r="A4182" s="2">
        <v>38882</v>
      </c>
      <c r="B4182" s="3" t="s">
        <v>4</v>
      </c>
      <c r="C4182" s="4">
        <v>359.49</v>
      </c>
    </row>
    <row r="4183" spans="1:3" x14ac:dyDescent="0.25">
      <c r="A4183" s="2">
        <v>38883</v>
      </c>
      <c r="B4183" s="3" t="s">
        <v>4</v>
      </c>
      <c r="C4183" s="4">
        <v>363.7</v>
      </c>
    </row>
    <row r="4184" spans="1:3" x14ac:dyDescent="0.25">
      <c r="A4184" s="2">
        <v>38884</v>
      </c>
      <c r="B4184" s="3" t="s">
        <v>4</v>
      </c>
      <c r="C4184" s="4">
        <v>364.33</v>
      </c>
    </row>
    <row r="4185" spans="1:3" x14ac:dyDescent="0.25">
      <c r="A4185" s="2">
        <v>38887</v>
      </c>
      <c r="B4185" s="3" t="s">
        <v>4</v>
      </c>
      <c r="C4185" s="4">
        <v>361.7</v>
      </c>
    </row>
    <row r="4186" spans="1:3" x14ac:dyDescent="0.25">
      <c r="A4186" s="2">
        <v>38888</v>
      </c>
      <c r="B4186" s="3" t="s">
        <v>4</v>
      </c>
      <c r="C4186" s="4">
        <v>361.61</v>
      </c>
    </row>
    <row r="4187" spans="1:3" x14ac:dyDescent="0.25">
      <c r="A4187" s="2">
        <v>38889</v>
      </c>
      <c r="B4187" s="3" t="s">
        <v>4</v>
      </c>
      <c r="C4187" s="4">
        <v>363.73</v>
      </c>
    </row>
    <row r="4188" spans="1:3" x14ac:dyDescent="0.25">
      <c r="A4188" s="2">
        <v>38890</v>
      </c>
      <c r="B4188" s="3" t="s">
        <v>4</v>
      </c>
      <c r="C4188" s="4">
        <v>364.12</v>
      </c>
    </row>
    <row r="4189" spans="1:3" x14ac:dyDescent="0.25">
      <c r="A4189" s="2">
        <v>38891</v>
      </c>
      <c r="B4189" s="3" t="s">
        <v>4</v>
      </c>
      <c r="C4189" s="4">
        <v>365.09</v>
      </c>
    </row>
    <row r="4190" spans="1:3" x14ac:dyDescent="0.25">
      <c r="A4190" s="2">
        <v>38894</v>
      </c>
      <c r="B4190" s="3" t="s">
        <v>4</v>
      </c>
      <c r="C4190" s="4">
        <v>365.71</v>
      </c>
    </row>
    <row r="4191" spans="1:3" x14ac:dyDescent="0.25">
      <c r="A4191" s="2">
        <v>38895</v>
      </c>
      <c r="B4191" s="3" t="s">
        <v>4</v>
      </c>
      <c r="C4191" s="4">
        <v>364.45</v>
      </c>
    </row>
    <row r="4192" spans="1:3" x14ac:dyDescent="0.25">
      <c r="A4192" s="2">
        <v>38896</v>
      </c>
      <c r="B4192" s="3" t="s">
        <v>4</v>
      </c>
      <c r="C4192" s="4">
        <v>364.83</v>
      </c>
    </row>
    <row r="4193" spans="1:3" x14ac:dyDescent="0.25">
      <c r="A4193" s="2">
        <v>38897</v>
      </c>
      <c r="B4193" s="3" t="s">
        <v>4</v>
      </c>
      <c r="C4193" s="4">
        <v>369.09</v>
      </c>
    </row>
    <row r="4194" spans="1:3" x14ac:dyDescent="0.25">
      <c r="A4194" s="2">
        <v>38898</v>
      </c>
      <c r="B4194" s="3" t="s">
        <v>4</v>
      </c>
      <c r="C4194" s="4">
        <v>373.2</v>
      </c>
    </row>
    <row r="4195" spans="1:3" x14ac:dyDescent="0.25">
      <c r="A4195" s="2">
        <v>38899</v>
      </c>
      <c r="B4195" s="3" t="s">
        <v>4</v>
      </c>
      <c r="C4195" s="4">
        <v>373.2</v>
      </c>
    </row>
    <row r="4196" spans="1:3" x14ac:dyDescent="0.25">
      <c r="A4196" s="2">
        <v>38901</v>
      </c>
      <c r="B4196" s="3" t="s">
        <v>4</v>
      </c>
      <c r="C4196" s="4">
        <v>374.47</v>
      </c>
    </row>
    <row r="4197" spans="1:3" x14ac:dyDescent="0.25">
      <c r="A4197" s="2">
        <v>38902</v>
      </c>
      <c r="B4197" s="3" t="s">
        <v>4</v>
      </c>
      <c r="C4197" s="4">
        <v>374.54</v>
      </c>
    </row>
    <row r="4198" spans="1:3" x14ac:dyDescent="0.25">
      <c r="A4198" s="2">
        <v>38903</v>
      </c>
      <c r="B4198" s="3" t="s">
        <v>4</v>
      </c>
      <c r="C4198" s="4">
        <v>372.1</v>
      </c>
    </row>
    <row r="4199" spans="1:3" x14ac:dyDescent="0.25">
      <c r="A4199" s="2">
        <v>38904</v>
      </c>
      <c r="B4199" s="3" t="s">
        <v>4</v>
      </c>
      <c r="C4199" s="4">
        <v>372.15</v>
      </c>
    </row>
    <row r="4200" spans="1:3" x14ac:dyDescent="0.25">
      <c r="A4200" s="2">
        <v>38905</v>
      </c>
      <c r="B4200" s="3" t="s">
        <v>4</v>
      </c>
      <c r="C4200" s="4">
        <v>371.15</v>
      </c>
    </row>
    <row r="4201" spans="1:3" x14ac:dyDescent="0.25">
      <c r="A4201" s="2">
        <v>38908</v>
      </c>
      <c r="B4201" s="3" t="s">
        <v>4</v>
      </c>
      <c r="C4201" s="4">
        <v>372.32</v>
      </c>
    </row>
    <row r="4202" spans="1:3" x14ac:dyDescent="0.25">
      <c r="A4202" s="2">
        <v>38909</v>
      </c>
      <c r="B4202" s="3" t="s">
        <v>4</v>
      </c>
      <c r="C4202" s="4">
        <v>372.78</v>
      </c>
    </row>
    <row r="4203" spans="1:3" x14ac:dyDescent="0.25">
      <c r="A4203" s="2">
        <v>38910</v>
      </c>
      <c r="B4203" s="3" t="s">
        <v>4</v>
      </c>
      <c r="C4203" s="4">
        <v>372.07</v>
      </c>
    </row>
    <row r="4204" spans="1:3" x14ac:dyDescent="0.25">
      <c r="A4204" s="2">
        <v>38912</v>
      </c>
      <c r="B4204" s="3" t="s">
        <v>4</v>
      </c>
      <c r="C4204" s="4">
        <v>368.52</v>
      </c>
    </row>
    <row r="4205" spans="1:3" x14ac:dyDescent="0.25">
      <c r="A4205" s="2">
        <v>38915</v>
      </c>
      <c r="B4205" s="3" t="s">
        <v>4</v>
      </c>
      <c r="C4205" s="4">
        <v>365.68</v>
      </c>
    </row>
    <row r="4206" spans="1:3" x14ac:dyDescent="0.25">
      <c r="A4206" s="2">
        <v>38916</v>
      </c>
      <c r="B4206" s="3" t="s">
        <v>4</v>
      </c>
      <c r="C4206" s="4">
        <v>364.72</v>
      </c>
    </row>
    <row r="4207" spans="1:3" x14ac:dyDescent="0.25">
      <c r="A4207" s="2">
        <v>38917</v>
      </c>
      <c r="B4207" s="3" t="s">
        <v>4</v>
      </c>
      <c r="C4207" s="4">
        <v>367.31</v>
      </c>
    </row>
    <row r="4208" spans="1:3" x14ac:dyDescent="0.25">
      <c r="A4208" s="2">
        <v>38918</v>
      </c>
      <c r="B4208" s="3" t="s">
        <v>4</v>
      </c>
      <c r="C4208" s="4">
        <v>366.25</v>
      </c>
    </row>
    <row r="4209" spans="1:3" x14ac:dyDescent="0.25">
      <c r="A4209" s="2">
        <v>38919</v>
      </c>
      <c r="B4209" s="3" t="s">
        <v>4</v>
      </c>
      <c r="C4209" s="4">
        <v>365.14</v>
      </c>
    </row>
    <row r="4210" spans="1:3" x14ac:dyDescent="0.25">
      <c r="A4210" s="2">
        <v>38922</v>
      </c>
      <c r="B4210" s="3" t="s">
        <v>4</v>
      </c>
      <c r="C4210" s="4">
        <v>366.56</v>
      </c>
    </row>
    <row r="4211" spans="1:3" x14ac:dyDescent="0.25">
      <c r="A4211" s="2">
        <v>38923</v>
      </c>
      <c r="B4211" s="3" t="s">
        <v>4</v>
      </c>
      <c r="C4211" s="4">
        <v>367.6</v>
      </c>
    </row>
    <row r="4212" spans="1:3" x14ac:dyDescent="0.25">
      <c r="A4212" s="2">
        <v>38924</v>
      </c>
      <c r="B4212" s="3" t="s">
        <v>4</v>
      </c>
      <c r="C4212" s="4">
        <v>368.83</v>
      </c>
    </row>
    <row r="4213" spans="1:3" x14ac:dyDescent="0.25">
      <c r="A4213" s="2">
        <v>38925</v>
      </c>
      <c r="B4213" s="3" t="s">
        <v>4</v>
      </c>
      <c r="C4213" s="4">
        <v>368.59</v>
      </c>
    </row>
    <row r="4214" spans="1:3" x14ac:dyDescent="0.25">
      <c r="A4214" s="2">
        <v>38926</v>
      </c>
      <c r="B4214" s="3" t="s">
        <v>4</v>
      </c>
      <c r="C4214" s="4">
        <v>369.87</v>
      </c>
    </row>
    <row r="4215" spans="1:3" x14ac:dyDescent="0.25">
      <c r="A4215" s="2">
        <v>38929</v>
      </c>
      <c r="B4215" s="3" t="s">
        <v>4</v>
      </c>
      <c r="C4215" s="4">
        <v>370.71</v>
      </c>
    </row>
    <row r="4216" spans="1:3" x14ac:dyDescent="0.25">
      <c r="A4216" s="2">
        <v>38930</v>
      </c>
      <c r="B4216" s="3" t="s">
        <v>4</v>
      </c>
      <c r="C4216" s="4">
        <v>369.94</v>
      </c>
    </row>
    <row r="4217" spans="1:3" x14ac:dyDescent="0.25">
      <c r="A4217" s="2">
        <v>38931</v>
      </c>
      <c r="B4217" s="3" t="s">
        <v>4</v>
      </c>
      <c r="C4217" s="4">
        <v>370.65</v>
      </c>
    </row>
    <row r="4218" spans="1:3" x14ac:dyDescent="0.25">
      <c r="A4218" s="2">
        <v>38932</v>
      </c>
      <c r="B4218" s="3" t="s">
        <v>4</v>
      </c>
      <c r="C4218" s="4">
        <v>369.62</v>
      </c>
    </row>
    <row r="4219" spans="1:3" x14ac:dyDescent="0.25">
      <c r="A4219" s="2">
        <v>38933</v>
      </c>
      <c r="B4219" s="3" t="s">
        <v>4</v>
      </c>
      <c r="C4219" s="4">
        <v>370.17</v>
      </c>
    </row>
    <row r="4220" spans="1:3" x14ac:dyDescent="0.25">
      <c r="A4220" s="2">
        <v>38936</v>
      </c>
      <c r="B4220" s="3" t="s">
        <v>4</v>
      </c>
      <c r="C4220" s="4">
        <v>369.46</v>
      </c>
    </row>
    <row r="4221" spans="1:3" x14ac:dyDescent="0.25">
      <c r="A4221" s="2">
        <v>38937</v>
      </c>
      <c r="B4221" s="3" t="s">
        <v>4</v>
      </c>
      <c r="C4221" s="4">
        <v>369.33</v>
      </c>
    </row>
    <row r="4222" spans="1:3" x14ac:dyDescent="0.25">
      <c r="A4222" s="2">
        <v>38938</v>
      </c>
      <c r="B4222" s="3" t="s">
        <v>4</v>
      </c>
      <c r="C4222" s="4">
        <v>369.62</v>
      </c>
    </row>
    <row r="4223" spans="1:3" x14ac:dyDescent="0.25">
      <c r="A4223" s="2">
        <v>38939</v>
      </c>
      <c r="B4223" s="3" t="s">
        <v>4</v>
      </c>
      <c r="C4223" s="4">
        <v>369.16</v>
      </c>
    </row>
    <row r="4224" spans="1:3" x14ac:dyDescent="0.25">
      <c r="A4224" s="2">
        <v>38940</v>
      </c>
      <c r="B4224" s="3" t="s">
        <v>4</v>
      </c>
      <c r="C4224" s="4">
        <v>368.29</v>
      </c>
    </row>
    <row r="4225" spans="1:3" x14ac:dyDescent="0.25">
      <c r="A4225" s="2">
        <v>38943</v>
      </c>
      <c r="B4225" s="3" t="s">
        <v>4</v>
      </c>
      <c r="C4225" s="4">
        <v>367.53</v>
      </c>
    </row>
    <row r="4226" spans="1:3" x14ac:dyDescent="0.25">
      <c r="A4226" s="2">
        <v>38945</v>
      </c>
      <c r="B4226" s="3" t="s">
        <v>4</v>
      </c>
      <c r="C4226" s="4">
        <v>371.9</v>
      </c>
    </row>
    <row r="4227" spans="1:3" x14ac:dyDescent="0.25">
      <c r="A4227" s="2">
        <v>38946</v>
      </c>
      <c r="B4227" s="3" t="s">
        <v>4</v>
      </c>
      <c r="C4227" s="4">
        <v>370.88</v>
      </c>
    </row>
    <row r="4228" spans="1:3" x14ac:dyDescent="0.25">
      <c r="A4228" s="2">
        <v>38947</v>
      </c>
      <c r="B4228" s="3" t="s">
        <v>4</v>
      </c>
      <c r="C4228" s="4">
        <v>371.01</v>
      </c>
    </row>
    <row r="4229" spans="1:3" x14ac:dyDescent="0.25">
      <c r="A4229" s="2">
        <v>38950</v>
      </c>
      <c r="B4229" s="3" t="s">
        <v>4</v>
      </c>
      <c r="C4229" s="4">
        <v>371.64</v>
      </c>
    </row>
    <row r="4230" spans="1:3" x14ac:dyDescent="0.25">
      <c r="A4230" s="2">
        <v>38951</v>
      </c>
      <c r="B4230" s="3" t="s">
        <v>4</v>
      </c>
      <c r="C4230" s="4">
        <v>372.22</v>
      </c>
    </row>
    <row r="4231" spans="1:3" x14ac:dyDescent="0.25">
      <c r="A4231" s="2">
        <v>38952</v>
      </c>
      <c r="B4231" s="3" t="s">
        <v>4</v>
      </c>
      <c r="C4231" s="4">
        <v>371.1</v>
      </c>
    </row>
    <row r="4232" spans="1:3" x14ac:dyDescent="0.25">
      <c r="A4232" s="2">
        <v>38953</v>
      </c>
      <c r="B4232" s="3" t="s">
        <v>4</v>
      </c>
      <c r="C4232" s="4">
        <v>370.55</v>
      </c>
    </row>
    <row r="4233" spans="1:3" x14ac:dyDescent="0.25">
      <c r="A4233" s="2">
        <v>38954</v>
      </c>
      <c r="B4233" s="3" t="s">
        <v>4</v>
      </c>
      <c r="C4233" s="4">
        <v>370.81</v>
      </c>
    </row>
    <row r="4234" spans="1:3" x14ac:dyDescent="0.25">
      <c r="A4234" s="2">
        <v>38957</v>
      </c>
      <c r="B4234" s="3" t="s">
        <v>4</v>
      </c>
      <c r="C4234" s="4">
        <v>369.8</v>
      </c>
    </row>
    <row r="4235" spans="1:3" x14ac:dyDescent="0.25">
      <c r="A4235" s="2">
        <v>38958</v>
      </c>
      <c r="B4235" s="3" t="s">
        <v>4</v>
      </c>
      <c r="C4235" s="4">
        <v>370.66</v>
      </c>
    </row>
    <row r="4236" spans="1:3" x14ac:dyDescent="0.25">
      <c r="A4236" s="2">
        <v>38959</v>
      </c>
      <c r="B4236" s="3" t="s">
        <v>4</v>
      </c>
      <c r="C4236" s="4">
        <v>370.86</v>
      </c>
    </row>
    <row r="4237" spans="1:3" x14ac:dyDescent="0.25">
      <c r="A4237" s="2">
        <v>38960</v>
      </c>
      <c r="B4237" s="3" t="s">
        <v>4</v>
      </c>
      <c r="C4237" s="4">
        <v>370.92</v>
      </c>
    </row>
    <row r="4238" spans="1:3" x14ac:dyDescent="0.25">
      <c r="A4238" s="2">
        <v>38961</v>
      </c>
      <c r="B4238" s="3" t="s">
        <v>4</v>
      </c>
      <c r="C4238" s="4">
        <v>373.07</v>
      </c>
    </row>
    <row r="4239" spans="1:3" x14ac:dyDescent="0.25">
      <c r="A4239" s="2">
        <v>38964</v>
      </c>
      <c r="B4239" s="3" t="s">
        <v>4</v>
      </c>
      <c r="C4239" s="4">
        <v>373.83</v>
      </c>
    </row>
    <row r="4240" spans="1:3" x14ac:dyDescent="0.25">
      <c r="A4240" s="2">
        <v>38965</v>
      </c>
      <c r="B4240" s="3" t="s">
        <v>4</v>
      </c>
      <c r="C4240" s="4">
        <v>374.99</v>
      </c>
    </row>
    <row r="4241" spans="1:3" x14ac:dyDescent="0.25">
      <c r="A4241" s="2">
        <v>38966</v>
      </c>
      <c r="B4241" s="3" t="s">
        <v>4</v>
      </c>
      <c r="C4241" s="4">
        <v>372.09</v>
      </c>
    </row>
    <row r="4242" spans="1:3" x14ac:dyDescent="0.25">
      <c r="A4242" s="2">
        <v>38967</v>
      </c>
      <c r="B4242" s="3" t="s">
        <v>4</v>
      </c>
      <c r="C4242" s="4">
        <v>371.18</v>
      </c>
    </row>
    <row r="4243" spans="1:3" x14ac:dyDescent="0.25">
      <c r="A4243" s="2">
        <v>38968</v>
      </c>
      <c r="B4243" s="3" t="s">
        <v>4</v>
      </c>
      <c r="C4243" s="4">
        <v>370.52</v>
      </c>
    </row>
    <row r="4244" spans="1:3" x14ac:dyDescent="0.25">
      <c r="A4244" s="2">
        <v>38971</v>
      </c>
      <c r="B4244" s="3" t="s">
        <v>4</v>
      </c>
      <c r="C4244" s="4">
        <v>366.95</v>
      </c>
    </row>
    <row r="4245" spans="1:3" x14ac:dyDescent="0.25">
      <c r="A4245" s="2">
        <v>38972</v>
      </c>
      <c r="B4245" s="3" t="s">
        <v>4</v>
      </c>
      <c r="C4245" s="4">
        <v>367.25</v>
      </c>
    </row>
    <row r="4246" spans="1:3" x14ac:dyDescent="0.25">
      <c r="A4246" s="2">
        <v>38973</v>
      </c>
      <c r="B4246" s="3" t="s">
        <v>4</v>
      </c>
      <c r="C4246" s="4">
        <v>368.55</v>
      </c>
    </row>
    <row r="4247" spans="1:3" x14ac:dyDescent="0.25">
      <c r="A4247" s="2">
        <v>38974</v>
      </c>
      <c r="B4247" s="3" t="s">
        <v>4</v>
      </c>
      <c r="C4247" s="4">
        <v>367.62</v>
      </c>
    </row>
    <row r="4248" spans="1:3" x14ac:dyDescent="0.25">
      <c r="A4248" s="2">
        <v>38975</v>
      </c>
      <c r="B4248" s="3" t="s">
        <v>4</v>
      </c>
      <c r="C4248" s="4">
        <v>368.12</v>
      </c>
    </row>
    <row r="4249" spans="1:3" x14ac:dyDescent="0.25">
      <c r="A4249" s="2">
        <v>38978</v>
      </c>
      <c r="B4249" s="3" t="s">
        <v>4</v>
      </c>
      <c r="C4249" s="4">
        <v>369.33</v>
      </c>
    </row>
    <row r="4250" spans="1:3" x14ac:dyDescent="0.25">
      <c r="A4250" s="2">
        <v>38979</v>
      </c>
      <c r="B4250" s="3" t="s">
        <v>4</v>
      </c>
      <c r="C4250" s="4">
        <v>368.77</v>
      </c>
    </row>
    <row r="4251" spans="1:3" x14ac:dyDescent="0.25">
      <c r="A4251" s="2">
        <v>38980</v>
      </c>
      <c r="B4251" s="3" t="s">
        <v>4</v>
      </c>
      <c r="C4251" s="4">
        <v>367.7</v>
      </c>
    </row>
    <row r="4252" spans="1:3" x14ac:dyDescent="0.25">
      <c r="A4252" s="2">
        <v>38981</v>
      </c>
      <c r="B4252" s="3" t="s">
        <v>4</v>
      </c>
      <c r="C4252" s="4">
        <v>367.98</v>
      </c>
    </row>
    <row r="4253" spans="1:3" x14ac:dyDescent="0.25">
      <c r="A4253" s="2">
        <v>38982</v>
      </c>
      <c r="B4253" s="3" t="s">
        <v>4</v>
      </c>
      <c r="C4253" s="4">
        <v>366.8</v>
      </c>
    </row>
    <row r="4254" spans="1:3" x14ac:dyDescent="0.25">
      <c r="A4254" s="2">
        <v>38985</v>
      </c>
      <c r="B4254" s="3" t="s">
        <v>4</v>
      </c>
      <c r="C4254" s="4">
        <v>366.73</v>
      </c>
    </row>
    <row r="4255" spans="1:3" x14ac:dyDescent="0.25">
      <c r="A4255" s="2">
        <v>38986</v>
      </c>
      <c r="B4255" s="3" t="s">
        <v>4</v>
      </c>
      <c r="C4255" s="4">
        <v>368.33</v>
      </c>
    </row>
    <row r="4256" spans="1:3" x14ac:dyDescent="0.25">
      <c r="A4256" s="2">
        <v>38987</v>
      </c>
      <c r="B4256" s="3" t="s">
        <v>4</v>
      </c>
      <c r="C4256" s="4">
        <v>369.74</v>
      </c>
    </row>
    <row r="4257" spans="1:3" x14ac:dyDescent="0.25">
      <c r="A4257" s="2">
        <v>38988</v>
      </c>
      <c r="B4257" s="3" t="s">
        <v>4</v>
      </c>
      <c r="C4257" s="4">
        <v>369.82</v>
      </c>
    </row>
    <row r="4258" spans="1:3" x14ac:dyDescent="0.25">
      <c r="A4258" s="2">
        <v>38989</v>
      </c>
      <c r="B4258" s="3" t="s">
        <v>4</v>
      </c>
      <c r="C4258" s="4">
        <v>369.88</v>
      </c>
    </row>
    <row r="4259" spans="1:3" x14ac:dyDescent="0.25">
      <c r="A4259" s="2">
        <v>38992</v>
      </c>
      <c r="B4259" s="3" t="s">
        <v>4</v>
      </c>
      <c r="C4259" s="4">
        <v>369.36</v>
      </c>
    </row>
    <row r="4260" spans="1:3" x14ac:dyDescent="0.25">
      <c r="A4260" s="2">
        <v>38993</v>
      </c>
      <c r="B4260" s="3" t="s">
        <v>4</v>
      </c>
      <c r="C4260" s="4">
        <v>366.49</v>
      </c>
    </row>
    <row r="4261" spans="1:3" x14ac:dyDescent="0.25">
      <c r="A4261" s="2">
        <v>38994</v>
      </c>
      <c r="B4261" s="3" t="s">
        <v>4</v>
      </c>
      <c r="C4261" s="4">
        <v>367.46</v>
      </c>
    </row>
    <row r="4262" spans="1:3" x14ac:dyDescent="0.25">
      <c r="A4262" s="2">
        <v>38995</v>
      </c>
      <c r="B4262" s="3" t="s">
        <v>4</v>
      </c>
      <c r="C4262" s="4">
        <v>368.94</v>
      </c>
    </row>
    <row r="4263" spans="1:3" x14ac:dyDescent="0.25">
      <c r="A4263" s="2">
        <v>38996</v>
      </c>
      <c r="B4263" s="3" t="s">
        <v>4</v>
      </c>
      <c r="C4263" s="4">
        <v>368.84</v>
      </c>
    </row>
    <row r="4264" spans="1:3" x14ac:dyDescent="0.25">
      <c r="A4264" s="2">
        <v>38999</v>
      </c>
      <c r="B4264" s="3" t="s">
        <v>4</v>
      </c>
      <c r="C4264" s="4">
        <v>368.43</v>
      </c>
    </row>
    <row r="4265" spans="1:3" x14ac:dyDescent="0.25">
      <c r="A4265" s="2">
        <v>39000</v>
      </c>
      <c r="B4265" s="3" t="s">
        <v>4</v>
      </c>
      <c r="C4265" s="4">
        <v>369.88</v>
      </c>
    </row>
    <row r="4266" spans="1:3" x14ac:dyDescent="0.25">
      <c r="A4266" s="2">
        <v>39001</v>
      </c>
      <c r="B4266" s="3" t="s">
        <v>4</v>
      </c>
      <c r="C4266" s="4">
        <v>368.51</v>
      </c>
    </row>
    <row r="4267" spans="1:3" x14ac:dyDescent="0.25">
      <c r="A4267" s="2">
        <v>39002</v>
      </c>
      <c r="B4267" s="3" t="s">
        <v>4</v>
      </c>
      <c r="C4267" s="4">
        <v>370.57</v>
      </c>
    </row>
    <row r="4268" spans="1:3" x14ac:dyDescent="0.25">
      <c r="A4268" s="2">
        <v>39003</v>
      </c>
      <c r="B4268" s="3" t="s">
        <v>4</v>
      </c>
      <c r="C4268" s="4">
        <v>372.62</v>
      </c>
    </row>
    <row r="4269" spans="1:3" x14ac:dyDescent="0.25">
      <c r="A4269" s="2">
        <v>39006</v>
      </c>
      <c r="B4269" s="3" t="s">
        <v>4</v>
      </c>
      <c r="C4269" s="4">
        <v>373.89</v>
      </c>
    </row>
    <row r="4270" spans="1:3" x14ac:dyDescent="0.25">
      <c r="A4270" s="2">
        <v>39007</v>
      </c>
      <c r="B4270" s="3" t="s">
        <v>4</v>
      </c>
      <c r="C4270" s="4">
        <v>372.77</v>
      </c>
    </row>
    <row r="4271" spans="1:3" x14ac:dyDescent="0.25">
      <c r="A4271" s="2">
        <v>39008</v>
      </c>
      <c r="B4271" s="3" t="s">
        <v>4</v>
      </c>
      <c r="C4271" s="4">
        <v>373.29</v>
      </c>
    </row>
    <row r="4272" spans="1:3" x14ac:dyDescent="0.25">
      <c r="A4272" s="2">
        <v>39009</v>
      </c>
      <c r="B4272" s="3" t="s">
        <v>4</v>
      </c>
      <c r="C4272" s="4">
        <v>374.87</v>
      </c>
    </row>
    <row r="4273" spans="1:3" x14ac:dyDescent="0.25">
      <c r="A4273" s="2">
        <v>39010</v>
      </c>
      <c r="B4273" s="3" t="s">
        <v>4</v>
      </c>
      <c r="C4273" s="4">
        <v>374.32</v>
      </c>
    </row>
    <row r="4274" spans="1:3" x14ac:dyDescent="0.25">
      <c r="A4274" s="2">
        <v>39013</v>
      </c>
      <c r="B4274" s="3" t="s">
        <v>4</v>
      </c>
      <c r="C4274" s="4">
        <v>375.49</v>
      </c>
    </row>
    <row r="4275" spans="1:3" x14ac:dyDescent="0.25">
      <c r="A4275" s="2">
        <v>39014</v>
      </c>
      <c r="B4275" s="3" t="s">
        <v>4</v>
      </c>
      <c r="C4275" s="4">
        <v>376.5</v>
      </c>
    </row>
    <row r="4276" spans="1:3" x14ac:dyDescent="0.25">
      <c r="A4276" s="2">
        <v>39015</v>
      </c>
      <c r="B4276" s="3" t="s">
        <v>4</v>
      </c>
      <c r="C4276" s="4">
        <v>377.67</v>
      </c>
    </row>
    <row r="4277" spans="1:3" x14ac:dyDescent="0.25">
      <c r="A4277" s="2">
        <v>39016</v>
      </c>
      <c r="B4277" s="3" t="s">
        <v>4</v>
      </c>
      <c r="C4277" s="4">
        <v>377.65</v>
      </c>
    </row>
    <row r="4278" spans="1:3" x14ac:dyDescent="0.25">
      <c r="A4278" s="2">
        <v>39017</v>
      </c>
      <c r="B4278" s="3" t="s">
        <v>4</v>
      </c>
      <c r="C4278" s="4">
        <v>376.08</v>
      </c>
    </row>
    <row r="4279" spans="1:3" x14ac:dyDescent="0.25">
      <c r="A4279" s="2">
        <v>39020</v>
      </c>
      <c r="B4279" s="3" t="s">
        <v>4</v>
      </c>
      <c r="C4279" s="4">
        <v>375.18</v>
      </c>
    </row>
    <row r="4280" spans="1:3" x14ac:dyDescent="0.25">
      <c r="A4280" s="2">
        <v>39021</v>
      </c>
      <c r="B4280" s="3" t="s">
        <v>4</v>
      </c>
      <c r="C4280" s="4">
        <v>375.28</v>
      </c>
    </row>
    <row r="4281" spans="1:3" x14ac:dyDescent="0.25">
      <c r="A4281" s="2">
        <v>39022</v>
      </c>
      <c r="B4281" s="3" t="s">
        <v>4</v>
      </c>
      <c r="C4281" s="4">
        <v>375.28</v>
      </c>
    </row>
    <row r="4282" spans="1:3" x14ac:dyDescent="0.25">
      <c r="A4282" s="2">
        <v>39023</v>
      </c>
      <c r="B4282" s="3" t="s">
        <v>4</v>
      </c>
      <c r="C4282" s="4">
        <v>374.72</v>
      </c>
    </row>
    <row r="4283" spans="1:3" x14ac:dyDescent="0.25">
      <c r="A4283" s="2">
        <v>39024</v>
      </c>
      <c r="B4283" s="3" t="s">
        <v>4</v>
      </c>
      <c r="C4283" s="4">
        <v>376.62</v>
      </c>
    </row>
    <row r="4284" spans="1:3" x14ac:dyDescent="0.25">
      <c r="A4284" s="2">
        <v>39027</v>
      </c>
      <c r="B4284" s="3" t="s">
        <v>4</v>
      </c>
      <c r="C4284" s="4">
        <v>378.37</v>
      </c>
    </row>
    <row r="4285" spans="1:3" x14ac:dyDescent="0.25">
      <c r="A4285" s="2">
        <v>39028</v>
      </c>
      <c r="B4285" s="3" t="s">
        <v>4</v>
      </c>
      <c r="C4285" s="4">
        <v>378.27</v>
      </c>
    </row>
    <row r="4286" spans="1:3" x14ac:dyDescent="0.25">
      <c r="A4286" s="2">
        <v>39029</v>
      </c>
      <c r="B4286" s="3" t="s">
        <v>4</v>
      </c>
      <c r="C4286" s="4">
        <v>378.56</v>
      </c>
    </row>
    <row r="4287" spans="1:3" x14ac:dyDescent="0.25">
      <c r="A4287" s="2">
        <v>39030</v>
      </c>
      <c r="B4287" s="3" t="s">
        <v>4</v>
      </c>
      <c r="C4287" s="4">
        <v>378.57</v>
      </c>
    </row>
    <row r="4288" spans="1:3" x14ac:dyDescent="0.25">
      <c r="A4288" s="2">
        <v>39031</v>
      </c>
      <c r="B4288" s="3" t="s">
        <v>4</v>
      </c>
      <c r="C4288" s="4">
        <v>376.69</v>
      </c>
    </row>
    <row r="4289" spans="1:3" x14ac:dyDescent="0.25">
      <c r="A4289" s="2">
        <v>39034</v>
      </c>
      <c r="B4289" s="3" t="s">
        <v>4</v>
      </c>
      <c r="C4289" s="4">
        <v>376.55</v>
      </c>
    </row>
    <row r="4290" spans="1:3" x14ac:dyDescent="0.25">
      <c r="A4290" s="2">
        <v>39035</v>
      </c>
      <c r="B4290" s="3" t="s">
        <v>4</v>
      </c>
      <c r="C4290" s="4">
        <v>376.89</v>
      </c>
    </row>
    <row r="4291" spans="1:3" x14ac:dyDescent="0.25">
      <c r="A4291" s="2">
        <v>39036</v>
      </c>
      <c r="B4291" s="3" t="s">
        <v>4</v>
      </c>
      <c r="C4291" s="4">
        <v>379.6</v>
      </c>
    </row>
    <row r="4292" spans="1:3" x14ac:dyDescent="0.25">
      <c r="A4292" s="2">
        <v>39037</v>
      </c>
      <c r="B4292" s="3" t="s">
        <v>4</v>
      </c>
      <c r="C4292" s="4">
        <v>377.53</v>
      </c>
    </row>
    <row r="4293" spans="1:3" x14ac:dyDescent="0.25">
      <c r="A4293" s="2">
        <v>39038</v>
      </c>
      <c r="B4293" s="3" t="s">
        <v>4</v>
      </c>
      <c r="C4293" s="4">
        <v>376.96</v>
      </c>
    </row>
    <row r="4294" spans="1:3" x14ac:dyDescent="0.25">
      <c r="A4294" s="2">
        <v>39041</v>
      </c>
      <c r="B4294" s="3" t="s">
        <v>4</v>
      </c>
      <c r="C4294" s="4">
        <v>377.54</v>
      </c>
    </row>
    <row r="4295" spans="1:3" x14ac:dyDescent="0.25">
      <c r="A4295" s="2">
        <v>39042</v>
      </c>
      <c r="B4295" s="3" t="s">
        <v>4</v>
      </c>
      <c r="C4295" s="4">
        <v>379.76</v>
      </c>
    </row>
    <row r="4296" spans="1:3" x14ac:dyDescent="0.25">
      <c r="A4296" s="2">
        <v>39043</v>
      </c>
      <c r="B4296" s="3" t="s">
        <v>4</v>
      </c>
      <c r="C4296" s="4">
        <v>381.3</v>
      </c>
    </row>
    <row r="4297" spans="1:3" x14ac:dyDescent="0.25">
      <c r="A4297" s="2">
        <v>39044</v>
      </c>
      <c r="B4297" s="3" t="s">
        <v>4</v>
      </c>
      <c r="C4297" s="4">
        <v>380.65</v>
      </c>
    </row>
    <row r="4298" spans="1:3" x14ac:dyDescent="0.25">
      <c r="A4298" s="2">
        <v>39045</v>
      </c>
      <c r="B4298" s="3" t="s">
        <v>4</v>
      </c>
      <c r="C4298" s="4">
        <v>379.61</v>
      </c>
    </row>
    <row r="4299" spans="1:3" x14ac:dyDescent="0.25">
      <c r="A4299" s="2">
        <v>39048</v>
      </c>
      <c r="B4299" s="3" t="s">
        <v>4</v>
      </c>
      <c r="C4299" s="4">
        <v>376.92</v>
      </c>
    </row>
    <row r="4300" spans="1:3" x14ac:dyDescent="0.25">
      <c r="A4300" s="2">
        <v>39049</v>
      </c>
      <c r="B4300" s="3" t="s">
        <v>4</v>
      </c>
      <c r="C4300" s="4">
        <v>376.33</v>
      </c>
    </row>
    <row r="4301" spans="1:3" x14ac:dyDescent="0.25">
      <c r="A4301" s="2">
        <v>39050</v>
      </c>
      <c r="B4301" s="3" t="s">
        <v>4</v>
      </c>
      <c r="C4301" s="4">
        <v>379.95</v>
      </c>
    </row>
    <row r="4302" spans="1:3" x14ac:dyDescent="0.25">
      <c r="A4302" s="2">
        <v>39051</v>
      </c>
      <c r="B4302" s="3" t="s">
        <v>4</v>
      </c>
      <c r="C4302" s="4">
        <v>381.05</v>
      </c>
    </row>
    <row r="4303" spans="1:3" x14ac:dyDescent="0.25">
      <c r="A4303" s="2">
        <v>39052</v>
      </c>
      <c r="B4303" s="3" t="s">
        <v>4</v>
      </c>
      <c r="C4303" s="4">
        <v>380.63</v>
      </c>
    </row>
    <row r="4304" spans="1:3" x14ac:dyDescent="0.25">
      <c r="A4304" s="2">
        <v>39055</v>
      </c>
      <c r="B4304" s="3" t="s">
        <v>4</v>
      </c>
      <c r="C4304" s="4">
        <v>381.73</v>
      </c>
    </row>
    <row r="4305" spans="1:3" x14ac:dyDescent="0.25">
      <c r="A4305" s="2">
        <v>39056</v>
      </c>
      <c r="B4305" s="3" t="s">
        <v>4</v>
      </c>
      <c r="C4305" s="4">
        <v>382.64</v>
      </c>
    </row>
    <row r="4306" spans="1:3" x14ac:dyDescent="0.25">
      <c r="A4306" s="2">
        <v>39057</v>
      </c>
      <c r="B4306" s="3" t="s">
        <v>4</v>
      </c>
      <c r="C4306" s="4">
        <v>383.35</v>
      </c>
    </row>
    <row r="4307" spans="1:3" x14ac:dyDescent="0.25">
      <c r="A4307" s="2">
        <v>39058</v>
      </c>
      <c r="B4307" s="3" t="s">
        <v>4</v>
      </c>
      <c r="C4307" s="4">
        <v>383.04</v>
      </c>
    </row>
    <row r="4308" spans="1:3" x14ac:dyDescent="0.25">
      <c r="A4308" s="2">
        <v>39059</v>
      </c>
      <c r="B4308" s="3" t="s">
        <v>4</v>
      </c>
      <c r="C4308" s="4">
        <v>382.02</v>
      </c>
    </row>
    <row r="4309" spans="1:3" x14ac:dyDescent="0.25">
      <c r="A4309" s="2">
        <v>39062</v>
      </c>
      <c r="B4309" s="3" t="s">
        <v>4</v>
      </c>
      <c r="C4309" s="4">
        <v>382.91</v>
      </c>
    </row>
    <row r="4310" spans="1:3" x14ac:dyDescent="0.25">
      <c r="A4310" s="2">
        <v>39063</v>
      </c>
      <c r="B4310" s="3" t="s">
        <v>4</v>
      </c>
      <c r="C4310" s="4">
        <v>381.96</v>
      </c>
    </row>
    <row r="4311" spans="1:3" x14ac:dyDescent="0.25">
      <c r="A4311" s="2">
        <v>39064</v>
      </c>
      <c r="B4311" s="3" t="s">
        <v>4</v>
      </c>
      <c r="C4311" s="4">
        <v>382.81</v>
      </c>
    </row>
    <row r="4312" spans="1:3" x14ac:dyDescent="0.25">
      <c r="A4312" s="2">
        <v>39065</v>
      </c>
      <c r="B4312" s="3" t="s">
        <v>4</v>
      </c>
      <c r="C4312" s="4">
        <v>384.95</v>
      </c>
    </row>
    <row r="4313" spans="1:3" x14ac:dyDescent="0.25">
      <c r="A4313" s="2">
        <v>39066</v>
      </c>
      <c r="B4313" s="3" t="s">
        <v>4</v>
      </c>
      <c r="C4313" s="4">
        <v>385.12</v>
      </c>
    </row>
    <row r="4314" spans="1:3" x14ac:dyDescent="0.25">
      <c r="A4314" s="2">
        <v>39069</v>
      </c>
      <c r="B4314" s="3" t="s">
        <v>4</v>
      </c>
      <c r="C4314" s="4">
        <v>383.01</v>
      </c>
    </row>
    <row r="4315" spans="1:3" x14ac:dyDescent="0.25">
      <c r="A4315" s="2">
        <v>39070</v>
      </c>
      <c r="B4315" s="3" t="s">
        <v>4</v>
      </c>
      <c r="C4315" s="4">
        <v>382.31</v>
      </c>
    </row>
    <row r="4316" spans="1:3" x14ac:dyDescent="0.25">
      <c r="A4316" s="2">
        <v>39071</v>
      </c>
      <c r="B4316" s="3" t="s">
        <v>4</v>
      </c>
      <c r="C4316" s="4">
        <v>382.08</v>
      </c>
    </row>
    <row r="4317" spans="1:3" x14ac:dyDescent="0.25">
      <c r="A4317" s="2">
        <v>39072</v>
      </c>
      <c r="B4317" s="3" t="s">
        <v>4</v>
      </c>
      <c r="C4317" s="4">
        <v>380.94</v>
      </c>
    </row>
    <row r="4318" spans="1:3" x14ac:dyDescent="0.25">
      <c r="A4318" s="2">
        <v>39073</v>
      </c>
      <c r="B4318" s="3" t="s">
        <v>4</v>
      </c>
      <c r="C4318" s="4">
        <v>380.01</v>
      </c>
    </row>
    <row r="4319" spans="1:3" x14ac:dyDescent="0.25">
      <c r="A4319" s="2">
        <v>39077</v>
      </c>
      <c r="B4319" s="3" t="s">
        <v>4</v>
      </c>
      <c r="C4319" s="4">
        <v>380.48</v>
      </c>
    </row>
    <row r="4320" spans="1:3" x14ac:dyDescent="0.25">
      <c r="A4320" s="2">
        <v>39078</v>
      </c>
      <c r="B4320" s="3" t="s">
        <v>4</v>
      </c>
      <c r="C4320" s="4">
        <v>383.24</v>
      </c>
    </row>
    <row r="4321" spans="1:3" x14ac:dyDescent="0.25">
      <c r="A4321" s="2">
        <v>39079</v>
      </c>
      <c r="B4321" s="3" t="s">
        <v>4</v>
      </c>
      <c r="C4321" s="4">
        <v>383.85</v>
      </c>
    </row>
    <row r="4322" spans="1:3" x14ac:dyDescent="0.25">
      <c r="A4322" s="2">
        <v>39080</v>
      </c>
      <c r="B4322" s="3" t="s">
        <v>4</v>
      </c>
      <c r="C4322" s="4">
        <v>383.56</v>
      </c>
    </row>
    <row r="4323" spans="1:3" x14ac:dyDescent="0.25">
      <c r="A4323" s="2">
        <v>39082</v>
      </c>
      <c r="B4323" s="3" t="s">
        <v>4</v>
      </c>
      <c r="C4323" s="4">
        <v>383.56</v>
      </c>
    </row>
    <row r="4324" spans="1:3" x14ac:dyDescent="0.25">
      <c r="A4324" s="2">
        <v>39084</v>
      </c>
      <c r="B4324" s="3" t="s">
        <v>4</v>
      </c>
      <c r="C4324" s="4">
        <v>385.05</v>
      </c>
    </row>
    <row r="4325" spans="1:3" x14ac:dyDescent="0.25">
      <c r="A4325" s="2">
        <v>39085</v>
      </c>
      <c r="B4325" s="3" t="s">
        <v>4</v>
      </c>
      <c r="C4325" s="4">
        <v>382.45</v>
      </c>
    </row>
    <row r="4326" spans="1:3" x14ac:dyDescent="0.25">
      <c r="A4326" s="2">
        <v>39086</v>
      </c>
      <c r="B4326" s="3" t="s">
        <v>4</v>
      </c>
      <c r="C4326" s="4">
        <v>380.51</v>
      </c>
    </row>
    <row r="4327" spans="1:3" x14ac:dyDescent="0.25">
      <c r="A4327" s="2">
        <v>39087</v>
      </c>
      <c r="B4327" s="3" t="s">
        <v>4</v>
      </c>
      <c r="C4327" s="4">
        <v>378.87</v>
      </c>
    </row>
    <row r="4328" spans="1:3" x14ac:dyDescent="0.25">
      <c r="A4328" s="2">
        <v>39090</v>
      </c>
      <c r="B4328" s="3" t="s">
        <v>4</v>
      </c>
      <c r="C4328" s="4">
        <v>378.79</v>
      </c>
    </row>
    <row r="4329" spans="1:3" x14ac:dyDescent="0.25">
      <c r="A4329" s="2">
        <v>39091</v>
      </c>
      <c r="B4329" s="3" t="s">
        <v>4</v>
      </c>
      <c r="C4329" s="4">
        <v>378.04</v>
      </c>
    </row>
    <row r="4330" spans="1:3" x14ac:dyDescent="0.25">
      <c r="A4330" s="2">
        <v>39092</v>
      </c>
      <c r="B4330" s="3" t="s">
        <v>4</v>
      </c>
      <c r="C4330" s="4">
        <v>377.23</v>
      </c>
    </row>
    <row r="4331" spans="1:3" x14ac:dyDescent="0.25">
      <c r="A4331" s="2">
        <v>39093</v>
      </c>
      <c r="B4331" s="3" t="s">
        <v>4</v>
      </c>
      <c r="C4331" s="4">
        <v>377.62</v>
      </c>
    </row>
    <row r="4332" spans="1:3" x14ac:dyDescent="0.25">
      <c r="A4332" s="2">
        <v>39094</v>
      </c>
      <c r="B4332" s="3" t="s">
        <v>4</v>
      </c>
      <c r="C4332" s="4">
        <v>380.77</v>
      </c>
    </row>
    <row r="4333" spans="1:3" x14ac:dyDescent="0.25">
      <c r="A4333" s="2">
        <v>39097</v>
      </c>
      <c r="B4333" s="3" t="s">
        <v>4</v>
      </c>
      <c r="C4333" s="4">
        <v>381.55</v>
      </c>
    </row>
    <row r="4334" spans="1:3" x14ac:dyDescent="0.25">
      <c r="A4334" s="2">
        <v>39098</v>
      </c>
      <c r="B4334" s="3" t="s">
        <v>4</v>
      </c>
      <c r="C4334" s="4">
        <v>380.65</v>
      </c>
    </row>
    <row r="4335" spans="1:3" x14ac:dyDescent="0.25">
      <c r="A4335" s="2">
        <v>39099</v>
      </c>
      <c r="B4335" s="3" t="s">
        <v>4</v>
      </c>
      <c r="C4335" s="4">
        <v>381.05</v>
      </c>
    </row>
    <row r="4336" spans="1:3" x14ac:dyDescent="0.25">
      <c r="A4336" s="2">
        <v>39100</v>
      </c>
      <c r="B4336" s="3" t="s">
        <v>4</v>
      </c>
      <c r="C4336" s="4">
        <v>379.55</v>
      </c>
    </row>
    <row r="4337" spans="1:3" x14ac:dyDescent="0.25">
      <c r="A4337" s="2">
        <v>39101</v>
      </c>
      <c r="B4337" s="3" t="s">
        <v>4</v>
      </c>
      <c r="C4337" s="4">
        <v>381.78</v>
      </c>
    </row>
    <row r="4338" spans="1:3" x14ac:dyDescent="0.25">
      <c r="A4338" s="2">
        <v>39104</v>
      </c>
      <c r="B4338" s="3" t="s">
        <v>4</v>
      </c>
      <c r="C4338" s="4">
        <v>380.89</v>
      </c>
    </row>
    <row r="4339" spans="1:3" x14ac:dyDescent="0.25">
      <c r="A4339" s="2">
        <v>39105</v>
      </c>
      <c r="B4339" s="3" t="s">
        <v>4</v>
      </c>
      <c r="C4339" s="4">
        <v>382.04</v>
      </c>
    </row>
    <row r="4340" spans="1:3" x14ac:dyDescent="0.25">
      <c r="A4340" s="2">
        <v>39106</v>
      </c>
      <c r="B4340" s="3" t="s">
        <v>4</v>
      </c>
      <c r="C4340" s="4">
        <v>383.69</v>
      </c>
    </row>
    <row r="4341" spans="1:3" x14ac:dyDescent="0.25">
      <c r="A4341" s="2">
        <v>39107</v>
      </c>
      <c r="B4341" s="3" t="s">
        <v>4</v>
      </c>
      <c r="C4341" s="4">
        <v>382.62</v>
      </c>
    </row>
    <row r="4342" spans="1:3" x14ac:dyDescent="0.25">
      <c r="A4342" s="2">
        <v>39108</v>
      </c>
      <c r="B4342" s="3" t="s">
        <v>4</v>
      </c>
      <c r="C4342" s="4">
        <v>381.9</v>
      </c>
    </row>
    <row r="4343" spans="1:3" x14ac:dyDescent="0.25">
      <c r="A4343" s="2">
        <v>39111</v>
      </c>
      <c r="B4343" s="3" t="s">
        <v>4</v>
      </c>
      <c r="C4343" s="4">
        <v>381.3</v>
      </c>
    </row>
    <row r="4344" spans="1:3" x14ac:dyDescent="0.25">
      <c r="A4344" s="2">
        <v>39112</v>
      </c>
      <c r="B4344" s="3" t="s">
        <v>4</v>
      </c>
      <c r="C4344" s="4">
        <v>382.46</v>
      </c>
    </row>
    <row r="4345" spans="1:3" x14ac:dyDescent="0.25">
      <c r="A4345" s="2">
        <v>39113</v>
      </c>
      <c r="B4345" s="3" t="s">
        <v>4</v>
      </c>
      <c r="C4345" s="4">
        <v>383.41</v>
      </c>
    </row>
    <row r="4346" spans="1:3" x14ac:dyDescent="0.25">
      <c r="A4346" s="2">
        <v>39114</v>
      </c>
      <c r="B4346" s="3" t="s">
        <v>4</v>
      </c>
      <c r="C4346" s="4">
        <v>384.92</v>
      </c>
    </row>
    <row r="4347" spans="1:3" x14ac:dyDescent="0.25">
      <c r="A4347" s="2">
        <v>39115</v>
      </c>
      <c r="B4347" s="3" t="s">
        <v>4</v>
      </c>
      <c r="C4347" s="4">
        <v>385.06</v>
      </c>
    </row>
    <row r="4348" spans="1:3" x14ac:dyDescent="0.25">
      <c r="A4348" s="2">
        <v>39118</v>
      </c>
      <c r="B4348" s="3" t="s">
        <v>4</v>
      </c>
      <c r="C4348" s="4">
        <v>385.24</v>
      </c>
    </row>
    <row r="4349" spans="1:3" x14ac:dyDescent="0.25">
      <c r="A4349" s="2">
        <v>39119</v>
      </c>
      <c r="B4349" s="3" t="s">
        <v>4</v>
      </c>
      <c r="C4349" s="4">
        <v>385.78</v>
      </c>
    </row>
    <row r="4350" spans="1:3" x14ac:dyDescent="0.25">
      <c r="A4350" s="2">
        <v>39120</v>
      </c>
      <c r="B4350" s="3" t="s">
        <v>4</v>
      </c>
      <c r="C4350" s="4">
        <v>385.67</v>
      </c>
    </row>
    <row r="4351" spans="1:3" x14ac:dyDescent="0.25">
      <c r="A4351" s="2">
        <v>39121</v>
      </c>
      <c r="B4351" s="3" t="s">
        <v>4</v>
      </c>
      <c r="C4351" s="4">
        <v>385.97</v>
      </c>
    </row>
    <row r="4352" spans="1:3" x14ac:dyDescent="0.25">
      <c r="A4352" s="2">
        <v>39122</v>
      </c>
      <c r="B4352" s="3" t="s">
        <v>4</v>
      </c>
      <c r="C4352" s="4">
        <v>384.59</v>
      </c>
    </row>
    <row r="4353" spans="1:3" x14ac:dyDescent="0.25">
      <c r="A4353" s="2">
        <v>39125</v>
      </c>
      <c r="B4353" s="3" t="s">
        <v>4</v>
      </c>
      <c r="C4353" s="4">
        <v>382.61</v>
      </c>
    </row>
    <row r="4354" spans="1:3" x14ac:dyDescent="0.25">
      <c r="A4354" s="2">
        <v>39126</v>
      </c>
      <c r="B4354" s="3" t="s">
        <v>4</v>
      </c>
      <c r="C4354" s="4">
        <v>384.46</v>
      </c>
    </row>
    <row r="4355" spans="1:3" x14ac:dyDescent="0.25">
      <c r="A4355" s="2">
        <v>39127</v>
      </c>
      <c r="B4355" s="3" t="s">
        <v>4</v>
      </c>
      <c r="C4355" s="4">
        <v>386.21</v>
      </c>
    </row>
    <row r="4356" spans="1:3" x14ac:dyDescent="0.25">
      <c r="A4356" s="2">
        <v>39128</v>
      </c>
      <c r="B4356" s="3" t="s">
        <v>4</v>
      </c>
      <c r="C4356" s="4">
        <v>387.27</v>
      </c>
    </row>
    <row r="4357" spans="1:3" x14ac:dyDescent="0.25">
      <c r="A4357" s="2">
        <v>39129</v>
      </c>
      <c r="B4357" s="3" t="s">
        <v>4</v>
      </c>
      <c r="C4357" s="4">
        <v>386.72</v>
      </c>
    </row>
    <row r="4358" spans="1:3" x14ac:dyDescent="0.25">
      <c r="A4358" s="2">
        <v>39132</v>
      </c>
      <c r="B4358" s="3" t="s">
        <v>4</v>
      </c>
      <c r="C4358" s="4">
        <v>386.92</v>
      </c>
    </row>
    <row r="4359" spans="1:3" x14ac:dyDescent="0.25">
      <c r="A4359" s="2">
        <v>39133</v>
      </c>
      <c r="B4359" s="3" t="s">
        <v>4</v>
      </c>
      <c r="C4359" s="4">
        <v>385.8</v>
      </c>
    </row>
    <row r="4360" spans="1:3" x14ac:dyDescent="0.25">
      <c r="A4360" s="2">
        <v>39134</v>
      </c>
      <c r="B4360" s="3" t="s">
        <v>4</v>
      </c>
      <c r="C4360" s="4">
        <v>386.78</v>
      </c>
    </row>
    <row r="4361" spans="1:3" x14ac:dyDescent="0.25">
      <c r="A4361" s="2">
        <v>39135</v>
      </c>
      <c r="B4361" s="3" t="s">
        <v>4</v>
      </c>
      <c r="C4361" s="4">
        <v>388.34</v>
      </c>
    </row>
    <row r="4362" spans="1:3" x14ac:dyDescent="0.25">
      <c r="A4362" s="2">
        <v>39136</v>
      </c>
      <c r="B4362" s="3" t="s">
        <v>4</v>
      </c>
      <c r="C4362" s="4">
        <v>388.59</v>
      </c>
    </row>
    <row r="4363" spans="1:3" x14ac:dyDescent="0.25">
      <c r="A4363" s="2">
        <v>39139</v>
      </c>
      <c r="B4363" s="3" t="s">
        <v>4</v>
      </c>
      <c r="C4363" s="4">
        <v>389.74</v>
      </c>
    </row>
    <row r="4364" spans="1:3" x14ac:dyDescent="0.25">
      <c r="A4364" s="2">
        <v>39140</v>
      </c>
      <c r="B4364" s="3" t="s">
        <v>4</v>
      </c>
      <c r="C4364" s="4">
        <v>382.29</v>
      </c>
    </row>
    <row r="4365" spans="1:3" x14ac:dyDescent="0.25">
      <c r="A4365" s="2">
        <v>39141</v>
      </c>
      <c r="B4365" s="3" t="s">
        <v>4</v>
      </c>
      <c r="C4365" s="4">
        <v>380.91</v>
      </c>
    </row>
    <row r="4366" spans="1:3" x14ac:dyDescent="0.25">
      <c r="A4366" s="2">
        <v>39142</v>
      </c>
      <c r="B4366" s="3" t="s">
        <v>4</v>
      </c>
      <c r="C4366" s="4">
        <v>378.21</v>
      </c>
    </row>
    <row r="4367" spans="1:3" x14ac:dyDescent="0.25">
      <c r="A4367" s="2">
        <v>39143</v>
      </c>
      <c r="B4367" s="3" t="s">
        <v>4</v>
      </c>
      <c r="C4367" s="4">
        <v>376.21</v>
      </c>
    </row>
    <row r="4368" spans="1:3" x14ac:dyDescent="0.25">
      <c r="A4368" s="2">
        <v>39146</v>
      </c>
      <c r="B4368" s="3" t="s">
        <v>4</v>
      </c>
      <c r="C4368" s="4">
        <v>371.43</v>
      </c>
    </row>
    <row r="4369" spans="1:3" x14ac:dyDescent="0.25">
      <c r="A4369" s="2">
        <v>39147</v>
      </c>
      <c r="B4369" s="3" t="s">
        <v>4</v>
      </c>
      <c r="C4369" s="4">
        <v>374.21</v>
      </c>
    </row>
    <row r="4370" spans="1:3" x14ac:dyDescent="0.25">
      <c r="A4370" s="2">
        <v>39148</v>
      </c>
      <c r="B4370" s="3" t="s">
        <v>4</v>
      </c>
      <c r="C4370" s="4">
        <v>375.64</v>
      </c>
    </row>
    <row r="4371" spans="1:3" x14ac:dyDescent="0.25">
      <c r="A4371" s="2">
        <v>39149</v>
      </c>
      <c r="B4371" s="3" t="s">
        <v>4</v>
      </c>
      <c r="C4371" s="4">
        <v>377.09</v>
      </c>
    </row>
    <row r="4372" spans="1:3" x14ac:dyDescent="0.25">
      <c r="A4372" s="2">
        <v>39150</v>
      </c>
      <c r="B4372" s="3" t="s">
        <v>4</v>
      </c>
      <c r="C4372" s="4">
        <v>377.12</v>
      </c>
    </row>
    <row r="4373" spans="1:3" x14ac:dyDescent="0.25">
      <c r="A4373" s="2">
        <v>39153</v>
      </c>
      <c r="B4373" s="3" t="s">
        <v>4</v>
      </c>
      <c r="C4373" s="4">
        <v>377.34</v>
      </c>
    </row>
    <row r="4374" spans="1:3" x14ac:dyDescent="0.25">
      <c r="A4374" s="2">
        <v>39154</v>
      </c>
      <c r="B4374" s="3" t="s">
        <v>4</v>
      </c>
      <c r="C4374" s="4">
        <v>373.96</v>
      </c>
    </row>
    <row r="4375" spans="1:3" x14ac:dyDescent="0.25">
      <c r="A4375" s="2">
        <v>39155</v>
      </c>
      <c r="B4375" s="3" t="s">
        <v>4</v>
      </c>
      <c r="C4375" s="4">
        <v>371.99</v>
      </c>
    </row>
    <row r="4376" spans="1:3" x14ac:dyDescent="0.25">
      <c r="A4376" s="2">
        <v>39156</v>
      </c>
      <c r="B4376" s="3" t="s">
        <v>4</v>
      </c>
      <c r="C4376" s="4">
        <v>373.09</v>
      </c>
    </row>
    <row r="4377" spans="1:3" x14ac:dyDescent="0.25">
      <c r="A4377" s="2">
        <v>39157</v>
      </c>
      <c r="B4377" s="3" t="s">
        <v>4</v>
      </c>
      <c r="C4377" s="4">
        <v>372.95</v>
      </c>
    </row>
    <row r="4378" spans="1:3" x14ac:dyDescent="0.25">
      <c r="A4378" s="2">
        <v>39160</v>
      </c>
      <c r="B4378" s="3" t="s">
        <v>4</v>
      </c>
      <c r="C4378" s="4">
        <v>374.93</v>
      </c>
    </row>
    <row r="4379" spans="1:3" x14ac:dyDescent="0.25">
      <c r="A4379" s="2">
        <v>39161</v>
      </c>
      <c r="B4379" s="3" t="s">
        <v>4</v>
      </c>
      <c r="C4379" s="4">
        <v>375.61</v>
      </c>
    </row>
    <row r="4380" spans="1:3" x14ac:dyDescent="0.25">
      <c r="A4380" s="2">
        <v>39162</v>
      </c>
      <c r="B4380" s="3" t="s">
        <v>4</v>
      </c>
      <c r="C4380" s="4">
        <v>378.5</v>
      </c>
    </row>
    <row r="4381" spans="1:3" x14ac:dyDescent="0.25">
      <c r="A4381" s="2">
        <v>39163</v>
      </c>
      <c r="B4381" s="3" t="s">
        <v>4</v>
      </c>
      <c r="C4381" s="4">
        <v>378.77</v>
      </c>
    </row>
    <row r="4382" spans="1:3" x14ac:dyDescent="0.25">
      <c r="A4382" s="2">
        <v>39164</v>
      </c>
      <c r="B4382" s="3" t="s">
        <v>4</v>
      </c>
      <c r="C4382" s="4">
        <v>378.86</v>
      </c>
    </row>
    <row r="4383" spans="1:3" x14ac:dyDescent="0.25">
      <c r="A4383" s="2">
        <v>39167</v>
      </c>
      <c r="B4383" s="3" t="s">
        <v>4</v>
      </c>
      <c r="C4383" s="4">
        <v>379.26</v>
      </c>
    </row>
    <row r="4384" spans="1:3" x14ac:dyDescent="0.25">
      <c r="A4384" s="2">
        <v>39168</v>
      </c>
      <c r="B4384" s="3" t="s">
        <v>4</v>
      </c>
      <c r="C4384" s="4">
        <v>378.41</v>
      </c>
    </row>
    <row r="4385" spans="1:3" x14ac:dyDescent="0.25">
      <c r="A4385" s="2">
        <v>39169</v>
      </c>
      <c r="B4385" s="3" t="s">
        <v>4</v>
      </c>
      <c r="C4385" s="4">
        <v>376.54</v>
      </c>
    </row>
    <row r="4386" spans="1:3" x14ac:dyDescent="0.25">
      <c r="A4386" s="2">
        <v>39170</v>
      </c>
      <c r="B4386" s="3" t="s">
        <v>4</v>
      </c>
      <c r="C4386" s="4">
        <v>377.64</v>
      </c>
    </row>
    <row r="4387" spans="1:3" x14ac:dyDescent="0.25">
      <c r="A4387" s="2">
        <v>39171</v>
      </c>
      <c r="B4387" s="3" t="s">
        <v>4</v>
      </c>
      <c r="C4387" s="4">
        <v>377.58</v>
      </c>
    </row>
    <row r="4388" spans="1:3" x14ac:dyDescent="0.25">
      <c r="A4388" s="2">
        <v>39174</v>
      </c>
      <c r="B4388" s="3" t="s">
        <v>4</v>
      </c>
      <c r="C4388" s="4">
        <v>378.65</v>
      </c>
    </row>
    <row r="4389" spans="1:3" x14ac:dyDescent="0.25">
      <c r="A4389" s="2">
        <v>39175</v>
      </c>
      <c r="B4389" s="3" t="s">
        <v>4</v>
      </c>
      <c r="C4389" s="4">
        <v>379.93</v>
      </c>
    </row>
    <row r="4390" spans="1:3" x14ac:dyDescent="0.25">
      <c r="A4390" s="2">
        <v>39176</v>
      </c>
      <c r="B4390" s="3" t="s">
        <v>4</v>
      </c>
      <c r="C4390" s="4">
        <v>381.84</v>
      </c>
    </row>
    <row r="4391" spans="1:3" x14ac:dyDescent="0.25">
      <c r="A4391" s="2">
        <v>39177</v>
      </c>
      <c r="B4391" s="3" t="s">
        <v>4</v>
      </c>
      <c r="C4391" s="4">
        <v>382.19</v>
      </c>
    </row>
    <row r="4392" spans="1:3" x14ac:dyDescent="0.25">
      <c r="A4392" s="2">
        <v>39178</v>
      </c>
      <c r="B4392" s="3" t="s">
        <v>4</v>
      </c>
      <c r="C4392" s="4">
        <v>381.55</v>
      </c>
    </row>
    <row r="4393" spans="1:3" x14ac:dyDescent="0.25">
      <c r="A4393" s="2">
        <v>39182</v>
      </c>
      <c r="B4393" s="3" t="s">
        <v>4</v>
      </c>
      <c r="C4393" s="4">
        <v>383.11</v>
      </c>
    </row>
    <row r="4394" spans="1:3" x14ac:dyDescent="0.25">
      <c r="A4394" s="2">
        <v>39183</v>
      </c>
      <c r="B4394" s="3" t="s">
        <v>4</v>
      </c>
      <c r="C4394" s="4">
        <v>383.32</v>
      </c>
    </row>
    <row r="4395" spans="1:3" x14ac:dyDescent="0.25">
      <c r="A4395" s="2">
        <v>39184</v>
      </c>
      <c r="B4395" s="3" t="s">
        <v>4</v>
      </c>
      <c r="C4395" s="4">
        <v>383.85</v>
      </c>
    </row>
    <row r="4396" spans="1:3" x14ac:dyDescent="0.25">
      <c r="A4396" s="2">
        <v>39185</v>
      </c>
      <c r="B4396" s="3" t="s">
        <v>4</v>
      </c>
      <c r="C4396" s="4">
        <v>384.24</v>
      </c>
    </row>
    <row r="4397" spans="1:3" x14ac:dyDescent="0.25">
      <c r="A4397" s="2">
        <v>39188</v>
      </c>
      <c r="B4397" s="3" t="s">
        <v>4</v>
      </c>
      <c r="C4397" s="4">
        <v>385.36</v>
      </c>
    </row>
    <row r="4398" spans="1:3" x14ac:dyDescent="0.25">
      <c r="A4398" s="2">
        <v>39189</v>
      </c>
      <c r="B4398" s="3" t="s">
        <v>4</v>
      </c>
      <c r="C4398" s="4">
        <v>385.24</v>
      </c>
    </row>
    <row r="4399" spans="1:3" x14ac:dyDescent="0.25">
      <c r="A4399" s="2">
        <v>39190</v>
      </c>
      <c r="B4399" s="3" t="s">
        <v>4</v>
      </c>
      <c r="C4399" s="4">
        <v>383.17</v>
      </c>
    </row>
    <row r="4400" spans="1:3" x14ac:dyDescent="0.25">
      <c r="A4400" s="2">
        <v>39191</v>
      </c>
      <c r="B4400" s="3" t="s">
        <v>4</v>
      </c>
      <c r="C4400" s="4">
        <v>380.82</v>
      </c>
    </row>
    <row r="4401" spans="1:3" x14ac:dyDescent="0.25">
      <c r="A4401" s="2">
        <v>39192</v>
      </c>
      <c r="B4401" s="3" t="s">
        <v>4</v>
      </c>
      <c r="C4401" s="4">
        <v>382.69</v>
      </c>
    </row>
    <row r="4402" spans="1:3" x14ac:dyDescent="0.25">
      <c r="A4402" s="2">
        <v>39195</v>
      </c>
      <c r="B4402" s="3" t="s">
        <v>4</v>
      </c>
      <c r="C4402" s="4">
        <v>383.16</v>
      </c>
    </row>
    <row r="4403" spans="1:3" x14ac:dyDescent="0.25">
      <c r="A4403" s="2">
        <v>39196</v>
      </c>
      <c r="B4403" s="3" t="s">
        <v>4</v>
      </c>
      <c r="C4403" s="4">
        <v>382.77</v>
      </c>
    </row>
    <row r="4404" spans="1:3" x14ac:dyDescent="0.25">
      <c r="A4404" s="2">
        <v>39197</v>
      </c>
      <c r="B4404" s="3" t="s">
        <v>4</v>
      </c>
      <c r="C4404" s="4">
        <v>384.91</v>
      </c>
    </row>
    <row r="4405" spans="1:3" x14ac:dyDescent="0.25">
      <c r="A4405" s="2">
        <v>39198</v>
      </c>
      <c r="B4405" s="3" t="s">
        <v>4</v>
      </c>
      <c r="C4405" s="4">
        <v>384.08</v>
      </c>
    </row>
    <row r="4406" spans="1:3" x14ac:dyDescent="0.25">
      <c r="A4406" s="2">
        <v>39199</v>
      </c>
      <c r="B4406" s="3" t="s">
        <v>4</v>
      </c>
      <c r="C4406" s="4">
        <v>383.09</v>
      </c>
    </row>
    <row r="4407" spans="1:3" x14ac:dyDescent="0.25">
      <c r="A4407" s="2">
        <v>39202</v>
      </c>
      <c r="B4407" s="3" t="s">
        <v>4</v>
      </c>
      <c r="C4407" s="4">
        <v>380.96</v>
      </c>
    </row>
    <row r="4408" spans="1:3" x14ac:dyDescent="0.25">
      <c r="A4408" s="2">
        <v>39204</v>
      </c>
      <c r="B4408" s="3" t="s">
        <v>4</v>
      </c>
      <c r="C4408" s="4">
        <v>382.9</v>
      </c>
    </row>
    <row r="4409" spans="1:3" x14ac:dyDescent="0.25">
      <c r="A4409" s="2">
        <v>39205</v>
      </c>
      <c r="B4409" s="3" t="s">
        <v>4</v>
      </c>
      <c r="C4409" s="4">
        <v>384.11</v>
      </c>
    </row>
    <row r="4410" spans="1:3" x14ac:dyDescent="0.25">
      <c r="A4410" s="2">
        <v>39206</v>
      </c>
      <c r="B4410" s="3" t="s">
        <v>4</v>
      </c>
      <c r="C4410" s="4">
        <v>385.76</v>
      </c>
    </row>
    <row r="4411" spans="1:3" x14ac:dyDescent="0.25">
      <c r="A4411" s="2">
        <v>39209</v>
      </c>
      <c r="B4411" s="3" t="s">
        <v>4</v>
      </c>
      <c r="C4411" s="4">
        <v>386.24</v>
      </c>
    </row>
    <row r="4412" spans="1:3" x14ac:dyDescent="0.25">
      <c r="A4412" s="2">
        <v>39211</v>
      </c>
      <c r="B4412" s="3" t="s">
        <v>4</v>
      </c>
      <c r="C4412" s="4">
        <v>385.92</v>
      </c>
    </row>
    <row r="4413" spans="1:3" x14ac:dyDescent="0.25">
      <c r="A4413" s="2">
        <v>39212</v>
      </c>
      <c r="B4413" s="3" t="s">
        <v>4</v>
      </c>
      <c r="C4413" s="4">
        <v>382.63</v>
      </c>
    </row>
    <row r="4414" spans="1:3" x14ac:dyDescent="0.25">
      <c r="A4414" s="2">
        <v>39213</v>
      </c>
      <c r="B4414" s="3" t="s">
        <v>4</v>
      </c>
      <c r="C4414" s="4">
        <v>384.06</v>
      </c>
    </row>
    <row r="4415" spans="1:3" x14ac:dyDescent="0.25">
      <c r="A4415" s="2">
        <v>39216</v>
      </c>
      <c r="B4415" s="3" t="s">
        <v>4</v>
      </c>
      <c r="C4415" s="4">
        <v>383.64</v>
      </c>
    </row>
    <row r="4416" spans="1:3" x14ac:dyDescent="0.25">
      <c r="A4416" s="2">
        <v>39217</v>
      </c>
      <c r="B4416" s="3" t="s">
        <v>4</v>
      </c>
      <c r="C4416" s="4">
        <v>384.32</v>
      </c>
    </row>
    <row r="4417" spans="1:3" x14ac:dyDescent="0.25">
      <c r="A4417" s="2">
        <v>39218</v>
      </c>
      <c r="B4417" s="3" t="s">
        <v>4</v>
      </c>
      <c r="C4417" s="4">
        <v>384.62</v>
      </c>
    </row>
    <row r="4418" spans="1:3" x14ac:dyDescent="0.25">
      <c r="A4418" s="2">
        <v>39220</v>
      </c>
      <c r="B4418" s="3" t="s">
        <v>4</v>
      </c>
      <c r="C4418" s="4">
        <v>387.75</v>
      </c>
    </row>
    <row r="4419" spans="1:3" x14ac:dyDescent="0.25">
      <c r="A4419" s="2">
        <v>39223</v>
      </c>
      <c r="B4419" s="3" t="s">
        <v>4</v>
      </c>
      <c r="C4419" s="4">
        <v>388.82</v>
      </c>
    </row>
    <row r="4420" spans="1:3" x14ac:dyDescent="0.25">
      <c r="A4420" s="2">
        <v>39224</v>
      </c>
      <c r="B4420" s="3" t="s">
        <v>4</v>
      </c>
      <c r="C4420" s="4">
        <v>388.14</v>
      </c>
    </row>
    <row r="4421" spans="1:3" x14ac:dyDescent="0.25">
      <c r="A4421" s="2">
        <v>39225</v>
      </c>
      <c r="B4421" s="3" t="s">
        <v>4</v>
      </c>
      <c r="C4421" s="4">
        <v>389.36</v>
      </c>
    </row>
    <row r="4422" spans="1:3" x14ac:dyDescent="0.25">
      <c r="A4422" s="2">
        <v>39226</v>
      </c>
      <c r="B4422" s="3" t="s">
        <v>4</v>
      </c>
      <c r="C4422" s="4">
        <v>386.43</v>
      </c>
    </row>
    <row r="4423" spans="1:3" x14ac:dyDescent="0.25">
      <c r="A4423" s="2">
        <v>39227</v>
      </c>
      <c r="B4423" s="3" t="s">
        <v>4</v>
      </c>
      <c r="C4423" s="4">
        <v>387.5</v>
      </c>
    </row>
    <row r="4424" spans="1:3" x14ac:dyDescent="0.25">
      <c r="A4424" s="2">
        <v>39231</v>
      </c>
      <c r="B4424" s="3" t="s">
        <v>4</v>
      </c>
      <c r="C4424" s="4">
        <v>388.06</v>
      </c>
    </row>
    <row r="4425" spans="1:3" x14ac:dyDescent="0.25">
      <c r="A4425" s="2">
        <v>39232</v>
      </c>
      <c r="B4425" s="3" t="s">
        <v>4</v>
      </c>
      <c r="C4425" s="4">
        <v>389.15</v>
      </c>
    </row>
    <row r="4426" spans="1:3" x14ac:dyDescent="0.25">
      <c r="A4426" s="2">
        <v>39233</v>
      </c>
      <c r="B4426" s="3" t="s">
        <v>4</v>
      </c>
      <c r="C4426" s="4">
        <v>391.59</v>
      </c>
    </row>
    <row r="4427" spans="1:3" x14ac:dyDescent="0.25">
      <c r="A4427" s="2">
        <v>39234</v>
      </c>
      <c r="B4427" s="3" t="s">
        <v>4</v>
      </c>
      <c r="C4427" s="4">
        <v>393.68</v>
      </c>
    </row>
    <row r="4428" spans="1:3" x14ac:dyDescent="0.25">
      <c r="A4428" s="2">
        <v>39237</v>
      </c>
      <c r="B4428" s="3" t="s">
        <v>4</v>
      </c>
      <c r="C4428" s="4">
        <v>394.59</v>
      </c>
    </row>
    <row r="4429" spans="1:3" x14ac:dyDescent="0.25">
      <c r="A4429" s="2">
        <v>39238</v>
      </c>
      <c r="B4429" s="3" t="s">
        <v>4</v>
      </c>
      <c r="C4429" s="4">
        <v>394.01</v>
      </c>
    </row>
    <row r="4430" spans="1:3" x14ac:dyDescent="0.25">
      <c r="A4430" s="2">
        <v>39239</v>
      </c>
      <c r="B4430" s="3" t="s">
        <v>4</v>
      </c>
      <c r="C4430" s="4">
        <v>391.23</v>
      </c>
    </row>
    <row r="4431" spans="1:3" x14ac:dyDescent="0.25">
      <c r="A4431" s="2">
        <v>39240</v>
      </c>
      <c r="B4431" s="3" t="s">
        <v>4</v>
      </c>
      <c r="C4431" s="4">
        <v>387.67</v>
      </c>
    </row>
    <row r="4432" spans="1:3" x14ac:dyDescent="0.25">
      <c r="A4432" s="2">
        <v>39241</v>
      </c>
      <c r="B4432" s="3" t="s">
        <v>4</v>
      </c>
      <c r="C4432" s="4">
        <v>386.59</v>
      </c>
    </row>
    <row r="4433" spans="1:3" x14ac:dyDescent="0.25">
      <c r="A4433" s="2">
        <v>39244</v>
      </c>
      <c r="B4433" s="3" t="s">
        <v>4</v>
      </c>
      <c r="C4433" s="4">
        <v>387.59</v>
      </c>
    </row>
    <row r="4434" spans="1:3" x14ac:dyDescent="0.25">
      <c r="A4434" s="2">
        <v>39245</v>
      </c>
      <c r="B4434" s="3" t="s">
        <v>4</v>
      </c>
      <c r="C4434" s="4">
        <v>386.3</v>
      </c>
    </row>
    <row r="4435" spans="1:3" x14ac:dyDescent="0.25">
      <c r="A4435" s="2">
        <v>39246</v>
      </c>
      <c r="B4435" s="3" t="s">
        <v>4</v>
      </c>
      <c r="C4435" s="4">
        <v>386.9</v>
      </c>
    </row>
    <row r="4436" spans="1:3" x14ac:dyDescent="0.25">
      <c r="A4436" s="2">
        <v>39247</v>
      </c>
      <c r="B4436" s="3" t="s">
        <v>4</v>
      </c>
      <c r="C4436" s="4">
        <v>391.57</v>
      </c>
    </row>
    <row r="4437" spans="1:3" x14ac:dyDescent="0.25">
      <c r="A4437" s="2">
        <v>39248</v>
      </c>
      <c r="B4437" s="3" t="s">
        <v>4</v>
      </c>
      <c r="C4437" s="4">
        <v>394.1</v>
      </c>
    </row>
    <row r="4438" spans="1:3" x14ac:dyDescent="0.25">
      <c r="A4438" s="2">
        <v>39251</v>
      </c>
      <c r="B4438" s="3" t="s">
        <v>4</v>
      </c>
      <c r="C4438" s="4">
        <v>394.47</v>
      </c>
    </row>
    <row r="4439" spans="1:3" x14ac:dyDescent="0.25">
      <c r="A4439" s="2">
        <v>39252</v>
      </c>
      <c r="B4439" s="3" t="s">
        <v>4</v>
      </c>
      <c r="C4439" s="4">
        <v>394.5</v>
      </c>
    </row>
    <row r="4440" spans="1:3" x14ac:dyDescent="0.25">
      <c r="A4440" s="2">
        <v>39253</v>
      </c>
      <c r="B4440" s="3" t="s">
        <v>4</v>
      </c>
      <c r="C4440" s="4">
        <v>393.19</v>
      </c>
    </row>
    <row r="4441" spans="1:3" x14ac:dyDescent="0.25">
      <c r="A4441" s="2">
        <v>39254</v>
      </c>
      <c r="B4441" s="3" t="s">
        <v>4</v>
      </c>
      <c r="C4441" s="4">
        <v>394.35</v>
      </c>
    </row>
    <row r="4442" spans="1:3" x14ac:dyDescent="0.25">
      <c r="A4442" s="2">
        <v>39255</v>
      </c>
      <c r="B4442" s="3" t="s">
        <v>4</v>
      </c>
      <c r="C4442" s="4">
        <v>393.75</v>
      </c>
    </row>
    <row r="4443" spans="1:3" x14ac:dyDescent="0.25">
      <c r="A4443" s="2">
        <v>39258</v>
      </c>
      <c r="B4443" s="3" t="s">
        <v>4</v>
      </c>
      <c r="C4443" s="4">
        <v>391.25</v>
      </c>
    </row>
    <row r="4444" spans="1:3" x14ac:dyDescent="0.25">
      <c r="A4444" s="2">
        <v>39259</v>
      </c>
      <c r="B4444" s="3" t="s">
        <v>4</v>
      </c>
      <c r="C4444" s="4">
        <v>389.01</v>
      </c>
    </row>
    <row r="4445" spans="1:3" x14ac:dyDescent="0.25">
      <c r="A4445" s="2">
        <v>39260</v>
      </c>
      <c r="B4445" s="3" t="s">
        <v>4</v>
      </c>
      <c r="C4445" s="4">
        <v>389.76</v>
      </c>
    </row>
    <row r="4446" spans="1:3" x14ac:dyDescent="0.25">
      <c r="A4446" s="2">
        <v>39261</v>
      </c>
      <c r="B4446" s="3" t="s">
        <v>4</v>
      </c>
      <c r="C4446" s="4">
        <v>391.08</v>
      </c>
    </row>
    <row r="4447" spans="1:3" x14ac:dyDescent="0.25">
      <c r="A4447" s="2">
        <v>39262</v>
      </c>
      <c r="B4447" s="3" t="s">
        <v>4</v>
      </c>
      <c r="C4447" s="4">
        <v>392.61</v>
      </c>
    </row>
    <row r="4448" spans="1:3" x14ac:dyDescent="0.25">
      <c r="A4448" s="2">
        <v>39265</v>
      </c>
      <c r="B4448" s="3" t="s">
        <v>4</v>
      </c>
      <c r="C4448" s="4">
        <v>394.49</v>
      </c>
    </row>
    <row r="4449" spans="1:3" x14ac:dyDescent="0.25">
      <c r="A4449" s="2">
        <v>39266</v>
      </c>
      <c r="B4449" s="3" t="s">
        <v>4</v>
      </c>
      <c r="C4449" s="4">
        <v>396.43</v>
      </c>
    </row>
    <row r="4450" spans="1:3" x14ac:dyDescent="0.25">
      <c r="A4450" s="2">
        <v>39267</v>
      </c>
      <c r="B4450" s="3" t="s">
        <v>4</v>
      </c>
      <c r="C4450" s="4">
        <v>397.23</v>
      </c>
    </row>
    <row r="4451" spans="1:3" x14ac:dyDescent="0.25">
      <c r="A4451" s="2">
        <v>39268</v>
      </c>
      <c r="B4451" s="3" t="s">
        <v>4</v>
      </c>
      <c r="C4451" s="4">
        <v>397.89</v>
      </c>
    </row>
    <row r="4452" spans="1:3" x14ac:dyDescent="0.25">
      <c r="A4452" s="2">
        <v>39269</v>
      </c>
      <c r="B4452" s="3" t="s">
        <v>4</v>
      </c>
      <c r="C4452" s="4">
        <v>400.25</v>
      </c>
    </row>
    <row r="4453" spans="1:3" x14ac:dyDescent="0.25">
      <c r="A4453" s="2">
        <v>39272</v>
      </c>
      <c r="B4453" s="3" t="s">
        <v>4</v>
      </c>
      <c r="C4453" s="4">
        <v>402.29</v>
      </c>
    </row>
    <row r="4454" spans="1:3" x14ac:dyDescent="0.25">
      <c r="A4454" s="2">
        <v>39273</v>
      </c>
      <c r="B4454" s="3" t="s">
        <v>4</v>
      </c>
      <c r="C4454" s="4">
        <v>401.68</v>
      </c>
    </row>
    <row r="4455" spans="1:3" x14ac:dyDescent="0.25">
      <c r="A4455" s="2">
        <v>39274</v>
      </c>
      <c r="B4455" s="3" t="s">
        <v>4</v>
      </c>
      <c r="C4455" s="4">
        <v>400.93</v>
      </c>
    </row>
    <row r="4456" spans="1:3" x14ac:dyDescent="0.25">
      <c r="A4456" s="2">
        <v>39275</v>
      </c>
      <c r="B4456" s="3" t="s">
        <v>4</v>
      </c>
      <c r="C4456" s="4">
        <v>403.1</v>
      </c>
    </row>
    <row r="4457" spans="1:3" x14ac:dyDescent="0.25">
      <c r="A4457" s="2">
        <v>39276</v>
      </c>
      <c r="B4457" s="3" t="s">
        <v>4</v>
      </c>
      <c r="C4457" s="4">
        <v>404.64</v>
      </c>
    </row>
    <row r="4458" spans="1:3" x14ac:dyDescent="0.25">
      <c r="A4458" s="2">
        <v>39279</v>
      </c>
      <c r="B4458" s="3" t="s">
        <v>4</v>
      </c>
      <c r="C4458" s="4">
        <v>403.9</v>
      </c>
    </row>
    <row r="4459" spans="1:3" x14ac:dyDescent="0.25">
      <c r="A4459" s="2">
        <v>39280</v>
      </c>
      <c r="B4459" s="3" t="s">
        <v>4</v>
      </c>
      <c r="C4459" s="4">
        <v>403.69</v>
      </c>
    </row>
    <row r="4460" spans="1:3" x14ac:dyDescent="0.25">
      <c r="A4460" s="2">
        <v>39281</v>
      </c>
      <c r="B4460" s="3" t="s">
        <v>4</v>
      </c>
      <c r="C4460" s="4">
        <v>404.01</v>
      </c>
    </row>
    <row r="4461" spans="1:3" x14ac:dyDescent="0.25">
      <c r="A4461" s="2">
        <v>39282</v>
      </c>
      <c r="B4461" s="3" t="s">
        <v>4</v>
      </c>
      <c r="C4461" s="4">
        <v>407.65</v>
      </c>
    </row>
    <row r="4462" spans="1:3" x14ac:dyDescent="0.25">
      <c r="A4462" s="2">
        <v>39283</v>
      </c>
      <c r="B4462" s="3" t="s">
        <v>4</v>
      </c>
      <c r="C4462" s="4">
        <v>409.37</v>
      </c>
    </row>
    <row r="4463" spans="1:3" x14ac:dyDescent="0.25">
      <c r="A4463" s="2">
        <v>39286</v>
      </c>
      <c r="B4463" s="3" t="s">
        <v>4</v>
      </c>
      <c r="C4463" s="4">
        <v>410.16</v>
      </c>
    </row>
    <row r="4464" spans="1:3" x14ac:dyDescent="0.25">
      <c r="A4464" s="2">
        <v>39287</v>
      </c>
      <c r="B4464" s="3" t="s">
        <v>4</v>
      </c>
      <c r="C4464" s="4">
        <v>408.75</v>
      </c>
    </row>
    <row r="4465" spans="1:3" x14ac:dyDescent="0.25">
      <c r="A4465" s="2">
        <v>39288</v>
      </c>
      <c r="B4465" s="3" t="s">
        <v>4</v>
      </c>
      <c r="C4465" s="4">
        <v>407.88</v>
      </c>
    </row>
    <row r="4466" spans="1:3" x14ac:dyDescent="0.25">
      <c r="A4466" s="2">
        <v>39289</v>
      </c>
      <c r="B4466" s="3" t="s">
        <v>4</v>
      </c>
      <c r="C4466" s="4">
        <v>405.01</v>
      </c>
    </row>
    <row r="4467" spans="1:3" x14ac:dyDescent="0.25">
      <c r="A4467" s="2">
        <v>39290</v>
      </c>
      <c r="B4467" s="3" t="s">
        <v>4</v>
      </c>
      <c r="C4467" s="4">
        <v>401.39</v>
      </c>
    </row>
    <row r="4468" spans="1:3" x14ac:dyDescent="0.25">
      <c r="A4468" s="2">
        <v>39293</v>
      </c>
      <c r="B4468" s="3" t="s">
        <v>4</v>
      </c>
      <c r="C4468" s="4">
        <v>402.73</v>
      </c>
    </row>
    <row r="4469" spans="1:3" x14ac:dyDescent="0.25">
      <c r="A4469" s="2">
        <v>39294</v>
      </c>
      <c r="B4469" s="3" t="s">
        <v>4</v>
      </c>
      <c r="C4469" s="4">
        <v>403.96</v>
      </c>
    </row>
    <row r="4470" spans="1:3" x14ac:dyDescent="0.25">
      <c r="A4470" s="2">
        <v>39295</v>
      </c>
      <c r="B4470" s="3" t="s">
        <v>4</v>
      </c>
      <c r="C4470" s="4">
        <v>399.67</v>
      </c>
    </row>
    <row r="4471" spans="1:3" x14ac:dyDescent="0.25">
      <c r="A4471" s="2">
        <v>39296</v>
      </c>
      <c r="B4471" s="3" t="s">
        <v>4</v>
      </c>
      <c r="C4471" s="4">
        <v>398.72</v>
      </c>
    </row>
    <row r="4472" spans="1:3" x14ac:dyDescent="0.25">
      <c r="A4472" s="2">
        <v>39297</v>
      </c>
      <c r="B4472" s="3" t="s">
        <v>4</v>
      </c>
      <c r="C4472" s="4">
        <v>398.23</v>
      </c>
    </row>
    <row r="4473" spans="1:3" x14ac:dyDescent="0.25">
      <c r="A4473" s="2">
        <v>39300</v>
      </c>
      <c r="B4473" s="3" t="s">
        <v>4</v>
      </c>
      <c r="C4473" s="4">
        <v>392.87</v>
      </c>
    </row>
    <row r="4474" spans="1:3" x14ac:dyDescent="0.25">
      <c r="A4474" s="2">
        <v>39301</v>
      </c>
      <c r="B4474" s="3" t="s">
        <v>4</v>
      </c>
      <c r="C4474" s="4">
        <v>393.03</v>
      </c>
    </row>
    <row r="4475" spans="1:3" x14ac:dyDescent="0.25">
      <c r="A4475" s="2">
        <v>39302</v>
      </c>
      <c r="B4475" s="3" t="s">
        <v>4</v>
      </c>
      <c r="C4475" s="4">
        <v>395.29</v>
      </c>
    </row>
    <row r="4476" spans="1:3" x14ac:dyDescent="0.25">
      <c r="A4476" s="2">
        <v>39303</v>
      </c>
      <c r="B4476" s="3" t="s">
        <v>4</v>
      </c>
      <c r="C4476" s="4">
        <v>394.9</v>
      </c>
    </row>
    <row r="4477" spans="1:3" x14ac:dyDescent="0.25">
      <c r="A4477" s="2">
        <v>39304</v>
      </c>
      <c r="B4477" s="3" t="s">
        <v>4</v>
      </c>
      <c r="C4477" s="4">
        <v>391.44</v>
      </c>
    </row>
    <row r="4478" spans="1:3" x14ac:dyDescent="0.25">
      <c r="A4478" s="2">
        <v>39307</v>
      </c>
      <c r="B4478" s="3" t="s">
        <v>4</v>
      </c>
      <c r="C4478" s="4">
        <v>392.79</v>
      </c>
    </row>
    <row r="4479" spans="1:3" x14ac:dyDescent="0.25">
      <c r="A4479" s="2">
        <v>39308</v>
      </c>
      <c r="B4479" s="3" t="s">
        <v>4</v>
      </c>
      <c r="C4479" s="4">
        <v>392.68</v>
      </c>
    </row>
    <row r="4480" spans="1:3" x14ac:dyDescent="0.25">
      <c r="A4480" s="2">
        <v>39310</v>
      </c>
      <c r="B4480" s="3" t="s">
        <v>4</v>
      </c>
      <c r="C4480" s="4">
        <v>379.55</v>
      </c>
    </row>
    <row r="4481" spans="1:3" x14ac:dyDescent="0.25">
      <c r="A4481" s="2">
        <v>39311</v>
      </c>
      <c r="B4481" s="3" t="s">
        <v>4</v>
      </c>
      <c r="C4481" s="4">
        <v>376.99</v>
      </c>
    </row>
    <row r="4482" spans="1:3" x14ac:dyDescent="0.25">
      <c r="A4482" s="2">
        <v>39314</v>
      </c>
      <c r="B4482" s="3" t="s">
        <v>4</v>
      </c>
      <c r="C4482" s="4">
        <v>380.39</v>
      </c>
    </row>
    <row r="4483" spans="1:3" x14ac:dyDescent="0.25">
      <c r="A4483" s="2">
        <v>39315</v>
      </c>
      <c r="B4483" s="3" t="s">
        <v>4</v>
      </c>
      <c r="C4483" s="4">
        <v>380.06</v>
      </c>
    </row>
    <row r="4484" spans="1:3" x14ac:dyDescent="0.25">
      <c r="A4484" s="2">
        <v>39316</v>
      </c>
      <c r="B4484" s="3" t="s">
        <v>4</v>
      </c>
      <c r="C4484" s="4">
        <v>383.75</v>
      </c>
    </row>
    <row r="4485" spans="1:3" x14ac:dyDescent="0.25">
      <c r="A4485" s="2">
        <v>39317</v>
      </c>
      <c r="B4485" s="3" t="s">
        <v>4</v>
      </c>
      <c r="C4485" s="4">
        <v>386.85</v>
      </c>
    </row>
    <row r="4486" spans="1:3" x14ac:dyDescent="0.25">
      <c r="A4486" s="2">
        <v>39318</v>
      </c>
      <c r="B4486" s="3" t="s">
        <v>4</v>
      </c>
      <c r="C4486" s="4">
        <v>388.18</v>
      </c>
    </row>
    <row r="4487" spans="1:3" x14ac:dyDescent="0.25">
      <c r="A4487" s="2">
        <v>39321</v>
      </c>
      <c r="B4487" s="3" t="s">
        <v>4</v>
      </c>
      <c r="C4487" s="4">
        <v>389.27</v>
      </c>
    </row>
    <row r="4488" spans="1:3" x14ac:dyDescent="0.25">
      <c r="A4488" s="2">
        <v>39322</v>
      </c>
      <c r="B4488" s="3" t="s">
        <v>4</v>
      </c>
      <c r="C4488" s="4">
        <v>388.19</v>
      </c>
    </row>
    <row r="4489" spans="1:3" x14ac:dyDescent="0.25">
      <c r="A4489" s="2">
        <v>39323</v>
      </c>
      <c r="B4489" s="3" t="s">
        <v>4</v>
      </c>
      <c r="C4489" s="4">
        <v>388.08</v>
      </c>
    </row>
    <row r="4490" spans="1:3" x14ac:dyDescent="0.25">
      <c r="A4490" s="2">
        <v>39324</v>
      </c>
      <c r="B4490" s="3" t="s">
        <v>4</v>
      </c>
      <c r="C4490" s="4">
        <v>391.02</v>
      </c>
    </row>
    <row r="4491" spans="1:3" x14ac:dyDescent="0.25">
      <c r="A4491" s="2">
        <v>39325</v>
      </c>
      <c r="B4491" s="3" t="s">
        <v>4</v>
      </c>
      <c r="C4491" s="4">
        <v>393.03</v>
      </c>
    </row>
    <row r="4492" spans="1:3" x14ac:dyDescent="0.25">
      <c r="A4492" s="2">
        <v>39328</v>
      </c>
      <c r="B4492" s="3" t="s">
        <v>4</v>
      </c>
      <c r="C4492" s="4">
        <v>393.38</v>
      </c>
    </row>
    <row r="4493" spans="1:3" x14ac:dyDescent="0.25">
      <c r="A4493" s="2">
        <v>39329</v>
      </c>
      <c r="B4493" s="3" t="s">
        <v>4</v>
      </c>
      <c r="C4493" s="4">
        <v>396.94</v>
      </c>
    </row>
    <row r="4494" spans="1:3" x14ac:dyDescent="0.25">
      <c r="A4494" s="2">
        <v>39330</v>
      </c>
      <c r="B4494" s="3" t="s">
        <v>4</v>
      </c>
      <c r="C4494" s="4">
        <v>396.8</v>
      </c>
    </row>
    <row r="4495" spans="1:3" x14ac:dyDescent="0.25">
      <c r="A4495" s="2">
        <v>39331</v>
      </c>
      <c r="B4495" s="3" t="s">
        <v>4</v>
      </c>
      <c r="C4495" s="4">
        <v>398.76</v>
      </c>
    </row>
    <row r="4496" spans="1:3" x14ac:dyDescent="0.25">
      <c r="A4496" s="2">
        <v>39332</v>
      </c>
      <c r="B4496" s="3" t="s">
        <v>4</v>
      </c>
      <c r="C4496" s="4">
        <v>398.44</v>
      </c>
    </row>
    <row r="4497" spans="1:3" x14ac:dyDescent="0.25">
      <c r="A4497" s="2">
        <v>39335</v>
      </c>
      <c r="B4497" s="3" t="s">
        <v>4</v>
      </c>
      <c r="C4497" s="4">
        <v>397.68</v>
      </c>
    </row>
    <row r="4498" spans="1:3" x14ac:dyDescent="0.25">
      <c r="A4498" s="2">
        <v>39336</v>
      </c>
      <c r="B4498" s="3" t="s">
        <v>4</v>
      </c>
      <c r="C4498" s="4">
        <v>399.03</v>
      </c>
    </row>
    <row r="4499" spans="1:3" x14ac:dyDescent="0.25">
      <c r="A4499" s="2">
        <v>39337</v>
      </c>
      <c r="B4499" s="3" t="s">
        <v>4</v>
      </c>
      <c r="C4499" s="4">
        <v>399.02</v>
      </c>
    </row>
    <row r="4500" spans="1:3" x14ac:dyDescent="0.25">
      <c r="A4500" s="2">
        <v>39338</v>
      </c>
      <c r="B4500" s="3" t="s">
        <v>4</v>
      </c>
      <c r="C4500" s="4">
        <v>399.03</v>
      </c>
    </row>
    <row r="4501" spans="1:3" x14ac:dyDescent="0.25">
      <c r="A4501" s="2">
        <v>39339</v>
      </c>
      <c r="B4501" s="3" t="s">
        <v>4</v>
      </c>
      <c r="C4501" s="4">
        <v>398.95</v>
      </c>
    </row>
    <row r="4502" spans="1:3" x14ac:dyDescent="0.25">
      <c r="A4502" s="2">
        <v>39342</v>
      </c>
      <c r="B4502" s="3" t="s">
        <v>4</v>
      </c>
      <c r="C4502" s="4">
        <v>397.62</v>
      </c>
    </row>
    <row r="4503" spans="1:3" x14ac:dyDescent="0.25">
      <c r="A4503" s="2">
        <v>39343</v>
      </c>
      <c r="B4503" s="3" t="s">
        <v>4</v>
      </c>
      <c r="C4503" s="4">
        <v>399.12</v>
      </c>
    </row>
    <row r="4504" spans="1:3" x14ac:dyDescent="0.25">
      <c r="A4504" s="2">
        <v>39344</v>
      </c>
      <c r="B4504" s="3" t="s">
        <v>4</v>
      </c>
      <c r="C4504" s="4">
        <v>402.93</v>
      </c>
    </row>
    <row r="4505" spans="1:3" x14ac:dyDescent="0.25">
      <c r="A4505" s="2">
        <v>39345</v>
      </c>
      <c r="B4505" s="3" t="s">
        <v>4</v>
      </c>
      <c r="C4505" s="4">
        <v>404.06</v>
      </c>
    </row>
    <row r="4506" spans="1:3" x14ac:dyDescent="0.25">
      <c r="A4506" s="2">
        <v>39346</v>
      </c>
      <c r="B4506" s="3" t="s">
        <v>4</v>
      </c>
      <c r="C4506" s="4">
        <v>405.57</v>
      </c>
    </row>
    <row r="4507" spans="1:3" x14ac:dyDescent="0.25">
      <c r="A4507" s="2">
        <v>39349</v>
      </c>
      <c r="B4507" s="3" t="s">
        <v>4</v>
      </c>
      <c r="C4507" s="4">
        <v>406.24</v>
      </c>
    </row>
    <row r="4508" spans="1:3" x14ac:dyDescent="0.25">
      <c r="A4508" s="2">
        <v>39350</v>
      </c>
      <c r="B4508" s="3" t="s">
        <v>4</v>
      </c>
      <c r="C4508" s="4">
        <v>406.39</v>
      </c>
    </row>
    <row r="4509" spans="1:3" x14ac:dyDescent="0.25">
      <c r="A4509" s="2">
        <v>39351</v>
      </c>
      <c r="B4509" s="3" t="s">
        <v>4</v>
      </c>
      <c r="C4509" s="4">
        <v>406.6</v>
      </c>
    </row>
    <row r="4510" spans="1:3" x14ac:dyDescent="0.25">
      <c r="A4510" s="2">
        <v>39352</v>
      </c>
      <c r="B4510" s="3" t="s">
        <v>4</v>
      </c>
      <c r="C4510" s="4">
        <v>410.03</v>
      </c>
    </row>
    <row r="4511" spans="1:3" x14ac:dyDescent="0.25">
      <c r="A4511" s="2">
        <v>39353</v>
      </c>
      <c r="B4511" s="3" t="s">
        <v>4</v>
      </c>
      <c r="C4511" s="4">
        <v>411.38</v>
      </c>
    </row>
    <row r="4512" spans="1:3" x14ac:dyDescent="0.25">
      <c r="A4512" s="2">
        <v>39356</v>
      </c>
      <c r="B4512" s="3" t="s">
        <v>4</v>
      </c>
      <c r="C4512" s="4">
        <v>413.52</v>
      </c>
    </row>
    <row r="4513" spans="1:3" x14ac:dyDescent="0.25">
      <c r="A4513" s="2">
        <v>39357</v>
      </c>
      <c r="B4513" s="3" t="s">
        <v>4</v>
      </c>
      <c r="C4513" s="4">
        <v>412.98</v>
      </c>
    </row>
    <row r="4514" spans="1:3" x14ac:dyDescent="0.25">
      <c r="A4514" s="2">
        <v>39358</v>
      </c>
      <c r="B4514" s="3" t="s">
        <v>4</v>
      </c>
      <c r="C4514" s="4">
        <v>410.4</v>
      </c>
    </row>
    <row r="4515" spans="1:3" x14ac:dyDescent="0.25">
      <c r="A4515" s="2">
        <v>39359</v>
      </c>
      <c r="B4515" s="3" t="s">
        <v>4</v>
      </c>
      <c r="C4515" s="4">
        <v>411.65</v>
      </c>
    </row>
    <row r="4516" spans="1:3" x14ac:dyDescent="0.25">
      <c r="A4516" s="2">
        <v>39360</v>
      </c>
      <c r="B4516" s="3" t="s">
        <v>4</v>
      </c>
      <c r="C4516" s="4">
        <v>413.62</v>
      </c>
    </row>
    <row r="4517" spans="1:3" x14ac:dyDescent="0.25">
      <c r="A4517" s="2">
        <v>39363</v>
      </c>
      <c r="B4517" s="3" t="s">
        <v>4</v>
      </c>
      <c r="C4517" s="4">
        <v>413.6</v>
      </c>
    </row>
    <row r="4518" spans="1:3" x14ac:dyDescent="0.25">
      <c r="A4518" s="2">
        <v>39364</v>
      </c>
      <c r="B4518" s="3" t="s">
        <v>4</v>
      </c>
      <c r="C4518" s="4">
        <v>417.34</v>
      </c>
    </row>
    <row r="4519" spans="1:3" x14ac:dyDescent="0.25">
      <c r="A4519" s="2">
        <v>39365</v>
      </c>
      <c r="B4519" s="3" t="s">
        <v>4</v>
      </c>
      <c r="C4519" s="4">
        <v>419.79</v>
      </c>
    </row>
    <row r="4520" spans="1:3" x14ac:dyDescent="0.25">
      <c r="A4520" s="2">
        <v>39366</v>
      </c>
      <c r="B4520" s="3" t="s">
        <v>4</v>
      </c>
      <c r="C4520" s="4">
        <v>420.48</v>
      </c>
    </row>
    <row r="4521" spans="1:3" x14ac:dyDescent="0.25">
      <c r="A4521" s="2">
        <v>39367</v>
      </c>
      <c r="B4521" s="3" t="s">
        <v>4</v>
      </c>
      <c r="C4521" s="4">
        <v>421.61</v>
      </c>
    </row>
    <row r="4522" spans="1:3" x14ac:dyDescent="0.25">
      <c r="A4522" s="2">
        <v>39370</v>
      </c>
      <c r="B4522" s="3" t="s">
        <v>4</v>
      </c>
      <c r="C4522" s="4">
        <v>421.99</v>
      </c>
    </row>
    <row r="4523" spans="1:3" x14ac:dyDescent="0.25">
      <c r="A4523" s="2">
        <v>39371</v>
      </c>
      <c r="B4523" s="3" t="s">
        <v>4</v>
      </c>
      <c r="C4523" s="4">
        <v>421.2</v>
      </c>
    </row>
    <row r="4524" spans="1:3" x14ac:dyDescent="0.25">
      <c r="A4524" s="2">
        <v>39372</v>
      </c>
      <c r="B4524" s="3" t="s">
        <v>4</v>
      </c>
      <c r="C4524" s="4">
        <v>422.29</v>
      </c>
    </row>
    <row r="4525" spans="1:3" x14ac:dyDescent="0.25">
      <c r="A4525" s="2">
        <v>39373</v>
      </c>
      <c r="B4525" s="3" t="s">
        <v>4</v>
      </c>
      <c r="C4525" s="4">
        <v>424.38</v>
      </c>
    </row>
    <row r="4526" spans="1:3" x14ac:dyDescent="0.25">
      <c r="A4526" s="2">
        <v>39374</v>
      </c>
      <c r="B4526" s="3" t="s">
        <v>4</v>
      </c>
      <c r="C4526" s="4">
        <v>420.74</v>
      </c>
    </row>
    <row r="4527" spans="1:3" x14ac:dyDescent="0.25">
      <c r="A4527" s="2">
        <v>39377</v>
      </c>
      <c r="B4527" s="3" t="s">
        <v>4</v>
      </c>
      <c r="C4527" s="4">
        <v>416.66</v>
      </c>
    </row>
    <row r="4528" spans="1:3" x14ac:dyDescent="0.25">
      <c r="A4528" s="2">
        <v>39378</v>
      </c>
      <c r="B4528" s="3" t="s">
        <v>4</v>
      </c>
      <c r="C4528" s="4">
        <v>422.33</v>
      </c>
    </row>
    <row r="4529" spans="1:3" x14ac:dyDescent="0.25">
      <c r="A4529" s="2">
        <v>39379</v>
      </c>
      <c r="B4529" s="3" t="s">
        <v>4</v>
      </c>
      <c r="C4529" s="4">
        <v>423.12</v>
      </c>
    </row>
    <row r="4530" spans="1:3" x14ac:dyDescent="0.25">
      <c r="A4530" s="2">
        <v>39380</v>
      </c>
      <c r="B4530" s="3" t="s">
        <v>4</v>
      </c>
      <c r="C4530" s="4">
        <v>423.45</v>
      </c>
    </row>
    <row r="4531" spans="1:3" x14ac:dyDescent="0.25">
      <c r="A4531" s="2">
        <v>39381</v>
      </c>
      <c r="B4531" s="3" t="s">
        <v>4</v>
      </c>
      <c r="C4531" s="4">
        <v>424.93</v>
      </c>
    </row>
    <row r="4532" spans="1:3" x14ac:dyDescent="0.25">
      <c r="A4532" s="2">
        <v>39384</v>
      </c>
      <c r="B4532" s="3" t="s">
        <v>4</v>
      </c>
      <c r="C4532" s="4">
        <v>428.74</v>
      </c>
    </row>
    <row r="4533" spans="1:3" x14ac:dyDescent="0.25">
      <c r="A4533" s="2">
        <v>39385</v>
      </c>
      <c r="B4533" s="3" t="s">
        <v>4</v>
      </c>
      <c r="C4533" s="4">
        <v>427.13</v>
      </c>
    </row>
    <row r="4534" spans="1:3" x14ac:dyDescent="0.25">
      <c r="A4534" s="2">
        <v>39386</v>
      </c>
      <c r="B4534" s="3" t="s">
        <v>4</v>
      </c>
      <c r="C4534" s="4">
        <v>430.12</v>
      </c>
    </row>
    <row r="4535" spans="1:3" x14ac:dyDescent="0.25">
      <c r="A4535" s="2">
        <v>39388</v>
      </c>
      <c r="B4535" s="3" t="s">
        <v>4</v>
      </c>
      <c r="C4535" s="4">
        <v>430.8</v>
      </c>
    </row>
    <row r="4536" spans="1:3" x14ac:dyDescent="0.25">
      <c r="A4536" s="2">
        <v>39391</v>
      </c>
      <c r="B4536" s="3" t="s">
        <v>4</v>
      </c>
      <c r="C4536" s="4">
        <v>428.81</v>
      </c>
    </row>
    <row r="4537" spans="1:3" x14ac:dyDescent="0.25">
      <c r="A4537" s="2">
        <v>39392</v>
      </c>
      <c r="B4537" s="3" t="s">
        <v>4</v>
      </c>
      <c r="C4537" s="4">
        <v>432.3</v>
      </c>
    </row>
    <row r="4538" spans="1:3" x14ac:dyDescent="0.25">
      <c r="A4538" s="2">
        <v>39393</v>
      </c>
      <c r="B4538" s="3" t="s">
        <v>4</v>
      </c>
      <c r="C4538" s="4">
        <v>429.87</v>
      </c>
    </row>
    <row r="4539" spans="1:3" x14ac:dyDescent="0.25">
      <c r="A4539" s="2">
        <v>39394</v>
      </c>
      <c r="B4539" s="3" t="s">
        <v>4</v>
      </c>
      <c r="C4539" s="4">
        <v>428.83</v>
      </c>
    </row>
    <row r="4540" spans="1:3" x14ac:dyDescent="0.25">
      <c r="A4540" s="2">
        <v>39395</v>
      </c>
      <c r="B4540" s="3" t="s">
        <v>4</v>
      </c>
      <c r="C4540" s="4">
        <v>425.9</v>
      </c>
    </row>
    <row r="4541" spans="1:3" x14ac:dyDescent="0.25">
      <c r="A4541" s="2">
        <v>39398</v>
      </c>
      <c r="B4541" s="3" t="s">
        <v>4</v>
      </c>
      <c r="C4541" s="4">
        <v>417.48</v>
      </c>
    </row>
    <row r="4542" spans="1:3" x14ac:dyDescent="0.25">
      <c r="A4542" s="2">
        <v>39399</v>
      </c>
      <c r="B4542" s="3" t="s">
        <v>4</v>
      </c>
      <c r="C4542" s="4">
        <v>418.46</v>
      </c>
    </row>
    <row r="4543" spans="1:3" x14ac:dyDescent="0.25">
      <c r="A4543" s="2">
        <v>39400</v>
      </c>
      <c r="B4543" s="3" t="s">
        <v>4</v>
      </c>
      <c r="C4543" s="4">
        <v>422.06</v>
      </c>
    </row>
    <row r="4544" spans="1:3" x14ac:dyDescent="0.25">
      <c r="A4544" s="2">
        <v>39401</v>
      </c>
      <c r="B4544" s="3" t="s">
        <v>4</v>
      </c>
      <c r="C4544" s="4">
        <v>419.29</v>
      </c>
    </row>
    <row r="4545" spans="1:3" x14ac:dyDescent="0.25">
      <c r="A4545" s="2">
        <v>39402</v>
      </c>
      <c r="B4545" s="3" t="s">
        <v>4</v>
      </c>
      <c r="C4545" s="4">
        <v>421.1</v>
      </c>
    </row>
    <row r="4546" spans="1:3" x14ac:dyDescent="0.25">
      <c r="A4546" s="2">
        <v>39405</v>
      </c>
      <c r="B4546" s="3" t="s">
        <v>4</v>
      </c>
      <c r="C4546" s="4">
        <v>417.59</v>
      </c>
    </row>
    <row r="4547" spans="1:3" x14ac:dyDescent="0.25">
      <c r="A4547" s="2">
        <v>39406</v>
      </c>
      <c r="B4547" s="3" t="s">
        <v>4</v>
      </c>
      <c r="C4547" s="4">
        <v>419.41</v>
      </c>
    </row>
    <row r="4548" spans="1:3" x14ac:dyDescent="0.25">
      <c r="A4548" s="2">
        <v>39407</v>
      </c>
      <c r="B4548" s="3" t="s">
        <v>4</v>
      </c>
      <c r="C4548" s="4">
        <v>415</v>
      </c>
    </row>
    <row r="4549" spans="1:3" x14ac:dyDescent="0.25">
      <c r="A4549" s="2">
        <v>39408</v>
      </c>
      <c r="B4549" s="3" t="s">
        <v>4</v>
      </c>
      <c r="C4549" s="4">
        <v>414.87</v>
      </c>
    </row>
    <row r="4550" spans="1:3" x14ac:dyDescent="0.25">
      <c r="A4550" s="2">
        <v>39409</v>
      </c>
      <c r="B4550" s="3" t="s">
        <v>4</v>
      </c>
      <c r="C4550" s="4">
        <v>416.27</v>
      </c>
    </row>
    <row r="4551" spans="1:3" x14ac:dyDescent="0.25">
      <c r="A4551" s="2">
        <v>39412</v>
      </c>
      <c r="B4551" s="3" t="s">
        <v>4</v>
      </c>
      <c r="C4551" s="4">
        <v>416.4</v>
      </c>
    </row>
    <row r="4552" spans="1:3" x14ac:dyDescent="0.25">
      <c r="A4552" s="2">
        <v>39413</v>
      </c>
      <c r="B4552" s="3" t="s">
        <v>4</v>
      </c>
      <c r="C4552" s="4">
        <v>414.53</v>
      </c>
    </row>
    <row r="4553" spans="1:3" x14ac:dyDescent="0.25">
      <c r="A4553" s="2">
        <v>39414</v>
      </c>
      <c r="B4553" s="3" t="s">
        <v>4</v>
      </c>
      <c r="C4553" s="4">
        <v>413.62</v>
      </c>
    </row>
    <row r="4554" spans="1:3" x14ac:dyDescent="0.25">
      <c r="A4554" s="2">
        <v>39415</v>
      </c>
      <c r="B4554" s="3" t="s">
        <v>4</v>
      </c>
      <c r="C4554" s="4">
        <v>415.81</v>
      </c>
    </row>
    <row r="4555" spans="1:3" x14ac:dyDescent="0.25">
      <c r="A4555" s="2">
        <v>39416</v>
      </c>
      <c r="B4555" s="3" t="s">
        <v>4</v>
      </c>
      <c r="C4555" s="4">
        <v>415.04</v>
      </c>
    </row>
    <row r="4556" spans="1:3" x14ac:dyDescent="0.25">
      <c r="A4556" s="2">
        <v>39419</v>
      </c>
      <c r="B4556" s="3" t="s">
        <v>4</v>
      </c>
      <c r="C4556" s="4">
        <v>416</v>
      </c>
    </row>
    <row r="4557" spans="1:3" x14ac:dyDescent="0.25">
      <c r="A4557" s="2">
        <v>39420</v>
      </c>
      <c r="B4557" s="3" t="s">
        <v>4</v>
      </c>
      <c r="C4557" s="4">
        <v>414.8</v>
      </c>
    </row>
    <row r="4558" spans="1:3" x14ac:dyDescent="0.25">
      <c r="A4558" s="2">
        <v>39421</v>
      </c>
      <c r="B4558" s="3" t="s">
        <v>4</v>
      </c>
      <c r="C4558" s="4">
        <v>416.39</v>
      </c>
    </row>
    <row r="4559" spans="1:3" x14ac:dyDescent="0.25">
      <c r="A4559" s="2">
        <v>39422</v>
      </c>
      <c r="B4559" s="3" t="s">
        <v>4</v>
      </c>
      <c r="C4559" s="4">
        <v>420.01</v>
      </c>
    </row>
    <row r="4560" spans="1:3" x14ac:dyDescent="0.25">
      <c r="A4560" s="2">
        <v>39423</v>
      </c>
      <c r="B4560" s="3" t="s">
        <v>4</v>
      </c>
      <c r="C4560" s="4">
        <v>420.64</v>
      </c>
    </row>
    <row r="4561" spans="1:3" x14ac:dyDescent="0.25">
      <c r="A4561" s="2">
        <v>39426</v>
      </c>
      <c r="B4561" s="3" t="s">
        <v>4</v>
      </c>
      <c r="C4561" s="4">
        <v>419.73</v>
      </c>
    </row>
    <row r="4562" spans="1:3" x14ac:dyDescent="0.25">
      <c r="A4562" s="2">
        <v>39427</v>
      </c>
      <c r="B4562" s="3" t="s">
        <v>4</v>
      </c>
      <c r="C4562" s="4">
        <v>419.27</v>
      </c>
    </row>
    <row r="4563" spans="1:3" x14ac:dyDescent="0.25">
      <c r="A4563" s="2">
        <v>39428</v>
      </c>
      <c r="B4563" s="3" t="s">
        <v>4</v>
      </c>
      <c r="C4563" s="4">
        <v>420.88</v>
      </c>
    </row>
    <row r="4564" spans="1:3" x14ac:dyDescent="0.25">
      <c r="A4564" s="2">
        <v>39429</v>
      </c>
      <c r="B4564" s="3" t="s">
        <v>4</v>
      </c>
      <c r="C4564" s="4">
        <v>416.98</v>
      </c>
    </row>
    <row r="4565" spans="1:3" x14ac:dyDescent="0.25">
      <c r="A4565" s="2">
        <v>39430</v>
      </c>
      <c r="B4565" s="3" t="s">
        <v>4</v>
      </c>
      <c r="C4565" s="4">
        <v>416.82</v>
      </c>
    </row>
    <row r="4566" spans="1:3" x14ac:dyDescent="0.25">
      <c r="A4566" s="2">
        <v>39433</v>
      </c>
      <c r="B4566" s="3" t="s">
        <v>4</v>
      </c>
      <c r="C4566" s="4">
        <v>410.42</v>
      </c>
    </row>
    <row r="4567" spans="1:3" x14ac:dyDescent="0.25">
      <c r="A4567" s="2">
        <v>39434</v>
      </c>
      <c r="B4567" s="3" t="s">
        <v>4</v>
      </c>
      <c r="C4567" s="4">
        <v>410.91</v>
      </c>
    </row>
    <row r="4568" spans="1:3" x14ac:dyDescent="0.25">
      <c r="A4568" s="2">
        <v>39435</v>
      </c>
      <c r="B4568" s="3" t="s">
        <v>4</v>
      </c>
      <c r="C4568" s="4">
        <v>412.3</v>
      </c>
    </row>
    <row r="4569" spans="1:3" x14ac:dyDescent="0.25">
      <c r="A4569" s="2">
        <v>39436</v>
      </c>
      <c r="B4569" s="3" t="s">
        <v>4</v>
      </c>
      <c r="C4569" s="4">
        <v>413.87</v>
      </c>
    </row>
    <row r="4570" spans="1:3" x14ac:dyDescent="0.25">
      <c r="A4570" s="2">
        <v>39437</v>
      </c>
      <c r="B4570" s="3" t="s">
        <v>4</v>
      </c>
      <c r="C4570" s="4">
        <v>415.8</v>
      </c>
    </row>
    <row r="4571" spans="1:3" x14ac:dyDescent="0.25">
      <c r="A4571" s="2">
        <v>39440</v>
      </c>
      <c r="B4571" s="3" t="s">
        <v>4</v>
      </c>
      <c r="C4571" s="4">
        <v>416.53</v>
      </c>
    </row>
    <row r="4572" spans="1:3" x14ac:dyDescent="0.25">
      <c r="A4572" s="2">
        <v>39442</v>
      </c>
      <c r="B4572" s="3" t="s">
        <v>4</v>
      </c>
      <c r="C4572" s="4">
        <v>418.97</v>
      </c>
    </row>
    <row r="4573" spans="1:3" x14ac:dyDescent="0.25">
      <c r="A4573" s="2">
        <v>39443</v>
      </c>
      <c r="B4573" s="3" t="s">
        <v>4</v>
      </c>
      <c r="C4573" s="4">
        <v>418.34</v>
      </c>
    </row>
    <row r="4574" spans="1:3" x14ac:dyDescent="0.25">
      <c r="A4574" s="2">
        <v>39444</v>
      </c>
      <c r="B4574" s="3" t="s">
        <v>4</v>
      </c>
      <c r="C4574" s="4">
        <v>419.64</v>
      </c>
    </row>
    <row r="4575" spans="1:3" x14ac:dyDescent="0.25">
      <c r="A4575" s="2">
        <v>39447</v>
      </c>
      <c r="B4575" s="3" t="s">
        <v>4</v>
      </c>
      <c r="C4575" s="4">
        <v>418.63</v>
      </c>
    </row>
    <row r="4576" spans="1:3" x14ac:dyDescent="0.25">
      <c r="A4576" s="2">
        <v>39449</v>
      </c>
      <c r="B4576" s="3" t="s">
        <v>4</v>
      </c>
      <c r="C4576" s="4">
        <v>422.99</v>
      </c>
    </row>
    <row r="4577" spans="1:3" x14ac:dyDescent="0.25">
      <c r="A4577" s="2">
        <v>39450</v>
      </c>
      <c r="B4577" s="3" t="s">
        <v>4</v>
      </c>
      <c r="C4577" s="4">
        <v>424.91</v>
      </c>
    </row>
    <row r="4578" spans="1:3" x14ac:dyDescent="0.25">
      <c r="A4578" s="2">
        <v>39451</v>
      </c>
      <c r="B4578" s="3" t="s">
        <v>4</v>
      </c>
      <c r="C4578" s="4">
        <v>425.57</v>
      </c>
    </row>
    <row r="4579" spans="1:3" x14ac:dyDescent="0.25">
      <c r="A4579" s="2">
        <v>39454</v>
      </c>
      <c r="B4579" s="3" t="s">
        <v>4</v>
      </c>
      <c r="C4579" s="4">
        <v>422.83</v>
      </c>
    </row>
    <row r="4580" spans="1:3" x14ac:dyDescent="0.25">
      <c r="A4580" s="2">
        <v>39455</v>
      </c>
      <c r="B4580" s="3" t="s">
        <v>4</v>
      </c>
      <c r="C4580" s="4">
        <v>424.49</v>
      </c>
    </row>
    <row r="4581" spans="1:3" x14ac:dyDescent="0.25">
      <c r="A4581" s="2">
        <v>39456</v>
      </c>
      <c r="B4581" s="3" t="s">
        <v>4</v>
      </c>
      <c r="C4581" s="4">
        <v>425.17</v>
      </c>
    </row>
    <row r="4582" spans="1:3" x14ac:dyDescent="0.25">
      <c r="A4582" s="2">
        <v>39457</v>
      </c>
      <c r="B4582" s="3" t="s">
        <v>4</v>
      </c>
      <c r="C4582" s="4">
        <v>423.33</v>
      </c>
    </row>
    <row r="4583" spans="1:3" x14ac:dyDescent="0.25">
      <c r="A4583" s="2">
        <v>39458</v>
      </c>
      <c r="B4583" s="3" t="s">
        <v>4</v>
      </c>
      <c r="C4583" s="4">
        <v>422.05</v>
      </c>
    </row>
    <row r="4584" spans="1:3" x14ac:dyDescent="0.25">
      <c r="A4584" s="2">
        <v>39461</v>
      </c>
      <c r="B4584" s="3" t="s">
        <v>4</v>
      </c>
      <c r="C4584" s="4">
        <v>422.79</v>
      </c>
    </row>
    <row r="4585" spans="1:3" x14ac:dyDescent="0.25">
      <c r="A4585" s="2">
        <v>39462</v>
      </c>
      <c r="B4585" s="3" t="s">
        <v>4</v>
      </c>
      <c r="C4585" s="4">
        <v>421.34</v>
      </c>
    </row>
    <row r="4586" spans="1:3" x14ac:dyDescent="0.25">
      <c r="A4586" s="2">
        <v>39463</v>
      </c>
      <c r="B4586" s="3" t="s">
        <v>4</v>
      </c>
      <c r="C4586" s="4">
        <v>416.81</v>
      </c>
    </row>
    <row r="4587" spans="1:3" x14ac:dyDescent="0.25">
      <c r="A4587" s="2">
        <v>39464</v>
      </c>
      <c r="B4587" s="3" t="s">
        <v>4</v>
      </c>
      <c r="C4587" s="4">
        <v>417.83</v>
      </c>
    </row>
    <row r="4588" spans="1:3" x14ac:dyDescent="0.25">
      <c r="A4588" s="2">
        <v>39465</v>
      </c>
      <c r="B4588" s="3" t="s">
        <v>4</v>
      </c>
      <c r="C4588" s="4">
        <v>417.7</v>
      </c>
    </row>
    <row r="4589" spans="1:3" x14ac:dyDescent="0.25">
      <c r="A4589" s="2">
        <v>39468</v>
      </c>
      <c r="B4589" s="3" t="s">
        <v>4</v>
      </c>
      <c r="C4589" s="4">
        <v>418.27</v>
      </c>
    </row>
    <row r="4590" spans="1:3" x14ac:dyDescent="0.25">
      <c r="A4590" s="2">
        <v>39469</v>
      </c>
      <c r="B4590" s="3" t="s">
        <v>4</v>
      </c>
      <c r="C4590" s="4">
        <v>413.05</v>
      </c>
    </row>
    <row r="4591" spans="1:3" x14ac:dyDescent="0.25">
      <c r="A4591" s="2">
        <v>39470</v>
      </c>
      <c r="B4591" s="3" t="s">
        <v>4</v>
      </c>
      <c r="C4591" s="4">
        <v>413.55</v>
      </c>
    </row>
    <row r="4592" spans="1:3" x14ac:dyDescent="0.25">
      <c r="A4592" s="2">
        <v>39471</v>
      </c>
      <c r="B4592" s="3" t="s">
        <v>4</v>
      </c>
      <c r="C4592" s="4">
        <v>411.8</v>
      </c>
    </row>
    <row r="4593" spans="1:3" x14ac:dyDescent="0.25">
      <c r="A4593" s="2">
        <v>39472</v>
      </c>
      <c r="B4593" s="3" t="s">
        <v>4</v>
      </c>
      <c r="C4593" s="4">
        <v>414.27</v>
      </c>
    </row>
    <row r="4594" spans="1:3" x14ac:dyDescent="0.25">
      <c r="A4594" s="2">
        <v>39475</v>
      </c>
      <c r="B4594" s="3" t="s">
        <v>4</v>
      </c>
      <c r="C4594" s="4">
        <v>412.96</v>
      </c>
    </row>
    <row r="4595" spans="1:3" x14ac:dyDescent="0.25">
      <c r="A4595" s="2">
        <v>39476</v>
      </c>
      <c r="B4595" s="3" t="s">
        <v>4</v>
      </c>
      <c r="C4595" s="4">
        <v>410.34</v>
      </c>
    </row>
    <row r="4596" spans="1:3" x14ac:dyDescent="0.25">
      <c r="A4596" s="2">
        <v>39477</v>
      </c>
      <c r="B4596" s="3" t="s">
        <v>4</v>
      </c>
      <c r="C4596" s="4">
        <v>409.48</v>
      </c>
    </row>
    <row r="4597" spans="1:3" x14ac:dyDescent="0.25">
      <c r="A4597" s="2">
        <v>39478</v>
      </c>
      <c r="B4597" s="3" t="s">
        <v>4</v>
      </c>
      <c r="C4597" s="4">
        <v>408.23</v>
      </c>
    </row>
    <row r="4598" spans="1:3" x14ac:dyDescent="0.25">
      <c r="A4598" s="2">
        <v>39479</v>
      </c>
      <c r="B4598" s="3" t="s">
        <v>4</v>
      </c>
      <c r="C4598" s="4">
        <v>410.5</v>
      </c>
    </row>
    <row r="4599" spans="1:3" x14ac:dyDescent="0.25">
      <c r="A4599" s="2">
        <v>39482</v>
      </c>
      <c r="B4599" s="3" t="s">
        <v>4</v>
      </c>
      <c r="C4599" s="4">
        <v>413.24</v>
      </c>
    </row>
    <row r="4600" spans="1:3" x14ac:dyDescent="0.25">
      <c r="A4600" s="2">
        <v>39483</v>
      </c>
      <c r="B4600" s="3" t="s">
        <v>4</v>
      </c>
      <c r="C4600" s="4">
        <v>414.25</v>
      </c>
    </row>
    <row r="4601" spans="1:3" x14ac:dyDescent="0.25">
      <c r="A4601" s="2">
        <v>39484</v>
      </c>
      <c r="B4601" s="3" t="s">
        <v>4</v>
      </c>
      <c r="C4601" s="4">
        <v>412.57</v>
      </c>
    </row>
    <row r="4602" spans="1:3" x14ac:dyDescent="0.25">
      <c r="A4602" s="2">
        <v>39485</v>
      </c>
      <c r="B4602" s="3" t="s">
        <v>4</v>
      </c>
      <c r="C4602" s="4">
        <v>411.54</v>
      </c>
    </row>
    <row r="4603" spans="1:3" x14ac:dyDescent="0.25">
      <c r="A4603" s="2">
        <v>39486</v>
      </c>
      <c r="B4603" s="3" t="s">
        <v>4</v>
      </c>
      <c r="C4603" s="4">
        <v>414.14</v>
      </c>
    </row>
    <row r="4604" spans="1:3" x14ac:dyDescent="0.25">
      <c r="A4604" s="2">
        <v>39489</v>
      </c>
      <c r="B4604" s="3" t="s">
        <v>4</v>
      </c>
      <c r="C4604" s="4">
        <v>414.49</v>
      </c>
    </row>
    <row r="4605" spans="1:3" x14ac:dyDescent="0.25">
      <c r="A4605" s="2">
        <v>39490</v>
      </c>
      <c r="B4605" s="3" t="s">
        <v>4</v>
      </c>
      <c r="C4605" s="4">
        <v>411.64</v>
      </c>
    </row>
    <row r="4606" spans="1:3" x14ac:dyDescent="0.25">
      <c r="A4606" s="2">
        <v>39491</v>
      </c>
      <c r="B4606" s="3" t="s">
        <v>4</v>
      </c>
      <c r="C4606" s="4">
        <v>414.33</v>
      </c>
    </row>
    <row r="4607" spans="1:3" x14ac:dyDescent="0.25">
      <c r="A4607" s="2">
        <v>39492</v>
      </c>
      <c r="B4607" s="3" t="s">
        <v>4</v>
      </c>
      <c r="C4607" s="4">
        <v>415.67</v>
      </c>
    </row>
    <row r="4608" spans="1:3" x14ac:dyDescent="0.25">
      <c r="A4608" s="2">
        <v>39493</v>
      </c>
      <c r="B4608" s="3" t="s">
        <v>4</v>
      </c>
      <c r="C4608" s="4">
        <v>415.67</v>
      </c>
    </row>
    <row r="4609" spans="1:3" x14ac:dyDescent="0.25">
      <c r="A4609" s="2">
        <v>39496</v>
      </c>
      <c r="B4609" s="3" t="s">
        <v>4</v>
      </c>
      <c r="C4609" s="4">
        <v>415.99</v>
      </c>
    </row>
    <row r="4610" spans="1:3" x14ac:dyDescent="0.25">
      <c r="A4610" s="2">
        <v>39497</v>
      </c>
      <c r="B4610" s="3" t="s">
        <v>4</v>
      </c>
      <c r="C4610" s="4">
        <v>417.94</v>
      </c>
    </row>
    <row r="4611" spans="1:3" x14ac:dyDescent="0.25">
      <c r="A4611" s="2">
        <v>39498</v>
      </c>
      <c r="B4611" s="3" t="s">
        <v>4</v>
      </c>
      <c r="C4611" s="4">
        <v>417.87</v>
      </c>
    </row>
    <row r="4612" spans="1:3" x14ac:dyDescent="0.25">
      <c r="A4612" s="2">
        <v>39499</v>
      </c>
      <c r="B4612" s="3" t="s">
        <v>4</v>
      </c>
      <c r="C4612" s="4">
        <v>417.27</v>
      </c>
    </row>
    <row r="4613" spans="1:3" x14ac:dyDescent="0.25">
      <c r="A4613" s="2">
        <v>39500</v>
      </c>
      <c r="B4613" s="3" t="s">
        <v>4</v>
      </c>
      <c r="C4613" s="4">
        <v>417.9</v>
      </c>
    </row>
    <row r="4614" spans="1:3" x14ac:dyDescent="0.25">
      <c r="A4614" s="2">
        <v>39503</v>
      </c>
      <c r="B4614" s="3" t="s">
        <v>4</v>
      </c>
      <c r="C4614" s="4">
        <v>417.31</v>
      </c>
    </row>
    <row r="4615" spans="1:3" x14ac:dyDescent="0.25">
      <c r="A4615" s="2">
        <v>39504</v>
      </c>
      <c r="B4615" s="3" t="s">
        <v>4</v>
      </c>
      <c r="C4615" s="4">
        <v>418.49</v>
      </c>
    </row>
    <row r="4616" spans="1:3" x14ac:dyDescent="0.25">
      <c r="A4616" s="2">
        <v>39505</v>
      </c>
      <c r="B4616" s="3" t="s">
        <v>4</v>
      </c>
      <c r="C4616" s="4">
        <v>419.98</v>
      </c>
    </row>
    <row r="4617" spans="1:3" x14ac:dyDescent="0.25">
      <c r="A4617" s="2">
        <v>39506</v>
      </c>
      <c r="B4617" s="3" t="s">
        <v>4</v>
      </c>
      <c r="C4617" s="4">
        <v>422.36</v>
      </c>
    </row>
    <row r="4618" spans="1:3" x14ac:dyDescent="0.25">
      <c r="A4618" s="2">
        <v>39507</v>
      </c>
      <c r="B4618" s="3" t="s">
        <v>4</v>
      </c>
      <c r="C4618" s="4">
        <v>420.99</v>
      </c>
    </row>
    <row r="4619" spans="1:3" x14ac:dyDescent="0.25">
      <c r="A4619" s="2">
        <v>39510</v>
      </c>
      <c r="B4619" s="3" t="s">
        <v>4</v>
      </c>
      <c r="C4619" s="4">
        <v>420.76</v>
      </c>
    </row>
    <row r="4620" spans="1:3" x14ac:dyDescent="0.25">
      <c r="A4620" s="2">
        <v>39511</v>
      </c>
      <c r="B4620" s="3" t="s">
        <v>4</v>
      </c>
      <c r="C4620" s="4">
        <v>418.99</v>
      </c>
    </row>
    <row r="4621" spans="1:3" x14ac:dyDescent="0.25">
      <c r="A4621" s="2">
        <v>39512</v>
      </c>
      <c r="B4621" s="3" t="s">
        <v>4</v>
      </c>
      <c r="C4621" s="4">
        <v>421.07</v>
      </c>
    </row>
    <row r="4622" spans="1:3" x14ac:dyDescent="0.25">
      <c r="A4622" s="2">
        <v>39513</v>
      </c>
      <c r="B4622" s="3" t="s">
        <v>4</v>
      </c>
      <c r="C4622" s="4">
        <v>422.74</v>
      </c>
    </row>
    <row r="4623" spans="1:3" x14ac:dyDescent="0.25">
      <c r="A4623" s="2">
        <v>39514</v>
      </c>
      <c r="B4623" s="3" t="s">
        <v>4</v>
      </c>
      <c r="C4623" s="4">
        <v>419.46</v>
      </c>
    </row>
    <row r="4624" spans="1:3" x14ac:dyDescent="0.25">
      <c r="A4624" s="2">
        <v>39517</v>
      </c>
      <c r="B4624" s="3" t="s">
        <v>4</v>
      </c>
      <c r="C4624" s="4">
        <v>416.35</v>
      </c>
    </row>
    <row r="4625" spans="1:3" x14ac:dyDescent="0.25">
      <c r="A4625" s="2">
        <v>39518</v>
      </c>
      <c r="B4625" s="3" t="s">
        <v>4</v>
      </c>
      <c r="C4625" s="4">
        <v>418.48</v>
      </c>
    </row>
    <row r="4626" spans="1:3" x14ac:dyDescent="0.25">
      <c r="A4626" s="2">
        <v>39519</v>
      </c>
      <c r="B4626" s="3" t="s">
        <v>4</v>
      </c>
      <c r="C4626" s="4">
        <v>417.49</v>
      </c>
    </row>
    <row r="4627" spans="1:3" x14ac:dyDescent="0.25">
      <c r="A4627" s="2">
        <v>39520</v>
      </c>
      <c r="B4627" s="3" t="s">
        <v>4</v>
      </c>
      <c r="C4627" s="4">
        <v>416.89</v>
      </c>
    </row>
    <row r="4628" spans="1:3" x14ac:dyDescent="0.25">
      <c r="A4628" s="2">
        <v>39521</v>
      </c>
      <c r="B4628" s="3" t="s">
        <v>4</v>
      </c>
      <c r="C4628" s="4">
        <v>417.52</v>
      </c>
    </row>
    <row r="4629" spans="1:3" x14ac:dyDescent="0.25">
      <c r="A4629" s="2">
        <v>39524</v>
      </c>
      <c r="B4629" s="3" t="s">
        <v>4</v>
      </c>
      <c r="C4629" s="4">
        <v>415.88</v>
      </c>
    </row>
    <row r="4630" spans="1:3" x14ac:dyDescent="0.25">
      <c r="A4630" s="2">
        <v>39525</v>
      </c>
      <c r="B4630" s="3" t="s">
        <v>4</v>
      </c>
      <c r="C4630" s="4">
        <v>410.69</v>
      </c>
    </row>
    <row r="4631" spans="1:3" x14ac:dyDescent="0.25">
      <c r="A4631" s="2">
        <v>39526</v>
      </c>
      <c r="B4631" s="3" t="s">
        <v>4</v>
      </c>
      <c r="C4631" s="4">
        <v>407.9</v>
      </c>
    </row>
    <row r="4632" spans="1:3" x14ac:dyDescent="0.25">
      <c r="A4632" s="2">
        <v>39527</v>
      </c>
      <c r="B4632" s="3" t="s">
        <v>4</v>
      </c>
      <c r="C4632" s="4">
        <v>401.46</v>
      </c>
    </row>
    <row r="4633" spans="1:3" x14ac:dyDescent="0.25">
      <c r="A4633" s="2">
        <v>39528</v>
      </c>
      <c r="B4633" s="3" t="s">
        <v>4</v>
      </c>
      <c r="C4633" s="4">
        <v>401.71</v>
      </c>
    </row>
    <row r="4634" spans="1:3" x14ac:dyDescent="0.25">
      <c r="A4634" s="2">
        <v>39532</v>
      </c>
      <c r="B4634" s="3" t="s">
        <v>4</v>
      </c>
      <c r="C4634" s="4">
        <v>402.89</v>
      </c>
    </row>
    <row r="4635" spans="1:3" x14ac:dyDescent="0.25">
      <c r="A4635" s="2">
        <v>39533</v>
      </c>
      <c r="B4635" s="3" t="s">
        <v>4</v>
      </c>
      <c r="C4635" s="4">
        <v>406.33</v>
      </c>
    </row>
    <row r="4636" spans="1:3" x14ac:dyDescent="0.25">
      <c r="A4636" s="2">
        <v>39534</v>
      </c>
      <c r="B4636" s="3" t="s">
        <v>4</v>
      </c>
      <c r="C4636" s="4">
        <v>404.45</v>
      </c>
    </row>
    <row r="4637" spans="1:3" x14ac:dyDescent="0.25">
      <c r="A4637" s="2">
        <v>39535</v>
      </c>
      <c r="B4637" s="3" t="s">
        <v>4</v>
      </c>
      <c r="C4637" s="4">
        <v>405.51</v>
      </c>
    </row>
    <row r="4638" spans="1:3" x14ac:dyDescent="0.25">
      <c r="A4638" s="2">
        <v>39538</v>
      </c>
      <c r="B4638" s="3" t="s">
        <v>4</v>
      </c>
      <c r="C4638" s="4">
        <v>404.41</v>
      </c>
    </row>
    <row r="4639" spans="1:3" x14ac:dyDescent="0.25">
      <c r="A4639" s="2">
        <v>39539</v>
      </c>
      <c r="B4639" s="3" t="s">
        <v>4</v>
      </c>
      <c r="C4639" s="4">
        <v>401.23</v>
      </c>
    </row>
    <row r="4640" spans="1:3" x14ac:dyDescent="0.25">
      <c r="A4640" s="2">
        <v>39540</v>
      </c>
      <c r="B4640" s="3" t="s">
        <v>4</v>
      </c>
      <c r="C4640" s="4">
        <v>404.79</v>
      </c>
    </row>
    <row r="4641" spans="1:3" x14ac:dyDescent="0.25">
      <c r="A4641" s="2">
        <v>39541</v>
      </c>
      <c r="B4641" s="3" t="s">
        <v>4</v>
      </c>
      <c r="C4641" s="4">
        <v>406.59</v>
      </c>
    </row>
    <row r="4642" spans="1:3" x14ac:dyDescent="0.25">
      <c r="A4642" s="2">
        <v>39542</v>
      </c>
      <c r="B4642" s="3" t="s">
        <v>4</v>
      </c>
      <c r="C4642" s="4">
        <v>408.97</v>
      </c>
    </row>
    <row r="4643" spans="1:3" x14ac:dyDescent="0.25">
      <c r="A4643" s="2">
        <v>39545</v>
      </c>
      <c r="B4643" s="3" t="s">
        <v>4</v>
      </c>
      <c r="C4643" s="4">
        <v>409.33</v>
      </c>
    </row>
    <row r="4644" spans="1:3" x14ac:dyDescent="0.25">
      <c r="A4644" s="2">
        <v>39546</v>
      </c>
      <c r="B4644" s="3" t="s">
        <v>4</v>
      </c>
      <c r="C4644" s="4">
        <v>409.81</v>
      </c>
    </row>
    <row r="4645" spans="1:3" x14ac:dyDescent="0.25">
      <c r="A4645" s="2">
        <v>39547</v>
      </c>
      <c r="B4645" s="3" t="s">
        <v>4</v>
      </c>
      <c r="C4645" s="4">
        <v>411.25</v>
      </c>
    </row>
    <row r="4646" spans="1:3" x14ac:dyDescent="0.25">
      <c r="A4646" s="2">
        <v>39548</v>
      </c>
      <c r="B4646" s="3" t="s">
        <v>4</v>
      </c>
      <c r="C4646" s="4">
        <v>411.57</v>
      </c>
    </row>
    <row r="4647" spans="1:3" x14ac:dyDescent="0.25">
      <c r="A4647" s="2">
        <v>39549</v>
      </c>
      <c r="B4647" s="3" t="s">
        <v>4</v>
      </c>
      <c r="C4647" s="4">
        <v>410.7</v>
      </c>
    </row>
    <row r="4648" spans="1:3" x14ac:dyDescent="0.25">
      <c r="A4648" s="2">
        <v>39552</v>
      </c>
      <c r="B4648" s="3" t="s">
        <v>4</v>
      </c>
      <c r="C4648" s="4">
        <v>411.51</v>
      </c>
    </row>
    <row r="4649" spans="1:3" x14ac:dyDescent="0.25">
      <c r="A4649" s="2">
        <v>39553</v>
      </c>
      <c r="B4649" s="3" t="s">
        <v>4</v>
      </c>
      <c r="C4649" s="4">
        <v>411.17</v>
      </c>
    </row>
    <row r="4650" spans="1:3" x14ac:dyDescent="0.25">
      <c r="A4650" s="2">
        <v>39554</v>
      </c>
      <c r="B4650" s="3" t="s">
        <v>4</v>
      </c>
      <c r="C4650" s="4">
        <v>413.4</v>
      </c>
    </row>
    <row r="4651" spans="1:3" x14ac:dyDescent="0.25">
      <c r="A4651" s="2">
        <v>39555</v>
      </c>
      <c r="B4651" s="3" t="s">
        <v>4</v>
      </c>
      <c r="C4651" s="4">
        <v>412.38</v>
      </c>
    </row>
    <row r="4652" spans="1:3" x14ac:dyDescent="0.25">
      <c r="A4652" s="2">
        <v>39556</v>
      </c>
      <c r="B4652" s="3" t="s">
        <v>4</v>
      </c>
      <c r="C4652" s="4">
        <v>412.9</v>
      </c>
    </row>
    <row r="4653" spans="1:3" x14ac:dyDescent="0.25">
      <c r="A4653" s="2">
        <v>39559</v>
      </c>
      <c r="B4653" s="3" t="s">
        <v>4</v>
      </c>
      <c r="C4653" s="4">
        <v>415.2</v>
      </c>
    </row>
    <row r="4654" spans="1:3" x14ac:dyDescent="0.25">
      <c r="A4654" s="2">
        <v>39560</v>
      </c>
      <c r="B4654" s="3" t="s">
        <v>4</v>
      </c>
      <c r="C4654" s="4">
        <v>414.79</v>
      </c>
    </row>
    <row r="4655" spans="1:3" x14ac:dyDescent="0.25">
      <c r="A4655" s="2">
        <v>39561</v>
      </c>
      <c r="B4655" s="3" t="s">
        <v>4</v>
      </c>
      <c r="C4655" s="4">
        <v>414.57</v>
      </c>
    </row>
    <row r="4656" spans="1:3" x14ac:dyDescent="0.25">
      <c r="A4656" s="2">
        <v>39562</v>
      </c>
      <c r="B4656" s="3" t="s">
        <v>4</v>
      </c>
      <c r="C4656" s="4">
        <v>411.78</v>
      </c>
    </row>
    <row r="4657" spans="1:3" x14ac:dyDescent="0.25">
      <c r="A4657" s="2">
        <v>39563</v>
      </c>
      <c r="B4657" s="3" t="s">
        <v>4</v>
      </c>
      <c r="C4657" s="4">
        <v>412.16</v>
      </c>
    </row>
    <row r="4658" spans="1:3" x14ac:dyDescent="0.25">
      <c r="A4658" s="2">
        <v>39566</v>
      </c>
      <c r="B4658" s="3" t="s">
        <v>4</v>
      </c>
      <c r="C4658" s="4">
        <v>412.48</v>
      </c>
    </row>
    <row r="4659" spans="1:3" x14ac:dyDescent="0.25">
      <c r="A4659" s="2">
        <v>39567</v>
      </c>
      <c r="B4659" s="3" t="s">
        <v>4</v>
      </c>
      <c r="C4659" s="4">
        <v>410.83</v>
      </c>
    </row>
    <row r="4660" spans="1:3" x14ac:dyDescent="0.25">
      <c r="A4660" s="2">
        <v>39568</v>
      </c>
      <c r="B4660" s="3" t="s">
        <v>4</v>
      </c>
      <c r="C4660" s="4">
        <v>415.38</v>
      </c>
    </row>
    <row r="4661" spans="1:3" x14ac:dyDescent="0.25">
      <c r="A4661" s="2">
        <v>39570</v>
      </c>
      <c r="B4661" s="3" t="s">
        <v>4</v>
      </c>
      <c r="C4661" s="4">
        <v>417.61</v>
      </c>
    </row>
    <row r="4662" spans="1:3" x14ac:dyDescent="0.25">
      <c r="A4662" s="2">
        <v>39573</v>
      </c>
      <c r="B4662" s="3" t="s">
        <v>4</v>
      </c>
      <c r="C4662" s="4">
        <v>418.27</v>
      </c>
    </row>
    <row r="4663" spans="1:3" x14ac:dyDescent="0.25">
      <c r="A4663" s="2">
        <v>39574</v>
      </c>
      <c r="B4663" s="3" t="s">
        <v>4</v>
      </c>
      <c r="C4663" s="4">
        <v>419.33</v>
      </c>
    </row>
    <row r="4664" spans="1:3" x14ac:dyDescent="0.25">
      <c r="A4664" s="2">
        <v>39575</v>
      </c>
      <c r="B4664" s="3" t="s">
        <v>4</v>
      </c>
      <c r="C4664" s="4">
        <v>418.67</v>
      </c>
    </row>
    <row r="4665" spans="1:3" x14ac:dyDescent="0.25">
      <c r="A4665" s="2">
        <v>39577</v>
      </c>
      <c r="B4665" s="3" t="s">
        <v>4</v>
      </c>
      <c r="C4665" s="4">
        <v>420.12</v>
      </c>
    </row>
    <row r="4666" spans="1:3" x14ac:dyDescent="0.25">
      <c r="A4666" s="2">
        <v>39580</v>
      </c>
      <c r="B4666" s="3" t="s">
        <v>4</v>
      </c>
      <c r="C4666" s="4">
        <v>420.12</v>
      </c>
    </row>
    <row r="4667" spans="1:3" x14ac:dyDescent="0.25">
      <c r="A4667" s="2">
        <v>39581</v>
      </c>
      <c r="B4667" s="3" t="s">
        <v>4</v>
      </c>
      <c r="C4667" s="4">
        <v>420.8</v>
      </c>
    </row>
    <row r="4668" spans="1:3" x14ac:dyDescent="0.25">
      <c r="A4668" s="2">
        <v>39582</v>
      </c>
      <c r="B4668" s="3" t="s">
        <v>4</v>
      </c>
      <c r="C4668" s="4">
        <v>419.33</v>
      </c>
    </row>
    <row r="4669" spans="1:3" x14ac:dyDescent="0.25">
      <c r="A4669" s="2">
        <v>39583</v>
      </c>
      <c r="B4669" s="3" t="s">
        <v>4</v>
      </c>
      <c r="C4669" s="4">
        <v>421.34</v>
      </c>
    </row>
    <row r="4670" spans="1:3" x14ac:dyDescent="0.25">
      <c r="A4670" s="2">
        <v>39584</v>
      </c>
      <c r="B4670" s="3" t="s">
        <v>4</v>
      </c>
      <c r="C4670" s="4">
        <v>423.86</v>
      </c>
    </row>
    <row r="4671" spans="1:3" x14ac:dyDescent="0.25">
      <c r="A4671" s="2">
        <v>39587</v>
      </c>
      <c r="B4671" s="3" t="s">
        <v>4</v>
      </c>
      <c r="C4671" s="4">
        <v>424.9</v>
      </c>
    </row>
    <row r="4672" spans="1:3" x14ac:dyDescent="0.25">
      <c r="A4672" s="2">
        <v>39588</v>
      </c>
      <c r="B4672" s="3" t="s">
        <v>4</v>
      </c>
      <c r="C4672" s="4">
        <v>422.99</v>
      </c>
    </row>
    <row r="4673" spans="1:3" x14ac:dyDescent="0.25">
      <c r="A4673" s="2">
        <v>39589</v>
      </c>
      <c r="B4673" s="3" t="s">
        <v>4</v>
      </c>
      <c r="C4673" s="4">
        <v>419.39</v>
      </c>
    </row>
    <row r="4674" spans="1:3" x14ac:dyDescent="0.25">
      <c r="A4674" s="2">
        <v>39590</v>
      </c>
      <c r="B4674" s="3" t="s">
        <v>4</v>
      </c>
      <c r="C4674" s="4">
        <v>417.06</v>
      </c>
    </row>
    <row r="4675" spans="1:3" x14ac:dyDescent="0.25">
      <c r="A4675" s="2">
        <v>39591</v>
      </c>
      <c r="B4675" s="3" t="s">
        <v>4</v>
      </c>
      <c r="C4675" s="4">
        <v>417.37</v>
      </c>
    </row>
    <row r="4676" spans="1:3" x14ac:dyDescent="0.25">
      <c r="A4676" s="2">
        <v>39594</v>
      </c>
      <c r="B4676" s="3" t="s">
        <v>4</v>
      </c>
      <c r="C4676" s="4">
        <v>416.06</v>
      </c>
    </row>
    <row r="4677" spans="1:3" x14ac:dyDescent="0.25">
      <c r="A4677" s="2">
        <v>39595</v>
      </c>
      <c r="B4677" s="3" t="s">
        <v>4</v>
      </c>
      <c r="C4677" s="4">
        <v>414.92</v>
      </c>
    </row>
    <row r="4678" spans="1:3" x14ac:dyDescent="0.25">
      <c r="A4678" s="2">
        <v>39596</v>
      </c>
      <c r="B4678" s="3" t="s">
        <v>4</v>
      </c>
      <c r="C4678" s="4">
        <v>417.46</v>
      </c>
    </row>
    <row r="4679" spans="1:3" x14ac:dyDescent="0.25">
      <c r="A4679" s="2">
        <v>39597</v>
      </c>
      <c r="B4679" s="3" t="s">
        <v>4</v>
      </c>
      <c r="C4679" s="4">
        <v>414.3</v>
      </c>
    </row>
    <row r="4680" spans="1:3" x14ac:dyDescent="0.25">
      <c r="A4680" s="2">
        <v>39598</v>
      </c>
      <c r="B4680" s="3" t="s">
        <v>4</v>
      </c>
      <c r="C4680" s="4">
        <v>417.21</v>
      </c>
    </row>
    <row r="4681" spans="1:3" x14ac:dyDescent="0.25">
      <c r="A4681" s="2">
        <v>39601</v>
      </c>
      <c r="B4681" s="3" t="s">
        <v>4</v>
      </c>
      <c r="C4681" s="4">
        <v>417.28</v>
      </c>
    </row>
    <row r="4682" spans="1:3" x14ac:dyDescent="0.25">
      <c r="A4682" s="2">
        <v>39602</v>
      </c>
      <c r="B4682" s="3" t="s">
        <v>4</v>
      </c>
      <c r="C4682" s="4">
        <v>414.29</v>
      </c>
    </row>
    <row r="4683" spans="1:3" x14ac:dyDescent="0.25">
      <c r="A4683" s="2">
        <v>39603</v>
      </c>
      <c r="B4683" s="3" t="s">
        <v>4</v>
      </c>
      <c r="C4683" s="4">
        <v>412.85</v>
      </c>
    </row>
    <row r="4684" spans="1:3" x14ac:dyDescent="0.25">
      <c r="A4684" s="2">
        <v>39604</v>
      </c>
      <c r="B4684" s="3" t="s">
        <v>4</v>
      </c>
      <c r="C4684" s="4">
        <v>413.83</v>
      </c>
    </row>
    <row r="4685" spans="1:3" x14ac:dyDescent="0.25">
      <c r="A4685" s="2">
        <v>39605</v>
      </c>
      <c r="B4685" s="3" t="s">
        <v>4</v>
      </c>
      <c r="C4685" s="4">
        <v>413.44</v>
      </c>
    </row>
    <row r="4686" spans="1:3" x14ac:dyDescent="0.25">
      <c r="A4686" s="2">
        <v>39608</v>
      </c>
      <c r="B4686" s="3" t="s">
        <v>4</v>
      </c>
      <c r="C4686" s="4">
        <v>413.1</v>
      </c>
    </row>
    <row r="4687" spans="1:3" x14ac:dyDescent="0.25">
      <c r="A4687" s="2">
        <v>39609</v>
      </c>
      <c r="B4687" s="3" t="s">
        <v>4</v>
      </c>
      <c r="C4687" s="4">
        <v>408.75</v>
      </c>
    </row>
    <row r="4688" spans="1:3" x14ac:dyDescent="0.25">
      <c r="A4688" s="2">
        <v>39610</v>
      </c>
      <c r="B4688" s="3" t="s">
        <v>4</v>
      </c>
      <c r="C4688" s="4">
        <v>409.29</v>
      </c>
    </row>
    <row r="4689" spans="1:3" x14ac:dyDescent="0.25">
      <c r="A4689" s="2">
        <v>39611</v>
      </c>
      <c r="B4689" s="3" t="s">
        <v>4</v>
      </c>
      <c r="C4689" s="4">
        <v>407.71</v>
      </c>
    </row>
    <row r="4690" spans="1:3" x14ac:dyDescent="0.25">
      <c r="A4690" s="2">
        <v>39612</v>
      </c>
      <c r="B4690" s="3" t="s">
        <v>4</v>
      </c>
      <c r="C4690" s="4">
        <v>407.14</v>
      </c>
    </row>
    <row r="4691" spans="1:3" x14ac:dyDescent="0.25">
      <c r="A4691" s="2">
        <v>39615</v>
      </c>
      <c r="B4691" s="3" t="s">
        <v>4</v>
      </c>
      <c r="C4691" s="4">
        <v>406.13</v>
      </c>
    </row>
    <row r="4692" spans="1:3" x14ac:dyDescent="0.25">
      <c r="A4692" s="2">
        <v>39616</v>
      </c>
      <c r="B4692" s="3" t="s">
        <v>4</v>
      </c>
      <c r="C4692" s="4">
        <v>408.72</v>
      </c>
    </row>
    <row r="4693" spans="1:3" x14ac:dyDescent="0.25">
      <c r="A4693" s="2">
        <v>39617</v>
      </c>
      <c r="B4693" s="3" t="s">
        <v>4</v>
      </c>
      <c r="C4693" s="4">
        <v>409.5</v>
      </c>
    </row>
    <row r="4694" spans="1:3" x14ac:dyDescent="0.25">
      <c r="A4694" s="2">
        <v>39618</v>
      </c>
      <c r="B4694" s="3" t="s">
        <v>4</v>
      </c>
      <c r="C4694" s="4">
        <v>406.76</v>
      </c>
    </row>
    <row r="4695" spans="1:3" x14ac:dyDescent="0.25">
      <c r="A4695" s="2">
        <v>39619</v>
      </c>
      <c r="B4695" s="3" t="s">
        <v>4</v>
      </c>
      <c r="C4695" s="4">
        <v>405.73</v>
      </c>
    </row>
    <row r="4696" spans="1:3" x14ac:dyDescent="0.25">
      <c r="A4696" s="2">
        <v>39622</v>
      </c>
      <c r="B4696" s="3" t="s">
        <v>4</v>
      </c>
      <c r="C4696" s="4">
        <v>410.65</v>
      </c>
    </row>
    <row r="4697" spans="1:3" x14ac:dyDescent="0.25">
      <c r="A4697" s="2">
        <v>39623</v>
      </c>
      <c r="B4697" s="3" t="s">
        <v>4</v>
      </c>
      <c r="C4697" s="4">
        <v>408.26</v>
      </c>
    </row>
    <row r="4698" spans="1:3" x14ac:dyDescent="0.25">
      <c r="A4698" s="2">
        <v>39624</v>
      </c>
      <c r="B4698" s="3" t="s">
        <v>4</v>
      </c>
      <c r="C4698" s="4">
        <v>407.71</v>
      </c>
    </row>
    <row r="4699" spans="1:3" x14ac:dyDescent="0.25">
      <c r="A4699" s="2">
        <v>39625</v>
      </c>
      <c r="B4699" s="3" t="s">
        <v>4</v>
      </c>
      <c r="C4699" s="4">
        <v>407.75</v>
      </c>
    </row>
    <row r="4700" spans="1:3" x14ac:dyDescent="0.25">
      <c r="A4700" s="2">
        <v>39626</v>
      </c>
      <c r="B4700" s="3" t="s">
        <v>4</v>
      </c>
      <c r="C4700" s="4">
        <v>408.18</v>
      </c>
    </row>
    <row r="4701" spans="1:3" x14ac:dyDescent="0.25">
      <c r="A4701" s="2">
        <v>39629</v>
      </c>
      <c r="B4701" s="3" t="s">
        <v>4</v>
      </c>
      <c r="C4701" s="4">
        <v>408.83</v>
      </c>
    </row>
    <row r="4702" spans="1:3" x14ac:dyDescent="0.25">
      <c r="A4702" s="2">
        <v>39630</v>
      </c>
      <c r="B4702" s="3" t="s">
        <v>4</v>
      </c>
      <c r="C4702" s="4">
        <v>407.69</v>
      </c>
    </row>
    <row r="4703" spans="1:3" x14ac:dyDescent="0.25">
      <c r="A4703" s="2">
        <v>39631</v>
      </c>
      <c r="B4703" s="3" t="s">
        <v>4</v>
      </c>
      <c r="C4703" s="4">
        <v>402.88</v>
      </c>
    </row>
    <row r="4704" spans="1:3" x14ac:dyDescent="0.25">
      <c r="A4704" s="2">
        <v>39632</v>
      </c>
      <c r="B4704" s="3" t="s">
        <v>4</v>
      </c>
      <c r="C4704" s="4">
        <v>403.87</v>
      </c>
    </row>
    <row r="4705" spans="1:3" x14ac:dyDescent="0.25">
      <c r="A4705" s="2">
        <v>39633</v>
      </c>
      <c r="B4705" s="3" t="s">
        <v>4</v>
      </c>
      <c r="C4705" s="4">
        <v>405.34</v>
      </c>
    </row>
    <row r="4706" spans="1:3" x14ac:dyDescent="0.25">
      <c r="A4706" s="2">
        <v>39636</v>
      </c>
      <c r="B4706" s="3" t="s">
        <v>4</v>
      </c>
      <c r="C4706" s="4">
        <v>405.52</v>
      </c>
    </row>
    <row r="4707" spans="1:3" x14ac:dyDescent="0.25">
      <c r="A4707" s="2">
        <v>39637</v>
      </c>
      <c r="B4707" s="3" t="s">
        <v>4</v>
      </c>
      <c r="C4707" s="4">
        <v>401.73</v>
      </c>
    </row>
    <row r="4708" spans="1:3" x14ac:dyDescent="0.25">
      <c r="A4708" s="2">
        <v>39638</v>
      </c>
      <c r="B4708" s="3" t="s">
        <v>4</v>
      </c>
      <c r="C4708" s="4">
        <v>403.46</v>
      </c>
    </row>
    <row r="4709" spans="1:3" x14ac:dyDescent="0.25">
      <c r="A4709" s="2">
        <v>39639</v>
      </c>
      <c r="B4709" s="3" t="s">
        <v>4</v>
      </c>
      <c r="C4709" s="4">
        <v>406.05</v>
      </c>
    </row>
    <row r="4710" spans="1:3" x14ac:dyDescent="0.25">
      <c r="A4710" s="2">
        <v>39640</v>
      </c>
      <c r="B4710" s="3" t="s">
        <v>4</v>
      </c>
      <c r="C4710" s="4">
        <v>406.46</v>
      </c>
    </row>
    <row r="4711" spans="1:3" x14ac:dyDescent="0.25">
      <c r="A4711" s="2">
        <v>39644</v>
      </c>
      <c r="B4711" s="3" t="s">
        <v>4</v>
      </c>
      <c r="C4711" s="4">
        <v>405.63</v>
      </c>
    </row>
    <row r="4712" spans="1:3" x14ac:dyDescent="0.25">
      <c r="A4712" s="2">
        <v>39645</v>
      </c>
      <c r="B4712" s="3" t="s">
        <v>4</v>
      </c>
      <c r="C4712" s="4">
        <v>403.94</v>
      </c>
    </row>
    <row r="4713" spans="1:3" x14ac:dyDescent="0.25">
      <c r="A4713" s="2">
        <v>39646</v>
      </c>
      <c r="B4713" s="3" t="s">
        <v>4</v>
      </c>
      <c r="C4713" s="4">
        <v>401.07</v>
      </c>
    </row>
    <row r="4714" spans="1:3" x14ac:dyDescent="0.25">
      <c r="A4714" s="2">
        <v>39647</v>
      </c>
      <c r="B4714" s="3" t="s">
        <v>4</v>
      </c>
      <c r="C4714" s="4">
        <v>401.3</v>
      </c>
    </row>
    <row r="4715" spans="1:3" x14ac:dyDescent="0.25">
      <c r="A4715" s="2">
        <v>39650</v>
      </c>
      <c r="B4715" s="3" t="s">
        <v>4</v>
      </c>
      <c r="C4715" s="4">
        <v>404.31</v>
      </c>
    </row>
    <row r="4716" spans="1:3" x14ac:dyDescent="0.25">
      <c r="A4716" s="2">
        <v>39651</v>
      </c>
      <c r="B4716" s="3" t="s">
        <v>4</v>
      </c>
      <c r="C4716" s="4">
        <v>401.53</v>
      </c>
    </row>
    <row r="4717" spans="1:3" x14ac:dyDescent="0.25">
      <c r="A4717" s="2">
        <v>39652</v>
      </c>
      <c r="B4717" s="3" t="s">
        <v>4</v>
      </c>
      <c r="C4717" s="4">
        <v>401.02</v>
      </c>
    </row>
    <row r="4718" spans="1:3" x14ac:dyDescent="0.25">
      <c r="A4718" s="2">
        <v>39653</v>
      </c>
      <c r="B4718" s="3" t="s">
        <v>4</v>
      </c>
      <c r="C4718" s="4">
        <v>401.78</v>
      </c>
    </row>
    <row r="4719" spans="1:3" x14ac:dyDescent="0.25">
      <c r="A4719" s="2">
        <v>39654</v>
      </c>
      <c r="B4719" s="3" t="s">
        <v>4</v>
      </c>
      <c r="C4719" s="4">
        <v>401.62</v>
      </c>
    </row>
    <row r="4720" spans="1:3" x14ac:dyDescent="0.25">
      <c r="A4720" s="2">
        <v>39657</v>
      </c>
      <c r="B4720" s="3" t="s">
        <v>4</v>
      </c>
      <c r="C4720" s="4">
        <v>402.74</v>
      </c>
    </row>
    <row r="4721" spans="1:3" x14ac:dyDescent="0.25">
      <c r="A4721" s="2">
        <v>39658</v>
      </c>
      <c r="B4721" s="3" t="s">
        <v>4</v>
      </c>
      <c r="C4721" s="4">
        <v>401.66</v>
      </c>
    </row>
    <row r="4722" spans="1:3" x14ac:dyDescent="0.25">
      <c r="A4722" s="2">
        <v>39659</v>
      </c>
      <c r="B4722" s="3" t="s">
        <v>4</v>
      </c>
      <c r="C4722" s="4">
        <v>406.93</v>
      </c>
    </row>
    <row r="4723" spans="1:3" x14ac:dyDescent="0.25">
      <c r="A4723" s="2">
        <v>39660</v>
      </c>
      <c r="B4723" s="3" t="s">
        <v>4</v>
      </c>
      <c r="C4723" s="4">
        <v>406.07</v>
      </c>
    </row>
    <row r="4724" spans="1:3" x14ac:dyDescent="0.25">
      <c r="A4724" s="2">
        <v>39661</v>
      </c>
      <c r="B4724" s="3" t="s">
        <v>4</v>
      </c>
      <c r="C4724" s="4">
        <v>405.07</v>
      </c>
    </row>
    <row r="4725" spans="1:3" x14ac:dyDescent="0.25">
      <c r="A4725" s="2">
        <v>39664</v>
      </c>
      <c r="B4725" s="3" t="s">
        <v>4</v>
      </c>
      <c r="C4725" s="4">
        <v>399.75</v>
      </c>
    </row>
    <row r="4726" spans="1:3" x14ac:dyDescent="0.25">
      <c r="A4726" s="2">
        <v>39665</v>
      </c>
      <c r="B4726" s="3" t="s">
        <v>4</v>
      </c>
      <c r="C4726" s="4">
        <v>398.17</v>
      </c>
    </row>
    <row r="4727" spans="1:3" x14ac:dyDescent="0.25">
      <c r="A4727" s="2">
        <v>39666</v>
      </c>
      <c r="B4727" s="3" t="s">
        <v>4</v>
      </c>
      <c r="C4727" s="4">
        <v>401.06</v>
      </c>
    </row>
    <row r="4728" spans="1:3" x14ac:dyDescent="0.25">
      <c r="A4728" s="2">
        <v>39667</v>
      </c>
      <c r="B4728" s="3" t="s">
        <v>4</v>
      </c>
      <c r="C4728" s="4">
        <v>402.79</v>
      </c>
    </row>
    <row r="4729" spans="1:3" x14ac:dyDescent="0.25">
      <c r="A4729" s="2">
        <v>39668</v>
      </c>
      <c r="B4729" s="3" t="s">
        <v>4</v>
      </c>
      <c r="C4729" s="4">
        <v>402.58</v>
      </c>
    </row>
    <row r="4730" spans="1:3" x14ac:dyDescent="0.25">
      <c r="A4730" s="2">
        <v>39671</v>
      </c>
      <c r="B4730" s="3" t="s">
        <v>4</v>
      </c>
      <c r="C4730" s="4">
        <v>398.96</v>
      </c>
    </row>
    <row r="4731" spans="1:3" x14ac:dyDescent="0.25">
      <c r="A4731" s="2">
        <v>39672</v>
      </c>
      <c r="B4731" s="3" t="s">
        <v>4</v>
      </c>
      <c r="C4731" s="4">
        <v>400.55</v>
      </c>
    </row>
    <row r="4732" spans="1:3" x14ac:dyDescent="0.25">
      <c r="A4732" s="2">
        <v>39673</v>
      </c>
      <c r="B4732" s="3" t="s">
        <v>4</v>
      </c>
      <c r="C4732" s="4">
        <v>403.95</v>
      </c>
    </row>
    <row r="4733" spans="1:3" x14ac:dyDescent="0.25">
      <c r="A4733" s="2">
        <v>39674</v>
      </c>
      <c r="B4733" s="3" t="s">
        <v>4</v>
      </c>
      <c r="C4733" s="4">
        <v>401.71</v>
      </c>
    </row>
    <row r="4734" spans="1:3" x14ac:dyDescent="0.25">
      <c r="A4734" s="2">
        <v>39678</v>
      </c>
      <c r="B4734" s="3" t="s">
        <v>4</v>
      </c>
      <c r="C4734" s="4">
        <v>402.11</v>
      </c>
    </row>
    <row r="4735" spans="1:3" x14ac:dyDescent="0.25">
      <c r="A4735" s="2">
        <v>39679</v>
      </c>
      <c r="B4735" s="3" t="s">
        <v>4</v>
      </c>
      <c r="C4735" s="4">
        <v>403.44</v>
      </c>
    </row>
    <row r="4736" spans="1:3" x14ac:dyDescent="0.25">
      <c r="A4736" s="2">
        <v>39680</v>
      </c>
      <c r="B4736" s="3" t="s">
        <v>4</v>
      </c>
      <c r="C4736" s="4">
        <v>407.42</v>
      </c>
    </row>
    <row r="4737" spans="1:3" x14ac:dyDescent="0.25">
      <c r="A4737" s="2">
        <v>39681</v>
      </c>
      <c r="B4737" s="3" t="s">
        <v>4</v>
      </c>
      <c r="C4737" s="4">
        <v>404.43</v>
      </c>
    </row>
    <row r="4738" spans="1:3" x14ac:dyDescent="0.25">
      <c r="A4738" s="2">
        <v>39682</v>
      </c>
      <c r="B4738" s="3" t="s">
        <v>4</v>
      </c>
      <c r="C4738" s="4">
        <v>403.24</v>
      </c>
    </row>
    <row r="4739" spans="1:3" x14ac:dyDescent="0.25">
      <c r="A4739" s="2">
        <v>39685</v>
      </c>
      <c r="B4739" s="3" t="s">
        <v>4</v>
      </c>
      <c r="C4739" s="4">
        <v>404.5</v>
      </c>
    </row>
    <row r="4740" spans="1:3" x14ac:dyDescent="0.25">
      <c r="A4740" s="2">
        <v>39686</v>
      </c>
      <c r="B4740" s="3" t="s">
        <v>4</v>
      </c>
      <c r="C4740" s="4">
        <v>406.74</v>
      </c>
    </row>
    <row r="4741" spans="1:3" x14ac:dyDescent="0.25">
      <c r="A4741" s="2">
        <v>39687</v>
      </c>
      <c r="B4741" s="3" t="s">
        <v>4</v>
      </c>
      <c r="C4741" s="4">
        <v>406.36</v>
      </c>
    </row>
    <row r="4742" spans="1:3" x14ac:dyDescent="0.25">
      <c r="A4742" s="2">
        <v>39688</v>
      </c>
      <c r="B4742" s="3" t="s">
        <v>4</v>
      </c>
      <c r="C4742" s="4">
        <v>405.32</v>
      </c>
    </row>
    <row r="4743" spans="1:3" x14ac:dyDescent="0.25">
      <c r="A4743" s="2">
        <v>39689</v>
      </c>
      <c r="B4743" s="3" t="s">
        <v>4</v>
      </c>
      <c r="C4743" s="4">
        <v>405.89</v>
      </c>
    </row>
    <row r="4744" spans="1:3" x14ac:dyDescent="0.25">
      <c r="A4744" s="2">
        <v>39692</v>
      </c>
      <c r="B4744" s="3" t="s">
        <v>4</v>
      </c>
      <c r="C4744" s="4">
        <v>407.98</v>
      </c>
    </row>
    <row r="4745" spans="1:3" x14ac:dyDescent="0.25">
      <c r="A4745" s="2">
        <v>39693</v>
      </c>
      <c r="B4745" s="3" t="s">
        <v>4</v>
      </c>
      <c r="C4745" s="4">
        <v>403.75</v>
      </c>
    </row>
    <row r="4746" spans="1:3" x14ac:dyDescent="0.25">
      <c r="A4746" s="2">
        <v>39694</v>
      </c>
      <c r="B4746" s="3" t="s">
        <v>4</v>
      </c>
      <c r="C4746" s="4">
        <v>401.01</v>
      </c>
    </row>
    <row r="4747" spans="1:3" x14ac:dyDescent="0.25">
      <c r="A4747" s="2">
        <v>39695</v>
      </c>
      <c r="B4747" s="3" t="s">
        <v>4</v>
      </c>
      <c r="C4747" s="4">
        <v>399.1</v>
      </c>
    </row>
    <row r="4748" spans="1:3" x14ac:dyDescent="0.25">
      <c r="A4748" s="2">
        <v>39696</v>
      </c>
      <c r="B4748" s="3" t="s">
        <v>4</v>
      </c>
      <c r="C4748" s="4">
        <v>402.28</v>
      </c>
    </row>
    <row r="4749" spans="1:3" x14ac:dyDescent="0.25">
      <c r="A4749" s="2">
        <v>39699</v>
      </c>
      <c r="B4749" s="3" t="s">
        <v>4</v>
      </c>
      <c r="C4749" s="4">
        <v>401.27</v>
      </c>
    </row>
    <row r="4750" spans="1:3" x14ac:dyDescent="0.25">
      <c r="A4750" s="2">
        <v>39700</v>
      </c>
      <c r="B4750" s="3" t="s">
        <v>4</v>
      </c>
      <c r="C4750" s="4">
        <v>395.92</v>
      </c>
    </row>
    <row r="4751" spans="1:3" x14ac:dyDescent="0.25">
      <c r="A4751" s="2">
        <v>39701</v>
      </c>
      <c r="B4751" s="3" t="s">
        <v>4</v>
      </c>
      <c r="C4751" s="4">
        <v>396.87</v>
      </c>
    </row>
    <row r="4752" spans="1:3" x14ac:dyDescent="0.25">
      <c r="A4752" s="2">
        <v>39702</v>
      </c>
      <c r="B4752" s="3" t="s">
        <v>4</v>
      </c>
      <c r="C4752" s="4">
        <v>398.22</v>
      </c>
    </row>
    <row r="4753" spans="1:3" x14ac:dyDescent="0.25">
      <c r="A4753" s="2">
        <v>39703</v>
      </c>
      <c r="B4753" s="3" t="s">
        <v>4</v>
      </c>
      <c r="C4753" s="4">
        <v>397.77</v>
      </c>
    </row>
    <row r="4754" spans="1:3" x14ac:dyDescent="0.25">
      <c r="A4754" s="2">
        <v>39706</v>
      </c>
      <c r="B4754" s="3" t="s">
        <v>4</v>
      </c>
      <c r="C4754" s="4">
        <v>390.97</v>
      </c>
    </row>
    <row r="4755" spans="1:3" x14ac:dyDescent="0.25">
      <c r="A4755" s="2">
        <v>39707</v>
      </c>
      <c r="B4755" s="3" t="s">
        <v>4</v>
      </c>
      <c r="C4755" s="4">
        <v>392.75</v>
      </c>
    </row>
    <row r="4756" spans="1:3" x14ac:dyDescent="0.25">
      <c r="A4756" s="2">
        <v>39708</v>
      </c>
      <c r="B4756" s="3" t="s">
        <v>4</v>
      </c>
      <c r="C4756" s="4">
        <v>391.97</v>
      </c>
    </row>
    <row r="4757" spans="1:3" x14ac:dyDescent="0.25">
      <c r="A4757" s="2">
        <v>39709</v>
      </c>
      <c r="B4757" s="3" t="s">
        <v>4</v>
      </c>
      <c r="C4757" s="4">
        <v>391.66</v>
      </c>
    </row>
    <row r="4758" spans="1:3" x14ac:dyDescent="0.25">
      <c r="A4758" s="2">
        <v>39710</v>
      </c>
      <c r="B4758" s="3" t="s">
        <v>4</v>
      </c>
      <c r="C4758" s="4">
        <v>396.18</v>
      </c>
    </row>
    <row r="4759" spans="1:3" x14ac:dyDescent="0.25">
      <c r="A4759" s="2">
        <v>39713</v>
      </c>
      <c r="B4759" s="3" t="s">
        <v>4</v>
      </c>
      <c r="C4759" s="4">
        <v>397.46</v>
      </c>
    </row>
    <row r="4760" spans="1:3" x14ac:dyDescent="0.25">
      <c r="A4760" s="2">
        <v>39714</v>
      </c>
      <c r="B4760" s="3" t="s">
        <v>4</v>
      </c>
      <c r="C4760" s="4">
        <v>395.15</v>
      </c>
    </row>
    <row r="4761" spans="1:3" x14ac:dyDescent="0.25">
      <c r="A4761" s="2">
        <v>39715</v>
      </c>
      <c r="B4761" s="3" t="s">
        <v>4</v>
      </c>
      <c r="C4761" s="4">
        <v>397.45</v>
      </c>
    </row>
    <row r="4762" spans="1:3" x14ac:dyDescent="0.25">
      <c r="A4762" s="2">
        <v>39716</v>
      </c>
      <c r="B4762" s="3" t="s">
        <v>4</v>
      </c>
      <c r="C4762" s="4">
        <v>394.89</v>
      </c>
    </row>
    <row r="4763" spans="1:3" x14ac:dyDescent="0.25">
      <c r="A4763" s="2">
        <v>39717</v>
      </c>
      <c r="B4763" s="3" t="s">
        <v>4</v>
      </c>
      <c r="C4763" s="4">
        <v>392.29</v>
      </c>
    </row>
    <row r="4764" spans="1:3" x14ac:dyDescent="0.25">
      <c r="A4764" s="2">
        <v>39720</v>
      </c>
      <c r="B4764" s="3" t="s">
        <v>4</v>
      </c>
      <c r="C4764" s="4">
        <v>395.57</v>
      </c>
    </row>
    <row r="4765" spans="1:3" x14ac:dyDescent="0.25">
      <c r="A4765" s="2">
        <v>39721</v>
      </c>
      <c r="B4765" s="3" t="s">
        <v>4</v>
      </c>
      <c r="C4765" s="4">
        <v>396.03</v>
      </c>
    </row>
    <row r="4766" spans="1:3" x14ac:dyDescent="0.25">
      <c r="A4766" s="2">
        <v>39722</v>
      </c>
      <c r="B4766" s="3" t="s">
        <v>4</v>
      </c>
      <c r="C4766" s="4">
        <v>397.84</v>
      </c>
    </row>
    <row r="4767" spans="1:3" x14ac:dyDescent="0.25">
      <c r="A4767" s="2">
        <v>39723</v>
      </c>
      <c r="B4767" s="3" t="s">
        <v>4</v>
      </c>
      <c r="C4767" s="4">
        <v>397.6</v>
      </c>
    </row>
    <row r="4768" spans="1:3" x14ac:dyDescent="0.25">
      <c r="A4768" s="2">
        <v>39724</v>
      </c>
      <c r="B4768" s="3" t="s">
        <v>4</v>
      </c>
      <c r="C4768" s="4">
        <v>395.55</v>
      </c>
    </row>
    <row r="4769" spans="1:3" x14ac:dyDescent="0.25">
      <c r="A4769" s="2">
        <v>39727</v>
      </c>
      <c r="B4769" s="3" t="s">
        <v>4</v>
      </c>
      <c r="C4769" s="4">
        <v>398.65</v>
      </c>
    </row>
    <row r="4770" spans="1:3" x14ac:dyDescent="0.25">
      <c r="A4770" s="2">
        <v>39728</v>
      </c>
      <c r="B4770" s="3" t="s">
        <v>4</v>
      </c>
      <c r="C4770" s="4">
        <v>393.28</v>
      </c>
    </row>
    <row r="4771" spans="1:3" x14ac:dyDescent="0.25">
      <c r="A4771" s="2">
        <v>39729</v>
      </c>
      <c r="B4771" s="3" t="s">
        <v>4</v>
      </c>
      <c r="C4771" s="4">
        <v>395.37</v>
      </c>
    </row>
    <row r="4772" spans="1:3" x14ac:dyDescent="0.25">
      <c r="A4772" s="2">
        <v>39730</v>
      </c>
      <c r="B4772" s="3" t="s">
        <v>4</v>
      </c>
      <c r="C4772" s="4">
        <v>393.5</v>
      </c>
    </row>
    <row r="4773" spans="1:3" x14ac:dyDescent="0.25">
      <c r="A4773" s="2">
        <v>39731</v>
      </c>
      <c r="B4773" s="3" t="s">
        <v>4</v>
      </c>
      <c r="C4773" s="4">
        <v>391.71</v>
      </c>
    </row>
    <row r="4774" spans="1:3" x14ac:dyDescent="0.25">
      <c r="A4774" s="2">
        <v>39734</v>
      </c>
      <c r="B4774" s="3" t="s">
        <v>4</v>
      </c>
      <c r="C4774" s="4">
        <v>386.39</v>
      </c>
    </row>
    <row r="4775" spans="1:3" x14ac:dyDescent="0.25">
      <c r="A4775" s="2">
        <v>39735</v>
      </c>
      <c r="B4775" s="3" t="s">
        <v>4</v>
      </c>
      <c r="C4775" s="4">
        <v>393.08</v>
      </c>
    </row>
    <row r="4776" spans="1:3" x14ac:dyDescent="0.25">
      <c r="A4776" s="2">
        <v>39736</v>
      </c>
      <c r="B4776" s="3" t="s">
        <v>4</v>
      </c>
      <c r="C4776" s="4">
        <v>390.56</v>
      </c>
    </row>
    <row r="4777" spans="1:3" x14ac:dyDescent="0.25">
      <c r="A4777" s="2">
        <v>39737</v>
      </c>
      <c r="B4777" s="3" t="s">
        <v>4</v>
      </c>
      <c r="C4777" s="4">
        <v>390.01</v>
      </c>
    </row>
    <row r="4778" spans="1:3" x14ac:dyDescent="0.25">
      <c r="A4778" s="2">
        <v>39738</v>
      </c>
      <c r="B4778" s="3" t="s">
        <v>4</v>
      </c>
      <c r="C4778" s="4">
        <v>386.67</v>
      </c>
    </row>
    <row r="4779" spans="1:3" x14ac:dyDescent="0.25">
      <c r="A4779" s="2">
        <v>39741</v>
      </c>
      <c r="B4779" s="3" t="s">
        <v>4</v>
      </c>
      <c r="C4779" s="4">
        <v>391.86</v>
      </c>
    </row>
    <row r="4780" spans="1:3" x14ac:dyDescent="0.25">
      <c r="A4780" s="2">
        <v>39742</v>
      </c>
      <c r="B4780" s="3" t="s">
        <v>4</v>
      </c>
      <c r="C4780" s="4">
        <v>394.22</v>
      </c>
    </row>
    <row r="4781" spans="1:3" x14ac:dyDescent="0.25">
      <c r="A4781" s="2">
        <v>39743</v>
      </c>
      <c r="B4781" s="3" t="s">
        <v>4</v>
      </c>
      <c r="C4781" s="4">
        <v>395.04</v>
      </c>
    </row>
    <row r="4782" spans="1:3" x14ac:dyDescent="0.25">
      <c r="A4782" s="2">
        <v>39744</v>
      </c>
      <c r="B4782" s="3" t="s">
        <v>4</v>
      </c>
      <c r="C4782" s="4">
        <v>393.99</v>
      </c>
    </row>
    <row r="4783" spans="1:3" x14ac:dyDescent="0.25">
      <c r="A4783" s="2">
        <v>39745</v>
      </c>
      <c r="B4783" s="3" t="s">
        <v>4</v>
      </c>
      <c r="C4783" s="4">
        <v>399.5</v>
      </c>
    </row>
    <row r="4784" spans="1:3" x14ac:dyDescent="0.25">
      <c r="A4784" s="2">
        <v>39748</v>
      </c>
      <c r="B4784" s="3" t="s">
        <v>4</v>
      </c>
      <c r="C4784" s="4">
        <v>400.22</v>
      </c>
    </row>
    <row r="4785" spans="1:3" x14ac:dyDescent="0.25">
      <c r="A4785" s="2">
        <v>39749</v>
      </c>
      <c r="B4785" s="3" t="s">
        <v>4</v>
      </c>
      <c r="C4785" s="4">
        <v>394.73</v>
      </c>
    </row>
    <row r="4786" spans="1:3" x14ac:dyDescent="0.25">
      <c r="A4786" s="2">
        <v>39750</v>
      </c>
      <c r="B4786" s="3" t="s">
        <v>4</v>
      </c>
      <c r="C4786" s="4">
        <v>394.05</v>
      </c>
    </row>
    <row r="4787" spans="1:3" x14ac:dyDescent="0.25">
      <c r="A4787" s="2">
        <v>39751</v>
      </c>
      <c r="B4787" s="3" t="s">
        <v>4</v>
      </c>
      <c r="C4787" s="4">
        <v>399.51</v>
      </c>
    </row>
    <row r="4788" spans="1:3" x14ac:dyDescent="0.25">
      <c r="A4788" s="2">
        <v>39752</v>
      </c>
      <c r="B4788" s="3" t="s">
        <v>4</v>
      </c>
      <c r="C4788" s="4">
        <v>397.91</v>
      </c>
    </row>
    <row r="4789" spans="1:3" x14ac:dyDescent="0.25">
      <c r="A4789" s="2">
        <v>39755</v>
      </c>
      <c r="B4789" s="3" t="s">
        <v>4</v>
      </c>
      <c r="C4789" s="4">
        <v>400.08</v>
      </c>
    </row>
    <row r="4790" spans="1:3" x14ac:dyDescent="0.25">
      <c r="A4790" s="2">
        <v>39756</v>
      </c>
      <c r="B4790" s="3" t="s">
        <v>4</v>
      </c>
      <c r="C4790" s="4">
        <v>403.78</v>
      </c>
    </row>
    <row r="4791" spans="1:3" x14ac:dyDescent="0.25">
      <c r="A4791" s="2">
        <v>39757</v>
      </c>
      <c r="B4791" s="3" t="s">
        <v>4</v>
      </c>
      <c r="C4791" s="4">
        <v>403.15</v>
      </c>
    </row>
    <row r="4792" spans="1:3" x14ac:dyDescent="0.25">
      <c r="A4792" s="2">
        <v>39758</v>
      </c>
      <c r="B4792" s="3" t="s">
        <v>4</v>
      </c>
      <c r="C4792" s="4">
        <v>402.82</v>
      </c>
    </row>
    <row r="4793" spans="1:3" x14ac:dyDescent="0.25">
      <c r="A4793" s="2">
        <v>39759</v>
      </c>
      <c r="B4793" s="3" t="s">
        <v>4</v>
      </c>
      <c r="C4793" s="4">
        <v>403.39</v>
      </c>
    </row>
    <row r="4794" spans="1:3" x14ac:dyDescent="0.25">
      <c r="A4794" s="2">
        <v>39762</v>
      </c>
      <c r="B4794" s="3" t="s">
        <v>4</v>
      </c>
      <c r="C4794" s="4">
        <v>405.55</v>
      </c>
    </row>
    <row r="4795" spans="1:3" x14ac:dyDescent="0.25">
      <c r="A4795" s="2">
        <v>39764</v>
      </c>
      <c r="B4795" s="3" t="s">
        <v>4</v>
      </c>
      <c r="C4795" s="4">
        <v>410.53</v>
      </c>
    </row>
    <row r="4796" spans="1:3" x14ac:dyDescent="0.25">
      <c r="A4796" s="2">
        <v>39765</v>
      </c>
      <c r="B4796" s="3" t="s">
        <v>4</v>
      </c>
      <c r="C4796" s="4">
        <v>409.66</v>
      </c>
    </row>
    <row r="4797" spans="1:3" x14ac:dyDescent="0.25">
      <c r="A4797" s="2">
        <v>39766</v>
      </c>
      <c r="B4797" s="3" t="s">
        <v>4</v>
      </c>
      <c r="C4797" s="4">
        <v>409.91</v>
      </c>
    </row>
    <row r="4798" spans="1:3" x14ac:dyDescent="0.25">
      <c r="A4798" s="2">
        <v>39769</v>
      </c>
      <c r="B4798" s="3" t="s">
        <v>4</v>
      </c>
      <c r="C4798" s="4">
        <v>411.69</v>
      </c>
    </row>
    <row r="4799" spans="1:3" x14ac:dyDescent="0.25">
      <c r="A4799" s="2">
        <v>39770</v>
      </c>
      <c r="B4799" s="3" t="s">
        <v>4</v>
      </c>
      <c r="C4799" s="4">
        <v>409.42</v>
      </c>
    </row>
    <row r="4800" spans="1:3" x14ac:dyDescent="0.25">
      <c r="A4800" s="2">
        <v>39771</v>
      </c>
      <c r="B4800" s="3" t="s">
        <v>4</v>
      </c>
      <c r="C4800" s="4">
        <v>411.48</v>
      </c>
    </row>
    <row r="4801" spans="1:3" x14ac:dyDescent="0.25">
      <c r="A4801" s="2">
        <v>39772</v>
      </c>
      <c r="B4801" s="3" t="s">
        <v>4</v>
      </c>
      <c r="C4801" s="4">
        <v>413.64</v>
      </c>
    </row>
    <row r="4802" spans="1:3" x14ac:dyDescent="0.25">
      <c r="A4802" s="2">
        <v>39773</v>
      </c>
      <c r="B4802" s="3" t="s">
        <v>4</v>
      </c>
      <c r="C4802" s="4">
        <v>416.68</v>
      </c>
    </row>
    <row r="4803" spans="1:3" x14ac:dyDescent="0.25">
      <c r="A4803" s="2">
        <v>39776</v>
      </c>
      <c r="B4803" s="3" t="s">
        <v>4</v>
      </c>
      <c r="C4803" s="4">
        <v>409.18</v>
      </c>
    </row>
    <row r="4804" spans="1:3" x14ac:dyDescent="0.25">
      <c r="A4804" s="2">
        <v>39777</v>
      </c>
      <c r="B4804" s="3" t="s">
        <v>4</v>
      </c>
      <c r="C4804" s="4">
        <v>408.12</v>
      </c>
    </row>
    <row r="4805" spans="1:3" x14ac:dyDescent="0.25">
      <c r="A4805" s="2">
        <v>39778</v>
      </c>
      <c r="B4805" s="3" t="s">
        <v>4</v>
      </c>
      <c r="C4805" s="4">
        <v>411.52</v>
      </c>
    </row>
    <row r="4806" spans="1:3" x14ac:dyDescent="0.25">
      <c r="A4806" s="2">
        <v>39779</v>
      </c>
      <c r="B4806" s="3" t="s">
        <v>4</v>
      </c>
      <c r="C4806" s="4">
        <v>411.71</v>
      </c>
    </row>
    <row r="4807" spans="1:3" x14ac:dyDescent="0.25">
      <c r="A4807" s="2">
        <v>39780</v>
      </c>
      <c r="B4807" s="3" t="s">
        <v>4</v>
      </c>
      <c r="C4807" s="4">
        <v>414.09</v>
      </c>
    </row>
    <row r="4808" spans="1:3" x14ac:dyDescent="0.25">
      <c r="A4808" s="2">
        <v>39783</v>
      </c>
      <c r="B4808" s="3" t="s">
        <v>4</v>
      </c>
      <c r="C4808" s="4">
        <v>414.61</v>
      </c>
    </row>
    <row r="4809" spans="1:3" x14ac:dyDescent="0.25">
      <c r="A4809" s="2">
        <v>39784</v>
      </c>
      <c r="B4809" s="3" t="s">
        <v>4</v>
      </c>
      <c r="C4809" s="4">
        <v>413.04</v>
      </c>
    </row>
    <row r="4810" spans="1:3" x14ac:dyDescent="0.25">
      <c r="A4810" s="2">
        <v>39785</v>
      </c>
      <c r="B4810" s="3" t="s">
        <v>4</v>
      </c>
      <c r="C4810" s="4">
        <v>411.63</v>
      </c>
    </row>
    <row r="4811" spans="1:3" x14ac:dyDescent="0.25">
      <c r="A4811" s="2">
        <v>39786</v>
      </c>
      <c r="B4811" s="3" t="s">
        <v>4</v>
      </c>
      <c r="C4811" s="4">
        <v>408.75</v>
      </c>
    </row>
    <row r="4812" spans="1:3" x14ac:dyDescent="0.25">
      <c r="A4812" s="2">
        <v>39787</v>
      </c>
      <c r="B4812" s="3" t="s">
        <v>4</v>
      </c>
      <c r="C4812" s="4">
        <v>408.89</v>
      </c>
    </row>
    <row r="4813" spans="1:3" x14ac:dyDescent="0.25">
      <c r="A4813" s="2">
        <v>39790</v>
      </c>
      <c r="B4813" s="3" t="s">
        <v>4</v>
      </c>
      <c r="C4813" s="4">
        <v>405.23</v>
      </c>
    </row>
    <row r="4814" spans="1:3" x14ac:dyDescent="0.25">
      <c r="A4814" s="2">
        <v>39791</v>
      </c>
      <c r="B4814" s="3" t="s">
        <v>4</v>
      </c>
      <c r="C4814" s="4">
        <v>405.1</v>
      </c>
    </row>
    <row r="4815" spans="1:3" x14ac:dyDescent="0.25">
      <c r="A4815" s="2">
        <v>39792</v>
      </c>
      <c r="B4815" s="3" t="s">
        <v>4</v>
      </c>
      <c r="C4815" s="4">
        <v>407.71</v>
      </c>
    </row>
    <row r="4816" spans="1:3" x14ac:dyDescent="0.25">
      <c r="A4816" s="2">
        <v>39793</v>
      </c>
      <c r="B4816" s="3" t="s">
        <v>4</v>
      </c>
      <c r="C4816" s="4">
        <v>408.88</v>
      </c>
    </row>
    <row r="4817" spans="1:3" x14ac:dyDescent="0.25">
      <c r="A4817" s="2">
        <v>39794</v>
      </c>
      <c r="B4817" s="3" t="s">
        <v>4</v>
      </c>
      <c r="C4817" s="4">
        <v>406.82</v>
      </c>
    </row>
    <row r="4818" spans="1:3" x14ac:dyDescent="0.25">
      <c r="A4818" s="2">
        <v>39797</v>
      </c>
      <c r="B4818" s="3" t="s">
        <v>4</v>
      </c>
      <c r="C4818" s="4">
        <v>409.67</v>
      </c>
    </row>
    <row r="4819" spans="1:3" x14ac:dyDescent="0.25">
      <c r="A4819" s="2">
        <v>39798</v>
      </c>
      <c r="B4819" s="3" t="s">
        <v>4</v>
      </c>
      <c r="C4819" s="4">
        <v>411.4</v>
      </c>
    </row>
    <row r="4820" spans="1:3" x14ac:dyDescent="0.25">
      <c r="A4820" s="2">
        <v>39799</v>
      </c>
      <c r="B4820" s="3" t="s">
        <v>4</v>
      </c>
      <c r="C4820" s="4">
        <v>414.64</v>
      </c>
    </row>
    <row r="4821" spans="1:3" x14ac:dyDescent="0.25">
      <c r="A4821" s="2">
        <v>39800</v>
      </c>
      <c r="B4821" s="3" t="s">
        <v>4</v>
      </c>
      <c r="C4821" s="4">
        <v>412.92</v>
      </c>
    </row>
    <row r="4822" spans="1:3" x14ac:dyDescent="0.25">
      <c r="A4822" s="2">
        <v>39801</v>
      </c>
      <c r="B4822" s="3" t="s">
        <v>4</v>
      </c>
      <c r="C4822" s="4">
        <v>415.04</v>
      </c>
    </row>
    <row r="4823" spans="1:3" x14ac:dyDescent="0.25">
      <c r="A4823" s="2">
        <v>39804</v>
      </c>
      <c r="B4823" s="3" t="s">
        <v>4</v>
      </c>
      <c r="C4823" s="4">
        <v>415.28</v>
      </c>
    </row>
    <row r="4824" spans="1:3" x14ac:dyDescent="0.25">
      <c r="A4824" s="2">
        <v>39805</v>
      </c>
      <c r="B4824" s="3" t="s">
        <v>4</v>
      </c>
      <c r="C4824" s="4">
        <v>416.07</v>
      </c>
    </row>
    <row r="4825" spans="1:3" x14ac:dyDescent="0.25">
      <c r="A4825" s="2">
        <v>39806</v>
      </c>
      <c r="B4825" s="3" t="s">
        <v>4</v>
      </c>
      <c r="C4825" s="4">
        <v>415.53</v>
      </c>
    </row>
    <row r="4826" spans="1:3" x14ac:dyDescent="0.25">
      <c r="A4826" s="2">
        <v>39808</v>
      </c>
      <c r="B4826" s="3" t="s">
        <v>4</v>
      </c>
      <c r="C4826" s="4">
        <v>416.16</v>
      </c>
    </row>
    <row r="4827" spans="1:3" x14ac:dyDescent="0.25">
      <c r="A4827" s="2">
        <v>39811</v>
      </c>
      <c r="B4827" s="3" t="s">
        <v>4</v>
      </c>
      <c r="C4827" s="4">
        <v>417.33</v>
      </c>
    </row>
    <row r="4828" spans="1:3" x14ac:dyDescent="0.25">
      <c r="A4828" s="2">
        <v>39812</v>
      </c>
      <c r="B4828" s="3" t="s">
        <v>4</v>
      </c>
      <c r="C4828" s="4">
        <v>416.49</v>
      </c>
    </row>
    <row r="4829" spans="1:3" x14ac:dyDescent="0.25">
      <c r="A4829" s="2">
        <v>39813</v>
      </c>
      <c r="B4829" s="3" t="s">
        <v>4</v>
      </c>
      <c r="C4829" s="4">
        <v>418.69</v>
      </c>
    </row>
    <row r="4830" spans="1:3" x14ac:dyDescent="0.25">
      <c r="A4830" s="2">
        <v>39815</v>
      </c>
      <c r="B4830" s="3" t="s">
        <v>4</v>
      </c>
      <c r="C4830" s="4">
        <v>418.67</v>
      </c>
    </row>
    <row r="4831" spans="1:3" x14ac:dyDescent="0.25">
      <c r="A4831" s="2">
        <v>39818</v>
      </c>
      <c r="B4831" s="3" t="s">
        <v>4</v>
      </c>
      <c r="C4831" s="4">
        <v>419.54</v>
      </c>
    </row>
    <row r="4832" spans="1:3" x14ac:dyDescent="0.25">
      <c r="A4832" s="2">
        <v>39819</v>
      </c>
      <c r="B4832" s="3" t="s">
        <v>4</v>
      </c>
      <c r="C4832" s="4">
        <v>419.4</v>
      </c>
    </row>
    <row r="4833" spans="1:3" x14ac:dyDescent="0.25">
      <c r="A4833" s="2">
        <v>39820</v>
      </c>
      <c r="B4833" s="3" t="s">
        <v>4</v>
      </c>
      <c r="C4833" s="4">
        <v>416.62</v>
      </c>
    </row>
    <row r="4834" spans="1:3" x14ac:dyDescent="0.25">
      <c r="A4834" s="2">
        <v>39821</v>
      </c>
      <c r="B4834" s="3" t="s">
        <v>4</v>
      </c>
      <c r="C4834" s="4">
        <v>417.27</v>
      </c>
    </row>
    <row r="4835" spans="1:3" x14ac:dyDescent="0.25">
      <c r="A4835" s="2">
        <v>39822</v>
      </c>
      <c r="B4835" s="3" t="s">
        <v>4</v>
      </c>
      <c r="C4835" s="4">
        <v>421.77</v>
      </c>
    </row>
    <row r="4836" spans="1:3" x14ac:dyDescent="0.25">
      <c r="A4836" s="2">
        <v>39825</v>
      </c>
      <c r="B4836" s="3" t="s">
        <v>4</v>
      </c>
      <c r="C4836" s="4">
        <v>424.12</v>
      </c>
    </row>
    <row r="4837" spans="1:3" x14ac:dyDescent="0.25">
      <c r="A4837" s="2">
        <v>39826</v>
      </c>
      <c r="B4837" s="3" t="s">
        <v>4</v>
      </c>
      <c r="C4837" s="4">
        <v>426.33</v>
      </c>
    </row>
    <row r="4838" spans="1:3" x14ac:dyDescent="0.25">
      <c r="A4838" s="2">
        <v>39827</v>
      </c>
      <c r="B4838" s="3" t="s">
        <v>4</v>
      </c>
      <c r="C4838" s="4">
        <v>429.02</v>
      </c>
    </row>
    <row r="4839" spans="1:3" x14ac:dyDescent="0.25">
      <c r="A4839" s="2">
        <v>39828</v>
      </c>
      <c r="B4839" s="3" t="s">
        <v>4</v>
      </c>
      <c r="C4839" s="4">
        <v>428.99</v>
      </c>
    </row>
    <row r="4840" spans="1:3" x14ac:dyDescent="0.25">
      <c r="A4840" s="2">
        <v>39829</v>
      </c>
      <c r="B4840" s="3" t="s">
        <v>4</v>
      </c>
      <c r="C4840" s="4">
        <v>425.86</v>
      </c>
    </row>
    <row r="4841" spans="1:3" x14ac:dyDescent="0.25">
      <c r="A4841" s="2">
        <v>39832</v>
      </c>
      <c r="B4841" s="3" t="s">
        <v>4</v>
      </c>
      <c r="C4841" s="4">
        <v>426.91</v>
      </c>
    </row>
    <row r="4842" spans="1:3" x14ac:dyDescent="0.25">
      <c r="A4842" s="2">
        <v>39833</v>
      </c>
      <c r="B4842" s="3" t="s">
        <v>4</v>
      </c>
      <c r="C4842" s="4">
        <v>428.13</v>
      </c>
    </row>
    <row r="4843" spans="1:3" x14ac:dyDescent="0.25">
      <c r="A4843" s="2">
        <v>39834</v>
      </c>
      <c r="B4843" s="3" t="s">
        <v>4</v>
      </c>
      <c r="C4843" s="4">
        <v>431.98</v>
      </c>
    </row>
    <row r="4844" spans="1:3" x14ac:dyDescent="0.25">
      <c r="A4844" s="2">
        <v>39835</v>
      </c>
      <c r="B4844" s="3" t="s">
        <v>4</v>
      </c>
      <c r="C4844" s="4">
        <v>428.56</v>
      </c>
    </row>
    <row r="4845" spans="1:3" x14ac:dyDescent="0.25">
      <c r="A4845" s="2">
        <v>39836</v>
      </c>
      <c r="B4845" s="3" t="s">
        <v>4</v>
      </c>
      <c r="C4845" s="4">
        <v>432.04</v>
      </c>
    </row>
    <row r="4846" spans="1:3" x14ac:dyDescent="0.25">
      <c r="A4846" s="2">
        <v>39839</v>
      </c>
      <c r="B4846" s="3" t="s">
        <v>4</v>
      </c>
      <c r="C4846" s="4">
        <v>423</v>
      </c>
    </row>
    <row r="4847" spans="1:3" x14ac:dyDescent="0.25">
      <c r="A4847" s="2">
        <v>39840</v>
      </c>
      <c r="B4847" s="3" t="s">
        <v>4</v>
      </c>
      <c r="C4847" s="4">
        <v>423.5</v>
      </c>
    </row>
    <row r="4848" spans="1:3" x14ac:dyDescent="0.25">
      <c r="A4848" s="2">
        <v>39841</v>
      </c>
      <c r="B4848" s="3" t="s">
        <v>4</v>
      </c>
      <c r="C4848" s="4">
        <v>421.64</v>
      </c>
    </row>
    <row r="4849" spans="1:3" x14ac:dyDescent="0.25">
      <c r="A4849" s="2">
        <v>39842</v>
      </c>
      <c r="B4849" s="3" t="s">
        <v>4</v>
      </c>
      <c r="C4849" s="4">
        <v>425.34</v>
      </c>
    </row>
    <row r="4850" spans="1:3" x14ac:dyDescent="0.25">
      <c r="A4850" s="2">
        <v>39843</v>
      </c>
      <c r="B4850" s="3" t="s">
        <v>4</v>
      </c>
      <c r="C4850" s="4">
        <v>429.46</v>
      </c>
    </row>
    <row r="4851" spans="1:3" x14ac:dyDescent="0.25">
      <c r="A4851" s="2">
        <v>39846</v>
      </c>
      <c r="B4851" s="3" t="s">
        <v>4</v>
      </c>
      <c r="C4851" s="4">
        <v>428.5</v>
      </c>
    </row>
    <row r="4852" spans="1:3" x14ac:dyDescent="0.25">
      <c r="A4852" s="2">
        <v>39847</v>
      </c>
      <c r="B4852" s="3" t="s">
        <v>4</v>
      </c>
      <c r="C4852" s="4">
        <v>426.5</v>
      </c>
    </row>
    <row r="4853" spans="1:3" x14ac:dyDescent="0.25">
      <c r="A4853" s="2">
        <v>39848</v>
      </c>
      <c r="B4853" s="3" t="s">
        <v>4</v>
      </c>
      <c r="C4853" s="4">
        <v>429.11</v>
      </c>
    </row>
    <row r="4854" spans="1:3" x14ac:dyDescent="0.25">
      <c r="A4854" s="2">
        <v>39849</v>
      </c>
      <c r="B4854" s="3" t="s">
        <v>4</v>
      </c>
      <c r="C4854" s="4">
        <v>430.59</v>
      </c>
    </row>
    <row r="4855" spans="1:3" x14ac:dyDescent="0.25">
      <c r="A4855" s="2">
        <v>39850</v>
      </c>
      <c r="B4855" s="3" t="s">
        <v>4</v>
      </c>
      <c r="C4855" s="4">
        <v>430.21</v>
      </c>
    </row>
    <row r="4856" spans="1:3" x14ac:dyDescent="0.25">
      <c r="A4856" s="2">
        <v>39853</v>
      </c>
      <c r="B4856" s="3" t="s">
        <v>4</v>
      </c>
      <c r="C4856" s="4">
        <v>426.35</v>
      </c>
    </row>
    <row r="4857" spans="1:3" x14ac:dyDescent="0.25">
      <c r="A4857" s="2">
        <v>39854</v>
      </c>
      <c r="B4857" s="3" t="s">
        <v>4</v>
      </c>
      <c r="C4857" s="4">
        <v>427.06</v>
      </c>
    </row>
    <row r="4858" spans="1:3" x14ac:dyDescent="0.25">
      <c r="A4858" s="2">
        <v>39855</v>
      </c>
      <c r="B4858" s="3" t="s">
        <v>4</v>
      </c>
      <c r="C4858" s="4">
        <v>432.58</v>
      </c>
    </row>
    <row r="4859" spans="1:3" x14ac:dyDescent="0.25">
      <c r="A4859" s="2">
        <v>39856</v>
      </c>
      <c r="B4859" s="3" t="s">
        <v>4</v>
      </c>
      <c r="C4859" s="4">
        <v>435.59</v>
      </c>
    </row>
    <row r="4860" spans="1:3" x14ac:dyDescent="0.25">
      <c r="A4860" s="2">
        <v>39857</v>
      </c>
      <c r="B4860" s="3" t="s">
        <v>4</v>
      </c>
      <c r="C4860" s="4">
        <v>432.79</v>
      </c>
    </row>
    <row r="4861" spans="1:3" x14ac:dyDescent="0.25">
      <c r="A4861" s="2">
        <v>39860</v>
      </c>
      <c r="B4861" s="3" t="s">
        <v>4</v>
      </c>
      <c r="C4861" s="4">
        <v>436.16</v>
      </c>
    </row>
    <row r="4862" spans="1:3" x14ac:dyDescent="0.25">
      <c r="A4862" s="2">
        <v>39861</v>
      </c>
      <c r="B4862" s="3" t="s">
        <v>4</v>
      </c>
      <c r="C4862" s="4">
        <v>440.16</v>
      </c>
    </row>
    <row r="4863" spans="1:3" x14ac:dyDescent="0.25">
      <c r="A4863" s="2">
        <v>39862</v>
      </c>
      <c r="B4863" s="3" t="s">
        <v>4</v>
      </c>
      <c r="C4863" s="4">
        <v>439.35</v>
      </c>
    </row>
    <row r="4864" spans="1:3" x14ac:dyDescent="0.25">
      <c r="A4864" s="2">
        <v>39863</v>
      </c>
      <c r="B4864" s="3" t="s">
        <v>4</v>
      </c>
      <c r="C4864" s="4">
        <v>432.74</v>
      </c>
    </row>
    <row r="4865" spans="1:3" x14ac:dyDescent="0.25">
      <c r="A4865" s="2">
        <v>39864</v>
      </c>
      <c r="B4865" s="3" t="s">
        <v>4</v>
      </c>
      <c r="C4865" s="4">
        <v>436.33</v>
      </c>
    </row>
    <row r="4866" spans="1:3" x14ac:dyDescent="0.25">
      <c r="A4866" s="2">
        <v>39867</v>
      </c>
      <c r="B4866" s="3" t="s">
        <v>4</v>
      </c>
      <c r="C4866" s="4">
        <v>433.62</v>
      </c>
    </row>
    <row r="4867" spans="1:3" x14ac:dyDescent="0.25">
      <c r="A4867" s="2">
        <v>39868</v>
      </c>
      <c r="B4867" s="3" t="s">
        <v>4</v>
      </c>
      <c r="C4867" s="4">
        <v>430.65</v>
      </c>
    </row>
    <row r="4868" spans="1:3" x14ac:dyDescent="0.25">
      <c r="A4868" s="2">
        <v>39869</v>
      </c>
      <c r="B4868" s="3" t="s">
        <v>4</v>
      </c>
      <c r="C4868" s="4">
        <v>430.99</v>
      </c>
    </row>
    <row r="4869" spans="1:3" x14ac:dyDescent="0.25">
      <c r="A4869" s="2">
        <v>39870</v>
      </c>
      <c r="B4869" s="3" t="s">
        <v>4</v>
      </c>
      <c r="C4869" s="4">
        <v>428.35</v>
      </c>
    </row>
    <row r="4870" spans="1:3" x14ac:dyDescent="0.25">
      <c r="A4870" s="2">
        <v>39871</v>
      </c>
      <c r="B4870" s="3" t="s">
        <v>4</v>
      </c>
      <c r="C4870" s="4">
        <v>429.16</v>
      </c>
    </row>
    <row r="4871" spans="1:3" x14ac:dyDescent="0.25">
      <c r="A4871" s="2">
        <v>39874</v>
      </c>
      <c r="B4871" s="3" t="s">
        <v>4</v>
      </c>
      <c r="C4871" s="4">
        <v>430.67</v>
      </c>
    </row>
    <row r="4872" spans="1:3" x14ac:dyDescent="0.25">
      <c r="A4872" s="2">
        <v>39875</v>
      </c>
      <c r="B4872" s="3" t="s">
        <v>4</v>
      </c>
      <c r="C4872" s="4">
        <v>432.43</v>
      </c>
    </row>
    <row r="4873" spans="1:3" x14ac:dyDescent="0.25">
      <c r="A4873" s="2">
        <v>39876</v>
      </c>
      <c r="B4873" s="3" t="s">
        <v>4</v>
      </c>
      <c r="C4873" s="4">
        <v>432.19</v>
      </c>
    </row>
    <row r="4874" spans="1:3" x14ac:dyDescent="0.25">
      <c r="A4874" s="2">
        <v>39877</v>
      </c>
      <c r="B4874" s="3" t="s">
        <v>4</v>
      </c>
      <c r="C4874" s="4">
        <v>433.5</v>
      </c>
    </row>
    <row r="4875" spans="1:3" x14ac:dyDescent="0.25">
      <c r="A4875" s="2">
        <v>39878</v>
      </c>
      <c r="B4875" s="3" t="s">
        <v>4</v>
      </c>
      <c r="C4875" s="4">
        <v>432.94</v>
      </c>
    </row>
    <row r="4876" spans="1:3" x14ac:dyDescent="0.25">
      <c r="A4876" s="2">
        <v>39881</v>
      </c>
      <c r="B4876" s="3" t="s">
        <v>4</v>
      </c>
      <c r="C4876" s="4">
        <v>430.86</v>
      </c>
    </row>
    <row r="4877" spans="1:3" x14ac:dyDescent="0.25">
      <c r="A4877" s="2">
        <v>39882</v>
      </c>
      <c r="B4877" s="3" t="s">
        <v>4</v>
      </c>
      <c r="C4877" s="4">
        <v>427.26</v>
      </c>
    </row>
    <row r="4878" spans="1:3" x14ac:dyDescent="0.25">
      <c r="A4878" s="2">
        <v>39883</v>
      </c>
      <c r="B4878" s="3" t="s">
        <v>4</v>
      </c>
      <c r="C4878" s="4">
        <v>427.64</v>
      </c>
    </row>
    <row r="4879" spans="1:3" x14ac:dyDescent="0.25">
      <c r="A4879" s="2">
        <v>39884</v>
      </c>
      <c r="B4879" s="3" t="s">
        <v>4</v>
      </c>
      <c r="C4879" s="4">
        <v>430.68</v>
      </c>
    </row>
    <row r="4880" spans="1:3" x14ac:dyDescent="0.25">
      <c r="A4880" s="2">
        <v>39885</v>
      </c>
      <c r="B4880" s="3" t="s">
        <v>4</v>
      </c>
      <c r="C4880" s="4">
        <v>431.64</v>
      </c>
    </row>
    <row r="4881" spans="1:3" x14ac:dyDescent="0.25">
      <c r="A4881" s="2">
        <v>39888</v>
      </c>
      <c r="B4881" s="3" t="s">
        <v>4</v>
      </c>
      <c r="C4881" s="4">
        <v>431.89</v>
      </c>
    </row>
    <row r="4882" spans="1:3" x14ac:dyDescent="0.25">
      <c r="A4882" s="2">
        <v>39889</v>
      </c>
      <c r="B4882" s="3" t="s">
        <v>4</v>
      </c>
      <c r="C4882" s="4">
        <v>432.98</v>
      </c>
    </row>
    <row r="4883" spans="1:3" x14ac:dyDescent="0.25">
      <c r="A4883" s="2">
        <v>39890</v>
      </c>
      <c r="B4883" s="3" t="s">
        <v>4</v>
      </c>
      <c r="C4883" s="4">
        <v>438.49</v>
      </c>
    </row>
    <row r="4884" spans="1:3" x14ac:dyDescent="0.25">
      <c r="A4884" s="2">
        <v>39891</v>
      </c>
      <c r="B4884" s="3" t="s">
        <v>4</v>
      </c>
      <c r="C4884" s="4">
        <v>435.7</v>
      </c>
    </row>
    <row r="4885" spans="1:3" x14ac:dyDescent="0.25">
      <c r="A4885" s="2">
        <v>39892</v>
      </c>
      <c r="B4885" s="3" t="s">
        <v>4</v>
      </c>
      <c r="C4885" s="4">
        <v>435.07</v>
      </c>
    </row>
    <row r="4886" spans="1:3" x14ac:dyDescent="0.25">
      <c r="A4886" s="2">
        <v>39895</v>
      </c>
      <c r="B4886" s="3" t="s">
        <v>4</v>
      </c>
      <c r="C4886" s="4">
        <v>443.59</v>
      </c>
    </row>
    <row r="4887" spans="1:3" x14ac:dyDescent="0.25">
      <c r="A4887" s="2">
        <v>39896</v>
      </c>
      <c r="B4887" s="3" t="s">
        <v>4</v>
      </c>
      <c r="C4887" s="4">
        <v>442.24</v>
      </c>
    </row>
    <row r="4888" spans="1:3" x14ac:dyDescent="0.25">
      <c r="A4888" s="2">
        <v>39897</v>
      </c>
      <c r="B4888" s="3" t="s">
        <v>4</v>
      </c>
      <c r="C4888" s="4">
        <v>443.9</v>
      </c>
    </row>
    <row r="4889" spans="1:3" x14ac:dyDescent="0.25">
      <c r="A4889" s="2">
        <v>39898</v>
      </c>
      <c r="B4889" s="3" t="s">
        <v>4</v>
      </c>
      <c r="C4889" s="4">
        <v>447.85</v>
      </c>
    </row>
    <row r="4890" spans="1:3" x14ac:dyDescent="0.25">
      <c r="A4890" s="2">
        <v>39899</v>
      </c>
      <c r="B4890" s="3" t="s">
        <v>4</v>
      </c>
      <c r="C4890" s="4">
        <v>445.75</v>
      </c>
    </row>
    <row r="4891" spans="1:3" x14ac:dyDescent="0.25">
      <c r="A4891" s="2">
        <v>39902</v>
      </c>
      <c r="B4891" s="3" t="s">
        <v>4</v>
      </c>
      <c r="C4891" s="4">
        <v>437.81</v>
      </c>
    </row>
    <row r="4892" spans="1:3" x14ac:dyDescent="0.25">
      <c r="A4892" s="2">
        <v>39903</v>
      </c>
      <c r="B4892" s="3" t="s">
        <v>4</v>
      </c>
      <c r="C4892" s="4">
        <v>440.14</v>
      </c>
    </row>
    <row r="4893" spans="1:3" x14ac:dyDescent="0.25">
      <c r="A4893" s="2">
        <v>39904</v>
      </c>
      <c r="B4893" s="3" t="s">
        <v>4</v>
      </c>
      <c r="C4893" s="4">
        <v>443.01</v>
      </c>
    </row>
    <row r="4894" spans="1:3" x14ac:dyDescent="0.25">
      <c r="A4894" s="2">
        <v>39905</v>
      </c>
      <c r="B4894" s="3" t="s">
        <v>4</v>
      </c>
      <c r="C4894" s="4">
        <v>443.91</v>
      </c>
    </row>
    <row r="4895" spans="1:3" x14ac:dyDescent="0.25">
      <c r="A4895" s="2">
        <v>39906</v>
      </c>
      <c r="B4895" s="3" t="s">
        <v>4</v>
      </c>
      <c r="C4895" s="4">
        <v>442.78</v>
      </c>
    </row>
    <row r="4896" spans="1:3" x14ac:dyDescent="0.25">
      <c r="A4896" s="2">
        <v>39909</v>
      </c>
      <c r="B4896" s="3" t="s">
        <v>4</v>
      </c>
      <c r="C4896" s="4">
        <v>442.28</v>
      </c>
    </row>
    <row r="4897" spans="1:3" x14ac:dyDescent="0.25">
      <c r="A4897" s="2">
        <v>39910</v>
      </c>
      <c r="B4897" s="3" t="s">
        <v>4</v>
      </c>
      <c r="C4897" s="4">
        <v>441.41</v>
      </c>
    </row>
    <row r="4898" spans="1:3" x14ac:dyDescent="0.25">
      <c r="A4898" s="2">
        <v>39911</v>
      </c>
      <c r="B4898" s="3" t="s">
        <v>4</v>
      </c>
      <c r="C4898" s="4">
        <v>441.85</v>
      </c>
    </row>
    <row r="4899" spans="1:3" x14ac:dyDescent="0.25">
      <c r="A4899" s="2">
        <v>39912</v>
      </c>
      <c r="B4899" s="3" t="s">
        <v>4</v>
      </c>
      <c r="C4899" s="4">
        <v>448.25</v>
      </c>
    </row>
    <row r="4900" spans="1:3" x14ac:dyDescent="0.25">
      <c r="A4900" s="2">
        <v>39913</v>
      </c>
      <c r="B4900" s="3" t="s">
        <v>4</v>
      </c>
      <c r="C4900" s="4">
        <v>448.52</v>
      </c>
    </row>
    <row r="4901" spans="1:3" x14ac:dyDescent="0.25">
      <c r="A4901" s="2">
        <v>39917</v>
      </c>
      <c r="B4901" s="3" t="s">
        <v>4</v>
      </c>
      <c r="C4901" s="4">
        <v>448.09</v>
      </c>
    </row>
    <row r="4902" spans="1:3" x14ac:dyDescent="0.25">
      <c r="A4902" s="2">
        <v>39918</v>
      </c>
      <c r="B4902" s="3" t="s">
        <v>4</v>
      </c>
      <c r="C4902" s="4">
        <v>451.36</v>
      </c>
    </row>
    <row r="4903" spans="1:3" x14ac:dyDescent="0.25">
      <c r="A4903" s="2">
        <v>39919</v>
      </c>
      <c r="B4903" s="3" t="s">
        <v>4</v>
      </c>
      <c r="C4903" s="4">
        <v>451.02</v>
      </c>
    </row>
    <row r="4904" spans="1:3" x14ac:dyDescent="0.25">
      <c r="A4904" s="2">
        <v>39920</v>
      </c>
      <c r="B4904" s="3" t="s">
        <v>4</v>
      </c>
      <c r="C4904" s="4">
        <v>451.14</v>
      </c>
    </row>
    <row r="4905" spans="1:3" x14ac:dyDescent="0.25">
      <c r="A4905" s="2">
        <v>39923</v>
      </c>
      <c r="B4905" s="3" t="s">
        <v>4</v>
      </c>
      <c r="C4905" s="4">
        <v>446.6</v>
      </c>
    </row>
    <row r="4906" spans="1:3" x14ac:dyDescent="0.25">
      <c r="A4906" s="2">
        <v>39924</v>
      </c>
      <c r="B4906" s="3" t="s">
        <v>4</v>
      </c>
      <c r="C4906" s="4">
        <v>448.38</v>
      </c>
    </row>
    <row r="4907" spans="1:3" x14ac:dyDescent="0.25">
      <c r="A4907" s="2">
        <v>39925</v>
      </c>
      <c r="B4907" s="3" t="s">
        <v>4</v>
      </c>
      <c r="C4907" s="4">
        <v>446.24</v>
      </c>
    </row>
    <row r="4908" spans="1:3" x14ac:dyDescent="0.25">
      <c r="A4908" s="2">
        <v>39926</v>
      </c>
      <c r="B4908" s="3" t="s">
        <v>4</v>
      </c>
      <c r="C4908" s="4">
        <v>449.01</v>
      </c>
    </row>
    <row r="4909" spans="1:3" x14ac:dyDescent="0.25">
      <c r="A4909" s="2">
        <v>39927</v>
      </c>
      <c r="B4909" s="3" t="s">
        <v>4</v>
      </c>
      <c r="C4909" s="4">
        <v>452.2</v>
      </c>
    </row>
    <row r="4910" spans="1:3" x14ac:dyDescent="0.25">
      <c r="A4910" s="2">
        <v>39930</v>
      </c>
      <c r="B4910" s="3" t="s">
        <v>4</v>
      </c>
      <c r="C4910" s="4">
        <v>451.56</v>
      </c>
    </row>
    <row r="4911" spans="1:3" x14ac:dyDescent="0.25">
      <c r="A4911" s="2">
        <v>39931</v>
      </c>
      <c r="B4911" s="3" t="s">
        <v>4</v>
      </c>
      <c r="C4911" s="4">
        <v>449.49</v>
      </c>
    </row>
    <row r="4912" spans="1:3" x14ac:dyDescent="0.25">
      <c r="A4912" s="2">
        <v>39932</v>
      </c>
      <c r="B4912" s="3" t="s">
        <v>4</v>
      </c>
      <c r="C4912" s="4">
        <v>452.56</v>
      </c>
    </row>
    <row r="4913" spans="1:3" x14ac:dyDescent="0.25">
      <c r="A4913" s="2">
        <v>39933</v>
      </c>
      <c r="B4913" s="3" t="s">
        <v>4</v>
      </c>
      <c r="C4913" s="4">
        <v>453.97</v>
      </c>
    </row>
    <row r="4914" spans="1:3" x14ac:dyDescent="0.25">
      <c r="A4914" s="2">
        <v>39937</v>
      </c>
      <c r="B4914" s="3" t="s">
        <v>4</v>
      </c>
      <c r="C4914" s="4">
        <v>462.63</v>
      </c>
    </row>
    <row r="4915" spans="1:3" x14ac:dyDescent="0.25">
      <c r="A4915" s="2">
        <v>39938</v>
      </c>
      <c r="B4915" s="3" t="s">
        <v>4</v>
      </c>
      <c r="C4915" s="4">
        <v>462.95</v>
      </c>
    </row>
    <row r="4916" spans="1:3" x14ac:dyDescent="0.25">
      <c r="A4916" s="2">
        <v>39939</v>
      </c>
      <c r="B4916" s="3" t="s">
        <v>4</v>
      </c>
      <c r="C4916" s="4">
        <v>469.19</v>
      </c>
    </row>
    <row r="4917" spans="1:3" x14ac:dyDescent="0.25">
      <c r="A4917" s="2">
        <v>39940</v>
      </c>
      <c r="B4917" s="3" t="s">
        <v>4</v>
      </c>
      <c r="C4917" s="4">
        <v>466.13</v>
      </c>
    </row>
    <row r="4918" spans="1:3" x14ac:dyDescent="0.25">
      <c r="A4918" s="2">
        <v>39944</v>
      </c>
      <c r="B4918" s="3" t="s">
        <v>4</v>
      </c>
      <c r="C4918" s="4">
        <v>464.72</v>
      </c>
    </row>
    <row r="4919" spans="1:3" x14ac:dyDescent="0.25">
      <c r="A4919" s="2">
        <v>39945</v>
      </c>
      <c r="B4919" s="3" t="s">
        <v>4</v>
      </c>
      <c r="C4919" s="4">
        <v>465.14</v>
      </c>
    </row>
    <row r="4920" spans="1:3" x14ac:dyDescent="0.25">
      <c r="A4920" s="2">
        <v>39946</v>
      </c>
      <c r="B4920" s="3" t="s">
        <v>4</v>
      </c>
      <c r="C4920" s="4">
        <v>462.9</v>
      </c>
    </row>
    <row r="4921" spans="1:3" x14ac:dyDescent="0.25">
      <c r="A4921" s="2">
        <v>39947</v>
      </c>
      <c r="B4921" s="3" t="s">
        <v>4</v>
      </c>
      <c r="C4921" s="4">
        <v>463.86</v>
      </c>
    </row>
    <row r="4922" spans="1:3" x14ac:dyDescent="0.25">
      <c r="A4922" s="2">
        <v>39948</v>
      </c>
      <c r="B4922" s="3" t="s">
        <v>4</v>
      </c>
      <c r="C4922" s="4">
        <v>463.77</v>
      </c>
    </row>
    <row r="4923" spans="1:3" x14ac:dyDescent="0.25">
      <c r="A4923" s="2">
        <v>39951</v>
      </c>
      <c r="B4923" s="3" t="s">
        <v>4</v>
      </c>
      <c r="C4923" s="4">
        <v>470.37</v>
      </c>
    </row>
    <row r="4924" spans="1:3" x14ac:dyDescent="0.25">
      <c r="A4924" s="2">
        <v>39952</v>
      </c>
      <c r="B4924" s="3" t="s">
        <v>4</v>
      </c>
      <c r="C4924" s="4">
        <v>470.38</v>
      </c>
    </row>
    <row r="4925" spans="1:3" x14ac:dyDescent="0.25">
      <c r="A4925" s="2">
        <v>39953</v>
      </c>
      <c r="B4925" s="3" t="s">
        <v>4</v>
      </c>
      <c r="C4925" s="4">
        <v>470.39</v>
      </c>
    </row>
    <row r="4926" spans="1:3" x14ac:dyDescent="0.25">
      <c r="A4926" s="2">
        <v>39955</v>
      </c>
      <c r="B4926" s="3" t="s">
        <v>4</v>
      </c>
      <c r="C4926" s="4">
        <v>465.98</v>
      </c>
    </row>
    <row r="4927" spans="1:3" x14ac:dyDescent="0.25">
      <c r="A4927" s="2">
        <v>39958</v>
      </c>
      <c r="B4927" s="3" t="s">
        <v>4</v>
      </c>
      <c r="C4927" s="4">
        <v>465.29</v>
      </c>
    </row>
    <row r="4928" spans="1:3" x14ac:dyDescent="0.25">
      <c r="A4928" s="2">
        <v>39959</v>
      </c>
      <c r="B4928" s="3" t="s">
        <v>4</v>
      </c>
      <c r="C4928" s="4">
        <v>466.24</v>
      </c>
    </row>
    <row r="4929" spans="1:3" x14ac:dyDescent="0.25">
      <c r="A4929" s="2">
        <v>39960</v>
      </c>
      <c r="B4929" s="3" t="s">
        <v>4</v>
      </c>
      <c r="C4929" s="4">
        <v>467.36</v>
      </c>
    </row>
    <row r="4930" spans="1:3" x14ac:dyDescent="0.25">
      <c r="A4930" s="2">
        <v>39961</v>
      </c>
      <c r="B4930" s="3" t="s">
        <v>4</v>
      </c>
      <c r="C4930" s="4">
        <v>468.61</v>
      </c>
    </row>
    <row r="4931" spans="1:3" x14ac:dyDescent="0.25">
      <c r="A4931" s="2">
        <v>39962</v>
      </c>
      <c r="B4931" s="3" t="s">
        <v>4</v>
      </c>
      <c r="C4931" s="4">
        <v>469.6</v>
      </c>
    </row>
    <row r="4932" spans="1:3" x14ac:dyDescent="0.25">
      <c r="A4932" s="2">
        <v>39966</v>
      </c>
      <c r="B4932" s="3" t="s">
        <v>4</v>
      </c>
      <c r="C4932" s="4">
        <v>471.33</v>
      </c>
    </row>
    <row r="4933" spans="1:3" x14ac:dyDescent="0.25">
      <c r="A4933" s="2">
        <v>39967</v>
      </c>
      <c r="B4933" s="3" t="s">
        <v>4</v>
      </c>
      <c r="C4933" s="4">
        <v>468.37</v>
      </c>
    </row>
    <row r="4934" spans="1:3" x14ac:dyDescent="0.25">
      <c r="A4934" s="2">
        <v>39968</v>
      </c>
      <c r="B4934" s="3" t="s">
        <v>4</v>
      </c>
      <c r="C4934" s="4">
        <v>469.74</v>
      </c>
    </row>
    <row r="4935" spans="1:3" x14ac:dyDescent="0.25">
      <c r="A4935" s="2">
        <v>39969</v>
      </c>
      <c r="B4935" s="3" t="s">
        <v>4</v>
      </c>
      <c r="C4935" s="4">
        <v>469.49</v>
      </c>
    </row>
    <row r="4936" spans="1:3" x14ac:dyDescent="0.25">
      <c r="A4936" s="2">
        <v>39972</v>
      </c>
      <c r="B4936" s="3" t="s">
        <v>4</v>
      </c>
      <c r="C4936" s="4">
        <v>469.22</v>
      </c>
    </row>
    <row r="4937" spans="1:3" x14ac:dyDescent="0.25">
      <c r="A4937" s="2">
        <v>39973</v>
      </c>
      <c r="B4937" s="3" t="s">
        <v>4</v>
      </c>
      <c r="C4937" s="4">
        <v>469.21</v>
      </c>
    </row>
    <row r="4938" spans="1:3" x14ac:dyDescent="0.25">
      <c r="A4938" s="2">
        <v>39974</v>
      </c>
      <c r="B4938" s="3" t="s">
        <v>4</v>
      </c>
      <c r="C4938" s="4">
        <v>470.36</v>
      </c>
    </row>
    <row r="4939" spans="1:3" x14ac:dyDescent="0.25">
      <c r="A4939" s="2">
        <v>39975</v>
      </c>
      <c r="B4939" s="3" t="s">
        <v>4</v>
      </c>
      <c r="C4939" s="4">
        <v>470.33</v>
      </c>
    </row>
    <row r="4940" spans="1:3" x14ac:dyDescent="0.25">
      <c r="A4940" s="2">
        <v>39976</v>
      </c>
      <c r="B4940" s="3" t="s">
        <v>4</v>
      </c>
      <c r="C4940" s="4">
        <v>470.63</v>
      </c>
    </row>
    <row r="4941" spans="1:3" x14ac:dyDescent="0.25">
      <c r="A4941" s="2">
        <v>39979</v>
      </c>
      <c r="B4941" s="3" t="s">
        <v>4</v>
      </c>
      <c r="C4941" s="4">
        <v>469.09</v>
      </c>
    </row>
    <row r="4942" spans="1:3" x14ac:dyDescent="0.25">
      <c r="A4942" s="2">
        <v>39980</v>
      </c>
      <c r="B4942" s="3" t="s">
        <v>4</v>
      </c>
      <c r="C4942" s="4">
        <v>466.6</v>
      </c>
    </row>
    <row r="4943" spans="1:3" x14ac:dyDescent="0.25">
      <c r="A4943" s="2">
        <v>39981</v>
      </c>
      <c r="B4943" s="3" t="s">
        <v>4</v>
      </c>
      <c r="C4943" s="4">
        <v>463.78</v>
      </c>
    </row>
    <row r="4944" spans="1:3" x14ac:dyDescent="0.25">
      <c r="A4944" s="2">
        <v>39982</v>
      </c>
      <c r="B4944" s="3" t="s">
        <v>4</v>
      </c>
      <c r="C4944" s="4">
        <v>462.75</v>
      </c>
    </row>
    <row r="4945" spans="1:3" x14ac:dyDescent="0.25">
      <c r="A4945" s="2">
        <v>39983</v>
      </c>
      <c r="B4945" s="3" t="s">
        <v>4</v>
      </c>
      <c r="C4945" s="4">
        <v>465.24</v>
      </c>
    </row>
    <row r="4946" spans="1:3" x14ac:dyDescent="0.25">
      <c r="A4946" s="2">
        <v>39986</v>
      </c>
      <c r="B4946" s="3" t="s">
        <v>4</v>
      </c>
      <c r="C4946" s="4">
        <v>461.06</v>
      </c>
    </row>
    <row r="4947" spans="1:3" x14ac:dyDescent="0.25">
      <c r="A4947" s="2">
        <v>39987</v>
      </c>
      <c r="B4947" s="3" t="s">
        <v>4</v>
      </c>
      <c r="C4947" s="4">
        <v>459.73</v>
      </c>
    </row>
    <row r="4948" spans="1:3" x14ac:dyDescent="0.25">
      <c r="A4948" s="2">
        <v>39988</v>
      </c>
      <c r="B4948" s="3" t="s">
        <v>4</v>
      </c>
      <c r="C4948" s="4">
        <v>461.54</v>
      </c>
    </row>
    <row r="4949" spans="1:3" x14ac:dyDescent="0.25">
      <c r="A4949" s="2">
        <v>39989</v>
      </c>
      <c r="B4949" s="3" t="s">
        <v>4</v>
      </c>
      <c r="C4949" s="4">
        <v>465.68</v>
      </c>
    </row>
    <row r="4950" spans="1:3" x14ac:dyDescent="0.25">
      <c r="A4950" s="2">
        <v>39990</v>
      </c>
      <c r="B4950" s="3" t="s">
        <v>4</v>
      </c>
      <c r="C4950" s="4">
        <v>464.49</v>
      </c>
    </row>
    <row r="4951" spans="1:3" x14ac:dyDescent="0.25">
      <c r="A4951" s="2">
        <v>39993</v>
      </c>
      <c r="B4951" s="3" t="s">
        <v>4</v>
      </c>
      <c r="C4951" s="4">
        <v>465.43</v>
      </c>
    </row>
    <row r="4952" spans="1:3" x14ac:dyDescent="0.25">
      <c r="A4952" s="2">
        <v>39994</v>
      </c>
      <c r="B4952" s="3" t="s">
        <v>4</v>
      </c>
      <c r="C4952" s="4">
        <v>463.19</v>
      </c>
    </row>
    <row r="4953" spans="1:3" x14ac:dyDescent="0.25">
      <c r="A4953" s="2">
        <v>39995</v>
      </c>
      <c r="B4953" s="3" t="s">
        <v>4</v>
      </c>
      <c r="C4953" s="4">
        <v>462.58</v>
      </c>
    </row>
    <row r="4954" spans="1:3" x14ac:dyDescent="0.25">
      <c r="A4954" s="2">
        <v>39996</v>
      </c>
      <c r="B4954" s="3" t="s">
        <v>4</v>
      </c>
      <c r="C4954" s="4">
        <v>461.42</v>
      </c>
    </row>
    <row r="4955" spans="1:3" x14ac:dyDescent="0.25">
      <c r="A4955" s="2">
        <v>39997</v>
      </c>
      <c r="B4955" s="3" t="s">
        <v>4</v>
      </c>
      <c r="C4955" s="4">
        <v>461.78</v>
      </c>
    </row>
    <row r="4956" spans="1:3" x14ac:dyDescent="0.25">
      <c r="A4956" s="2">
        <v>40000</v>
      </c>
      <c r="B4956" s="3" t="s">
        <v>4</v>
      </c>
      <c r="C4956" s="4">
        <v>460.66</v>
      </c>
    </row>
    <row r="4957" spans="1:3" x14ac:dyDescent="0.25">
      <c r="A4957" s="2">
        <v>40001</v>
      </c>
      <c r="B4957" s="3" t="s">
        <v>4</v>
      </c>
      <c r="C4957" s="4">
        <v>458.55</v>
      </c>
    </row>
    <row r="4958" spans="1:3" x14ac:dyDescent="0.25">
      <c r="A4958" s="2">
        <v>40002</v>
      </c>
      <c r="B4958" s="3" t="s">
        <v>4</v>
      </c>
      <c r="C4958" s="4">
        <v>458.69</v>
      </c>
    </row>
    <row r="4959" spans="1:3" x14ac:dyDescent="0.25">
      <c r="A4959" s="2">
        <v>40003</v>
      </c>
      <c r="B4959" s="3" t="s">
        <v>4</v>
      </c>
      <c r="C4959" s="4">
        <v>457.63</v>
      </c>
    </row>
    <row r="4960" spans="1:3" x14ac:dyDescent="0.25">
      <c r="A4960" s="2">
        <v>40004</v>
      </c>
      <c r="B4960" s="3" t="s">
        <v>4</v>
      </c>
      <c r="C4960" s="4">
        <v>458.04</v>
      </c>
    </row>
    <row r="4961" spans="1:3" x14ac:dyDescent="0.25">
      <c r="A4961" s="2">
        <v>40007</v>
      </c>
      <c r="B4961" s="3" t="s">
        <v>4</v>
      </c>
      <c r="C4961" s="4">
        <v>459.15</v>
      </c>
    </row>
    <row r="4962" spans="1:3" x14ac:dyDescent="0.25">
      <c r="A4962" s="2">
        <v>40009</v>
      </c>
      <c r="B4962" s="3" t="s">
        <v>4</v>
      </c>
      <c r="C4962" s="4">
        <v>463.17</v>
      </c>
    </row>
    <row r="4963" spans="1:3" x14ac:dyDescent="0.25">
      <c r="A4963" s="2">
        <v>40010</v>
      </c>
      <c r="B4963" s="3" t="s">
        <v>4</v>
      </c>
      <c r="C4963" s="4">
        <v>463.47</v>
      </c>
    </row>
    <row r="4964" spans="1:3" x14ac:dyDescent="0.25">
      <c r="A4964" s="2">
        <v>40011</v>
      </c>
      <c r="B4964" s="3" t="s">
        <v>4</v>
      </c>
      <c r="C4964" s="4">
        <v>465.11</v>
      </c>
    </row>
    <row r="4965" spans="1:3" x14ac:dyDescent="0.25">
      <c r="A4965" s="2">
        <v>40014</v>
      </c>
      <c r="B4965" s="3" t="s">
        <v>4</v>
      </c>
      <c r="C4965" s="4">
        <v>465.87</v>
      </c>
    </row>
    <row r="4966" spans="1:3" x14ac:dyDescent="0.25">
      <c r="A4966" s="2">
        <v>40015</v>
      </c>
      <c r="B4966" s="3" t="s">
        <v>4</v>
      </c>
      <c r="C4966" s="4">
        <v>466.15</v>
      </c>
    </row>
    <row r="4967" spans="1:3" x14ac:dyDescent="0.25">
      <c r="A4967" s="2">
        <v>40016</v>
      </c>
      <c r="B4967" s="3" t="s">
        <v>4</v>
      </c>
      <c r="C4967" s="4">
        <v>466.13</v>
      </c>
    </row>
    <row r="4968" spans="1:3" x14ac:dyDescent="0.25">
      <c r="A4968" s="2">
        <v>40017</v>
      </c>
      <c r="B4968" s="3" t="s">
        <v>4</v>
      </c>
      <c r="C4968" s="4">
        <v>469.87</v>
      </c>
    </row>
    <row r="4969" spans="1:3" x14ac:dyDescent="0.25">
      <c r="A4969" s="2">
        <v>40018</v>
      </c>
      <c r="B4969" s="3" t="s">
        <v>4</v>
      </c>
      <c r="C4969" s="4">
        <v>470.06</v>
      </c>
    </row>
    <row r="4970" spans="1:3" x14ac:dyDescent="0.25">
      <c r="A4970" s="2">
        <v>40021</v>
      </c>
      <c r="B4970" s="3" t="s">
        <v>4</v>
      </c>
      <c r="C4970" s="4">
        <v>470.88</v>
      </c>
    </row>
    <row r="4971" spans="1:3" x14ac:dyDescent="0.25">
      <c r="A4971" s="2">
        <v>40022</v>
      </c>
      <c r="B4971" s="3" t="s">
        <v>4</v>
      </c>
      <c r="C4971" s="4">
        <v>470.95</v>
      </c>
    </row>
    <row r="4972" spans="1:3" x14ac:dyDescent="0.25">
      <c r="A4972" s="2">
        <v>40023</v>
      </c>
      <c r="B4972" s="3" t="s">
        <v>4</v>
      </c>
      <c r="C4972" s="4">
        <v>470.18</v>
      </c>
    </row>
    <row r="4973" spans="1:3" x14ac:dyDescent="0.25">
      <c r="A4973" s="2">
        <v>40024</v>
      </c>
      <c r="B4973" s="3" t="s">
        <v>4</v>
      </c>
      <c r="C4973" s="4">
        <v>473.14</v>
      </c>
    </row>
    <row r="4974" spans="1:3" x14ac:dyDescent="0.25">
      <c r="A4974" s="2">
        <v>40025</v>
      </c>
      <c r="B4974" s="3" t="s">
        <v>4</v>
      </c>
      <c r="C4974" s="4">
        <v>473.1</v>
      </c>
    </row>
    <row r="4975" spans="1:3" x14ac:dyDescent="0.25">
      <c r="A4975" s="2">
        <v>40028</v>
      </c>
      <c r="B4975" s="3" t="s">
        <v>4</v>
      </c>
      <c r="C4975" s="4">
        <v>475.33</v>
      </c>
    </row>
    <row r="4976" spans="1:3" x14ac:dyDescent="0.25">
      <c r="A4976" s="2">
        <v>40029</v>
      </c>
      <c r="B4976" s="3" t="s">
        <v>4</v>
      </c>
      <c r="C4976" s="4">
        <v>474.91</v>
      </c>
    </row>
    <row r="4977" spans="1:3" x14ac:dyDescent="0.25">
      <c r="A4977" s="2">
        <v>40030</v>
      </c>
      <c r="B4977" s="3" t="s">
        <v>4</v>
      </c>
      <c r="C4977" s="4">
        <v>476.03</v>
      </c>
    </row>
    <row r="4978" spans="1:3" x14ac:dyDescent="0.25">
      <c r="A4978" s="2">
        <v>40031</v>
      </c>
      <c r="B4978" s="3" t="s">
        <v>4</v>
      </c>
      <c r="C4978" s="4">
        <v>474.76</v>
      </c>
    </row>
    <row r="4979" spans="1:3" x14ac:dyDescent="0.25">
      <c r="A4979" s="2">
        <v>40032</v>
      </c>
      <c r="B4979" s="3" t="s">
        <v>4</v>
      </c>
      <c r="C4979" s="4">
        <v>475.28</v>
      </c>
    </row>
    <row r="4980" spans="1:3" x14ac:dyDescent="0.25">
      <c r="A4980" s="2">
        <v>40035</v>
      </c>
      <c r="B4980" s="3" t="s">
        <v>4</v>
      </c>
      <c r="C4980" s="4">
        <v>474.64</v>
      </c>
    </row>
    <row r="4981" spans="1:3" x14ac:dyDescent="0.25">
      <c r="A4981" s="2">
        <v>40036</v>
      </c>
      <c r="B4981" s="3" t="s">
        <v>4</v>
      </c>
      <c r="C4981" s="4">
        <v>472.46</v>
      </c>
    </row>
    <row r="4982" spans="1:3" x14ac:dyDescent="0.25">
      <c r="A4982" s="2">
        <v>40037</v>
      </c>
      <c r="B4982" s="3" t="s">
        <v>4</v>
      </c>
      <c r="C4982" s="4">
        <v>472.94</v>
      </c>
    </row>
    <row r="4983" spans="1:3" x14ac:dyDescent="0.25">
      <c r="A4983" s="2">
        <v>40038</v>
      </c>
      <c r="B4983" s="3" t="s">
        <v>4</v>
      </c>
      <c r="C4983" s="4">
        <v>474.87</v>
      </c>
    </row>
    <row r="4984" spans="1:3" x14ac:dyDescent="0.25">
      <c r="A4984" s="2">
        <v>40039</v>
      </c>
      <c r="B4984" s="3" t="s">
        <v>4</v>
      </c>
      <c r="C4984" s="4">
        <v>474.15</v>
      </c>
    </row>
    <row r="4985" spans="1:3" x14ac:dyDescent="0.25">
      <c r="A4985" s="2">
        <v>40042</v>
      </c>
      <c r="B4985" s="3" t="s">
        <v>4</v>
      </c>
      <c r="C4985" s="4">
        <v>469.89</v>
      </c>
    </row>
    <row r="4986" spans="1:3" x14ac:dyDescent="0.25">
      <c r="A4986" s="2">
        <v>40043</v>
      </c>
      <c r="B4986" s="3" t="s">
        <v>4</v>
      </c>
      <c r="C4986" s="4">
        <v>471.78</v>
      </c>
    </row>
    <row r="4987" spans="1:3" x14ac:dyDescent="0.25">
      <c r="A4987" s="2">
        <v>40044</v>
      </c>
      <c r="B4987" s="3" t="s">
        <v>4</v>
      </c>
      <c r="C4987" s="4">
        <v>471.79</v>
      </c>
    </row>
    <row r="4988" spans="1:3" x14ac:dyDescent="0.25">
      <c r="A4988" s="2">
        <v>40045</v>
      </c>
      <c r="B4988" s="3" t="s">
        <v>4</v>
      </c>
      <c r="C4988" s="4">
        <v>473.82</v>
      </c>
    </row>
    <row r="4989" spans="1:3" x14ac:dyDescent="0.25">
      <c r="A4989" s="2">
        <v>40046</v>
      </c>
      <c r="B4989" s="3" t="s">
        <v>4</v>
      </c>
      <c r="C4989" s="4">
        <v>476.14</v>
      </c>
    </row>
    <row r="4990" spans="1:3" x14ac:dyDescent="0.25">
      <c r="A4990" s="2">
        <v>40049</v>
      </c>
      <c r="B4990" s="3" t="s">
        <v>4</v>
      </c>
      <c r="C4990" s="4">
        <v>476.69</v>
      </c>
    </row>
    <row r="4991" spans="1:3" x14ac:dyDescent="0.25">
      <c r="A4991" s="2">
        <v>40050</v>
      </c>
      <c r="B4991" s="3" t="s">
        <v>4</v>
      </c>
      <c r="C4991" s="4">
        <v>476.34</v>
      </c>
    </row>
    <row r="4992" spans="1:3" x14ac:dyDescent="0.25">
      <c r="A4992" s="2">
        <v>40051</v>
      </c>
      <c r="B4992" s="3" t="s">
        <v>4</v>
      </c>
      <c r="C4992" s="4">
        <v>476.4</v>
      </c>
    </row>
    <row r="4993" spans="1:3" x14ac:dyDescent="0.25">
      <c r="A4993" s="2">
        <v>40052</v>
      </c>
      <c r="B4993" s="3" t="s">
        <v>4</v>
      </c>
      <c r="C4993" s="4">
        <v>476.4</v>
      </c>
    </row>
    <row r="4994" spans="1:3" x14ac:dyDescent="0.25">
      <c r="A4994" s="2">
        <v>40053</v>
      </c>
      <c r="B4994" s="3" t="s">
        <v>4</v>
      </c>
      <c r="C4994" s="4">
        <v>475.68</v>
      </c>
    </row>
    <row r="4995" spans="1:3" x14ac:dyDescent="0.25">
      <c r="A4995" s="2">
        <v>40056</v>
      </c>
      <c r="B4995" s="3" t="s">
        <v>4</v>
      </c>
      <c r="C4995" s="4">
        <v>473.7</v>
      </c>
    </row>
    <row r="4996" spans="1:3" x14ac:dyDescent="0.25">
      <c r="A4996" s="2">
        <v>40057</v>
      </c>
      <c r="B4996" s="3" t="s">
        <v>4</v>
      </c>
      <c r="C4996" s="4">
        <v>471.54</v>
      </c>
    </row>
    <row r="4997" spans="1:3" x14ac:dyDescent="0.25">
      <c r="A4997" s="2">
        <v>40058</v>
      </c>
      <c r="B4997" s="3" t="s">
        <v>4</v>
      </c>
      <c r="C4997" s="4">
        <v>471.99</v>
      </c>
    </row>
    <row r="4998" spans="1:3" x14ac:dyDescent="0.25">
      <c r="A4998" s="2">
        <v>40059</v>
      </c>
      <c r="B4998" s="3" t="s">
        <v>4</v>
      </c>
      <c r="C4998" s="4">
        <v>474.28</v>
      </c>
    </row>
    <row r="4999" spans="1:3" x14ac:dyDescent="0.25">
      <c r="A4999" s="2">
        <v>40060</v>
      </c>
      <c r="B4999" s="3" t="s">
        <v>4</v>
      </c>
      <c r="C4999" s="4">
        <v>477.53</v>
      </c>
    </row>
    <row r="5000" spans="1:3" x14ac:dyDescent="0.25">
      <c r="A5000" s="2">
        <v>40063</v>
      </c>
      <c r="B5000" s="3" t="s">
        <v>4</v>
      </c>
      <c r="C5000" s="4">
        <v>478.05</v>
      </c>
    </row>
    <row r="5001" spans="1:3" x14ac:dyDescent="0.25">
      <c r="A5001" s="2">
        <v>40064</v>
      </c>
      <c r="B5001" s="3" t="s">
        <v>4</v>
      </c>
      <c r="C5001" s="4">
        <v>478.48</v>
      </c>
    </row>
    <row r="5002" spans="1:3" x14ac:dyDescent="0.25">
      <c r="A5002" s="2">
        <v>40065</v>
      </c>
      <c r="B5002" s="3" t="s">
        <v>4</v>
      </c>
      <c r="C5002" s="4">
        <v>477.68</v>
      </c>
    </row>
    <row r="5003" spans="1:3" x14ac:dyDescent="0.25">
      <c r="A5003" s="2">
        <v>40066</v>
      </c>
      <c r="B5003" s="3" t="s">
        <v>4</v>
      </c>
      <c r="C5003" s="4">
        <v>479.33</v>
      </c>
    </row>
    <row r="5004" spans="1:3" x14ac:dyDescent="0.25">
      <c r="A5004" s="2">
        <v>40067</v>
      </c>
      <c r="B5004" s="3" t="s">
        <v>4</v>
      </c>
      <c r="C5004" s="4">
        <v>480.41</v>
      </c>
    </row>
    <row r="5005" spans="1:3" x14ac:dyDescent="0.25">
      <c r="A5005" s="2">
        <v>40070</v>
      </c>
      <c r="B5005" s="3" t="s">
        <v>4</v>
      </c>
      <c r="C5005" s="4">
        <v>479.75</v>
      </c>
    </row>
    <row r="5006" spans="1:3" x14ac:dyDescent="0.25">
      <c r="A5006" s="2">
        <v>40071</v>
      </c>
      <c r="B5006" s="3" t="s">
        <v>4</v>
      </c>
      <c r="C5006" s="4">
        <v>481.54</v>
      </c>
    </row>
    <row r="5007" spans="1:3" x14ac:dyDescent="0.25">
      <c r="A5007" s="2">
        <v>40072</v>
      </c>
      <c r="B5007" s="3" t="s">
        <v>4</v>
      </c>
      <c r="C5007" s="4">
        <v>484.03</v>
      </c>
    </row>
    <row r="5008" spans="1:3" x14ac:dyDescent="0.25">
      <c r="A5008" s="2">
        <v>40073</v>
      </c>
      <c r="B5008" s="3" t="s">
        <v>4</v>
      </c>
      <c r="C5008" s="4">
        <v>482.86</v>
      </c>
    </row>
    <row r="5009" spans="1:3" x14ac:dyDescent="0.25">
      <c r="A5009" s="2">
        <v>40074</v>
      </c>
      <c r="B5009" s="3" t="s">
        <v>4</v>
      </c>
      <c r="C5009" s="4">
        <v>482.18</v>
      </c>
    </row>
    <row r="5010" spans="1:3" x14ac:dyDescent="0.25">
      <c r="A5010" s="2">
        <v>40077</v>
      </c>
      <c r="B5010" s="3" t="s">
        <v>4</v>
      </c>
      <c r="C5010" s="4">
        <v>481.2</v>
      </c>
    </row>
    <row r="5011" spans="1:3" x14ac:dyDescent="0.25">
      <c r="A5011" s="2">
        <v>40078</v>
      </c>
      <c r="B5011" s="3" t="s">
        <v>4</v>
      </c>
      <c r="C5011" s="4">
        <v>482.82</v>
      </c>
    </row>
    <row r="5012" spans="1:3" x14ac:dyDescent="0.25">
      <c r="A5012" s="2">
        <v>40079</v>
      </c>
      <c r="B5012" s="3" t="s">
        <v>4</v>
      </c>
      <c r="C5012" s="4">
        <v>480.93</v>
      </c>
    </row>
    <row r="5013" spans="1:3" x14ac:dyDescent="0.25">
      <c r="A5013" s="2">
        <v>40080</v>
      </c>
      <c r="B5013" s="3" t="s">
        <v>4</v>
      </c>
      <c r="C5013" s="4">
        <v>479.56</v>
      </c>
    </row>
    <row r="5014" spans="1:3" x14ac:dyDescent="0.25">
      <c r="A5014" s="2">
        <v>40081</v>
      </c>
      <c r="B5014" s="3" t="s">
        <v>4</v>
      </c>
      <c r="C5014" s="4">
        <v>479.3</v>
      </c>
    </row>
    <row r="5015" spans="1:3" x14ac:dyDescent="0.25">
      <c r="A5015" s="2">
        <v>40084</v>
      </c>
      <c r="B5015" s="3" t="s">
        <v>4</v>
      </c>
      <c r="C5015" s="4">
        <v>481.21</v>
      </c>
    </row>
    <row r="5016" spans="1:3" x14ac:dyDescent="0.25">
      <c r="A5016" s="2">
        <v>40085</v>
      </c>
      <c r="B5016" s="3" t="s">
        <v>4</v>
      </c>
      <c r="C5016" s="4">
        <v>482.99</v>
      </c>
    </row>
    <row r="5017" spans="1:3" x14ac:dyDescent="0.25">
      <c r="A5017" s="2">
        <v>40086</v>
      </c>
      <c r="B5017" s="3" t="s">
        <v>4</v>
      </c>
      <c r="C5017" s="4">
        <v>482.56</v>
      </c>
    </row>
    <row r="5018" spans="1:3" x14ac:dyDescent="0.25">
      <c r="A5018" s="2">
        <v>40087</v>
      </c>
      <c r="B5018" s="3" t="s">
        <v>4</v>
      </c>
      <c r="C5018" s="4">
        <v>480.06</v>
      </c>
    </row>
    <row r="5019" spans="1:3" x14ac:dyDescent="0.25">
      <c r="A5019" s="2">
        <v>40088</v>
      </c>
      <c r="B5019" s="3" t="s">
        <v>4</v>
      </c>
      <c r="C5019" s="4">
        <v>478.55</v>
      </c>
    </row>
    <row r="5020" spans="1:3" x14ac:dyDescent="0.25">
      <c r="A5020" s="2">
        <v>40091</v>
      </c>
      <c r="B5020" s="3" t="s">
        <v>4</v>
      </c>
      <c r="C5020" s="4">
        <v>480.18</v>
      </c>
    </row>
    <row r="5021" spans="1:3" x14ac:dyDescent="0.25">
      <c r="A5021" s="2">
        <v>40092</v>
      </c>
      <c r="B5021" s="3" t="s">
        <v>4</v>
      </c>
      <c r="C5021" s="4">
        <v>482.4</v>
      </c>
    </row>
    <row r="5022" spans="1:3" x14ac:dyDescent="0.25">
      <c r="A5022" s="2">
        <v>40093</v>
      </c>
      <c r="B5022" s="3" t="s">
        <v>4</v>
      </c>
      <c r="C5022" s="4">
        <v>484.87</v>
      </c>
    </row>
    <row r="5023" spans="1:3" x14ac:dyDescent="0.25">
      <c r="A5023" s="2">
        <v>40094</v>
      </c>
      <c r="B5023" s="3" t="s">
        <v>4</v>
      </c>
      <c r="C5023" s="4">
        <v>485.9</v>
      </c>
    </row>
    <row r="5024" spans="1:3" x14ac:dyDescent="0.25">
      <c r="A5024" s="2">
        <v>40095</v>
      </c>
      <c r="B5024" s="3" t="s">
        <v>4</v>
      </c>
      <c r="C5024" s="4">
        <v>484.95</v>
      </c>
    </row>
    <row r="5025" spans="1:3" x14ac:dyDescent="0.25">
      <c r="A5025" s="2">
        <v>40098</v>
      </c>
      <c r="B5025" s="3" t="s">
        <v>4</v>
      </c>
      <c r="C5025" s="4">
        <v>485.42</v>
      </c>
    </row>
    <row r="5026" spans="1:3" x14ac:dyDescent="0.25">
      <c r="A5026" s="2">
        <v>40099</v>
      </c>
      <c r="B5026" s="3" t="s">
        <v>4</v>
      </c>
      <c r="C5026" s="4">
        <v>485.95</v>
      </c>
    </row>
    <row r="5027" spans="1:3" x14ac:dyDescent="0.25">
      <c r="A5027" s="2">
        <v>40100</v>
      </c>
      <c r="B5027" s="3" t="s">
        <v>4</v>
      </c>
      <c r="C5027" s="4">
        <v>488.08</v>
      </c>
    </row>
    <row r="5028" spans="1:3" x14ac:dyDescent="0.25">
      <c r="A5028" s="2">
        <v>40101</v>
      </c>
      <c r="B5028" s="3" t="s">
        <v>4</v>
      </c>
      <c r="C5028" s="4">
        <v>487.19</v>
      </c>
    </row>
    <row r="5029" spans="1:3" x14ac:dyDescent="0.25">
      <c r="A5029" s="2">
        <v>40102</v>
      </c>
      <c r="B5029" s="3" t="s">
        <v>4</v>
      </c>
      <c r="C5029" s="4">
        <v>487.16</v>
      </c>
    </row>
    <row r="5030" spans="1:3" x14ac:dyDescent="0.25">
      <c r="A5030" s="2">
        <v>40105</v>
      </c>
      <c r="B5030" s="3" t="s">
        <v>4</v>
      </c>
      <c r="C5030" s="4">
        <v>488.84</v>
      </c>
    </row>
    <row r="5031" spans="1:3" x14ac:dyDescent="0.25">
      <c r="A5031" s="2">
        <v>40106</v>
      </c>
      <c r="B5031" s="3" t="s">
        <v>4</v>
      </c>
      <c r="C5031" s="4">
        <v>487.18</v>
      </c>
    </row>
    <row r="5032" spans="1:3" x14ac:dyDescent="0.25">
      <c r="A5032" s="2">
        <v>40107</v>
      </c>
      <c r="B5032" s="3" t="s">
        <v>4</v>
      </c>
      <c r="C5032" s="4">
        <v>484.94</v>
      </c>
    </row>
    <row r="5033" spans="1:3" x14ac:dyDescent="0.25">
      <c r="A5033" s="2">
        <v>40108</v>
      </c>
      <c r="B5033" s="3" t="s">
        <v>4</v>
      </c>
      <c r="C5033" s="4">
        <v>484.7</v>
      </c>
    </row>
    <row r="5034" spans="1:3" x14ac:dyDescent="0.25">
      <c r="A5034" s="2">
        <v>40109</v>
      </c>
      <c r="B5034" s="3" t="s">
        <v>4</v>
      </c>
      <c r="C5034" s="4">
        <v>483.01</v>
      </c>
    </row>
    <row r="5035" spans="1:3" x14ac:dyDescent="0.25">
      <c r="A5035" s="2">
        <v>40112</v>
      </c>
      <c r="B5035" s="3" t="s">
        <v>4</v>
      </c>
      <c r="C5035" s="4">
        <v>480.99</v>
      </c>
    </row>
    <row r="5036" spans="1:3" x14ac:dyDescent="0.25">
      <c r="A5036" s="2">
        <v>40113</v>
      </c>
      <c r="B5036" s="3" t="s">
        <v>4</v>
      </c>
      <c r="C5036" s="4">
        <v>480.05</v>
      </c>
    </row>
    <row r="5037" spans="1:3" x14ac:dyDescent="0.25">
      <c r="A5037" s="2">
        <v>40114</v>
      </c>
      <c r="B5037" s="3" t="s">
        <v>4</v>
      </c>
      <c r="C5037" s="4">
        <v>475.26</v>
      </c>
    </row>
    <row r="5038" spans="1:3" x14ac:dyDescent="0.25">
      <c r="A5038" s="2">
        <v>40115</v>
      </c>
      <c r="B5038" s="3" t="s">
        <v>4</v>
      </c>
      <c r="C5038" s="4">
        <v>476.9</v>
      </c>
    </row>
    <row r="5039" spans="1:3" x14ac:dyDescent="0.25">
      <c r="A5039" s="2">
        <v>40116</v>
      </c>
      <c r="B5039" s="3" t="s">
        <v>4</v>
      </c>
      <c r="C5039" s="4">
        <v>475.07</v>
      </c>
    </row>
    <row r="5040" spans="1:3" x14ac:dyDescent="0.25">
      <c r="A5040" s="2">
        <v>40119</v>
      </c>
      <c r="B5040" s="3" t="s">
        <v>4</v>
      </c>
      <c r="C5040" s="4">
        <v>474.86</v>
      </c>
    </row>
    <row r="5041" spans="1:3" x14ac:dyDescent="0.25">
      <c r="A5041" s="2">
        <v>40120</v>
      </c>
      <c r="B5041" s="3" t="s">
        <v>4</v>
      </c>
      <c r="C5041" s="4">
        <v>477.47</v>
      </c>
    </row>
    <row r="5042" spans="1:3" x14ac:dyDescent="0.25">
      <c r="A5042" s="2">
        <v>40121</v>
      </c>
      <c r="B5042" s="3" t="s">
        <v>4</v>
      </c>
      <c r="C5042" s="4">
        <v>476.71</v>
      </c>
    </row>
    <row r="5043" spans="1:3" x14ac:dyDescent="0.25">
      <c r="A5043" s="2">
        <v>40122</v>
      </c>
      <c r="B5043" s="3" t="s">
        <v>4</v>
      </c>
      <c r="C5043" s="4">
        <v>477.39</v>
      </c>
    </row>
    <row r="5044" spans="1:3" x14ac:dyDescent="0.25">
      <c r="A5044" s="2">
        <v>40123</v>
      </c>
      <c r="B5044" s="3" t="s">
        <v>4</v>
      </c>
      <c r="C5044" s="4">
        <v>478.2</v>
      </c>
    </row>
    <row r="5045" spans="1:3" x14ac:dyDescent="0.25">
      <c r="A5045" s="2">
        <v>40126</v>
      </c>
      <c r="B5045" s="3" t="s">
        <v>4</v>
      </c>
      <c r="C5045" s="4">
        <v>481.92</v>
      </c>
    </row>
    <row r="5046" spans="1:3" x14ac:dyDescent="0.25">
      <c r="A5046" s="2">
        <v>40127</v>
      </c>
      <c r="B5046" s="3" t="s">
        <v>4</v>
      </c>
      <c r="C5046" s="4">
        <v>482.12</v>
      </c>
    </row>
    <row r="5047" spans="1:3" x14ac:dyDescent="0.25">
      <c r="A5047" s="2">
        <v>40129</v>
      </c>
      <c r="B5047" s="3" t="s">
        <v>4</v>
      </c>
      <c r="C5047" s="4">
        <v>481.51</v>
      </c>
    </row>
    <row r="5048" spans="1:3" x14ac:dyDescent="0.25">
      <c r="A5048" s="2">
        <v>40130</v>
      </c>
      <c r="B5048" s="3" t="s">
        <v>4</v>
      </c>
      <c r="C5048" s="4">
        <v>482.78</v>
      </c>
    </row>
    <row r="5049" spans="1:3" x14ac:dyDescent="0.25">
      <c r="A5049" s="2">
        <v>40133</v>
      </c>
      <c r="B5049" s="3" t="s">
        <v>4</v>
      </c>
      <c r="C5049" s="4">
        <v>485.4</v>
      </c>
    </row>
    <row r="5050" spans="1:3" x14ac:dyDescent="0.25">
      <c r="A5050" s="2">
        <v>40134</v>
      </c>
      <c r="B5050" s="3" t="s">
        <v>4</v>
      </c>
      <c r="C5050" s="4">
        <v>486.46</v>
      </c>
    </row>
    <row r="5051" spans="1:3" x14ac:dyDescent="0.25">
      <c r="A5051" s="2">
        <v>40135</v>
      </c>
      <c r="B5051" s="3" t="s">
        <v>4</v>
      </c>
      <c r="C5051" s="4">
        <v>485.33</v>
      </c>
    </row>
    <row r="5052" spans="1:3" x14ac:dyDescent="0.25">
      <c r="A5052" s="2">
        <v>40136</v>
      </c>
      <c r="B5052" s="3" t="s">
        <v>4</v>
      </c>
      <c r="C5052" s="4">
        <v>483.9</v>
      </c>
    </row>
    <row r="5053" spans="1:3" x14ac:dyDescent="0.25">
      <c r="A5053" s="2">
        <v>40137</v>
      </c>
      <c r="B5053" s="3" t="s">
        <v>4</v>
      </c>
      <c r="C5053" s="4">
        <v>483.35</v>
      </c>
    </row>
    <row r="5054" spans="1:3" x14ac:dyDescent="0.25">
      <c r="A5054" s="2">
        <v>40140</v>
      </c>
      <c r="B5054" s="3" t="s">
        <v>4</v>
      </c>
      <c r="C5054" s="4">
        <v>484.54</v>
      </c>
    </row>
    <row r="5055" spans="1:3" x14ac:dyDescent="0.25">
      <c r="A5055" s="2">
        <v>40141</v>
      </c>
      <c r="B5055" s="3" t="s">
        <v>4</v>
      </c>
      <c r="C5055" s="4">
        <v>483.76</v>
      </c>
    </row>
    <row r="5056" spans="1:3" x14ac:dyDescent="0.25">
      <c r="A5056" s="2">
        <v>40142</v>
      </c>
      <c r="B5056" s="3" t="s">
        <v>4</v>
      </c>
      <c r="C5056" s="4">
        <v>484.41</v>
      </c>
    </row>
    <row r="5057" spans="1:3" x14ac:dyDescent="0.25">
      <c r="A5057" s="2">
        <v>40143</v>
      </c>
      <c r="B5057" s="3" t="s">
        <v>4</v>
      </c>
      <c r="C5057" s="4">
        <v>483.05</v>
      </c>
    </row>
    <row r="5058" spans="1:3" x14ac:dyDescent="0.25">
      <c r="A5058" s="2">
        <v>40144</v>
      </c>
      <c r="B5058" s="3" t="s">
        <v>4</v>
      </c>
      <c r="C5058" s="4">
        <v>480.22</v>
      </c>
    </row>
    <row r="5059" spans="1:3" x14ac:dyDescent="0.25">
      <c r="A5059" s="2">
        <v>40147</v>
      </c>
      <c r="B5059" s="3" t="s">
        <v>4</v>
      </c>
      <c r="C5059" s="4">
        <v>481.31</v>
      </c>
    </row>
    <row r="5060" spans="1:3" x14ac:dyDescent="0.25">
      <c r="A5060" s="2">
        <v>40148</v>
      </c>
      <c r="B5060" s="3" t="s">
        <v>4</v>
      </c>
      <c r="C5060" s="4">
        <v>484.39</v>
      </c>
    </row>
    <row r="5061" spans="1:3" x14ac:dyDescent="0.25">
      <c r="A5061" s="2">
        <v>40149</v>
      </c>
      <c r="B5061" s="3" t="s">
        <v>4</v>
      </c>
      <c r="C5061" s="4">
        <v>485.63</v>
      </c>
    </row>
    <row r="5062" spans="1:3" x14ac:dyDescent="0.25">
      <c r="A5062" s="2">
        <v>40150</v>
      </c>
      <c r="B5062" s="3" t="s">
        <v>4</v>
      </c>
      <c r="C5062" s="4">
        <v>484.14</v>
      </c>
    </row>
    <row r="5063" spans="1:3" x14ac:dyDescent="0.25">
      <c r="A5063" s="2">
        <v>40151</v>
      </c>
      <c r="B5063" s="3" t="s">
        <v>4</v>
      </c>
      <c r="C5063" s="4">
        <v>484.11</v>
      </c>
    </row>
    <row r="5064" spans="1:3" x14ac:dyDescent="0.25">
      <c r="A5064" s="2">
        <v>40154</v>
      </c>
      <c r="B5064" s="3" t="s">
        <v>4</v>
      </c>
      <c r="C5064" s="4">
        <v>484.05</v>
      </c>
    </row>
    <row r="5065" spans="1:3" x14ac:dyDescent="0.25">
      <c r="A5065" s="2">
        <v>40155</v>
      </c>
      <c r="B5065" s="3" t="s">
        <v>4</v>
      </c>
      <c r="C5065" s="4">
        <v>482.47</v>
      </c>
    </row>
    <row r="5066" spans="1:3" x14ac:dyDescent="0.25">
      <c r="A5066" s="2">
        <v>40156</v>
      </c>
      <c r="B5066" s="3" t="s">
        <v>4</v>
      </c>
      <c r="C5066" s="4">
        <v>482.06</v>
      </c>
    </row>
    <row r="5067" spans="1:3" x14ac:dyDescent="0.25">
      <c r="A5067" s="2">
        <v>40157</v>
      </c>
      <c r="B5067" s="3" t="s">
        <v>4</v>
      </c>
      <c r="C5067" s="4">
        <v>482.51</v>
      </c>
    </row>
    <row r="5068" spans="1:3" x14ac:dyDescent="0.25">
      <c r="A5068" s="2">
        <v>40158</v>
      </c>
      <c r="B5068" s="3" t="s">
        <v>4</v>
      </c>
      <c r="C5068" s="4">
        <v>483.74</v>
      </c>
    </row>
    <row r="5069" spans="1:3" x14ac:dyDescent="0.25">
      <c r="A5069" s="2">
        <v>40161</v>
      </c>
      <c r="B5069" s="3" t="s">
        <v>4</v>
      </c>
      <c r="C5069" s="4">
        <v>484.85</v>
      </c>
    </row>
    <row r="5070" spans="1:3" x14ac:dyDescent="0.25">
      <c r="A5070" s="2">
        <v>40162</v>
      </c>
      <c r="B5070" s="3" t="s">
        <v>4</v>
      </c>
      <c r="C5070" s="4">
        <v>484.71</v>
      </c>
    </row>
    <row r="5071" spans="1:3" x14ac:dyDescent="0.25">
      <c r="A5071" s="2">
        <v>40163</v>
      </c>
      <c r="B5071" s="3" t="s">
        <v>4</v>
      </c>
      <c r="C5071" s="4">
        <v>485.27</v>
      </c>
    </row>
    <row r="5072" spans="1:3" x14ac:dyDescent="0.25">
      <c r="A5072" s="2">
        <v>40164</v>
      </c>
      <c r="B5072" s="3" t="s">
        <v>4</v>
      </c>
      <c r="C5072" s="4">
        <v>485.22</v>
      </c>
    </row>
    <row r="5073" spans="1:3" x14ac:dyDescent="0.25">
      <c r="A5073" s="2">
        <v>40165</v>
      </c>
      <c r="B5073" s="3" t="s">
        <v>4</v>
      </c>
      <c r="C5073" s="4">
        <v>486.69</v>
      </c>
    </row>
    <row r="5074" spans="1:3" x14ac:dyDescent="0.25">
      <c r="A5074" s="2">
        <v>40168</v>
      </c>
      <c r="B5074" s="3" t="s">
        <v>4</v>
      </c>
      <c r="C5074" s="4">
        <v>487.44</v>
      </c>
    </row>
    <row r="5075" spans="1:3" x14ac:dyDescent="0.25">
      <c r="A5075" s="2">
        <v>40169</v>
      </c>
      <c r="B5075" s="3" t="s">
        <v>4</v>
      </c>
      <c r="C5075" s="4">
        <v>489.75</v>
      </c>
    </row>
    <row r="5076" spans="1:3" x14ac:dyDescent="0.25">
      <c r="A5076" s="2">
        <v>40170</v>
      </c>
      <c r="B5076" s="3" t="s">
        <v>4</v>
      </c>
      <c r="C5076" s="4">
        <v>489.84</v>
      </c>
    </row>
    <row r="5077" spans="1:3" x14ac:dyDescent="0.25">
      <c r="A5077" s="2">
        <v>40171</v>
      </c>
      <c r="B5077" s="3" t="s">
        <v>4</v>
      </c>
      <c r="C5077" s="4">
        <v>490.81</v>
      </c>
    </row>
    <row r="5078" spans="1:3" x14ac:dyDescent="0.25">
      <c r="A5078" s="2">
        <v>40175</v>
      </c>
      <c r="B5078" s="3" t="s">
        <v>4</v>
      </c>
      <c r="C5078" s="4">
        <v>491.01</v>
      </c>
    </row>
    <row r="5079" spans="1:3" x14ac:dyDescent="0.25">
      <c r="A5079" s="2">
        <v>40176</v>
      </c>
      <c r="B5079" s="3" t="s">
        <v>4</v>
      </c>
      <c r="C5079" s="4">
        <v>490.97</v>
      </c>
    </row>
    <row r="5080" spans="1:3" x14ac:dyDescent="0.25">
      <c r="A5080" s="2">
        <v>40177</v>
      </c>
      <c r="B5080" s="3" t="s">
        <v>4</v>
      </c>
      <c r="C5080" s="4">
        <v>492.32</v>
      </c>
    </row>
    <row r="5081" spans="1:3" x14ac:dyDescent="0.25">
      <c r="A5081" s="2">
        <v>40178</v>
      </c>
      <c r="B5081" s="3" t="s">
        <v>4</v>
      </c>
      <c r="C5081" s="4">
        <v>492.34</v>
      </c>
    </row>
    <row r="5082" spans="1:3" x14ac:dyDescent="0.25">
      <c r="A5082" s="2">
        <v>40182</v>
      </c>
      <c r="B5082" s="3" t="s">
        <v>4</v>
      </c>
      <c r="C5082" s="4">
        <v>494.1</v>
      </c>
    </row>
    <row r="5083" spans="1:3" x14ac:dyDescent="0.25">
      <c r="A5083" s="2">
        <v>40183</v>
      </c>
      <c r="B5083" s="3" t="s">
        <v>4</v>
      </c>
      <c r="C5083" s="4">
        <v>494.84</v>
      </c>
    </row>
    <row r="5084" spans="1:3" x14ac:dyDescent="0.25">
      <c r="A5084" s="2">
        <v>40184</v>
      </c>
      <c r="B5084" s="3" t="s">
        <v>4</v>
      </c>
      <c r="C5084" s="4">
        <v>497.27</v>
      </c>
    </row>
    <row r="5085" spans="1:3" x14ac:dyDescent="0.25">
      <c r="A5085" s="2">
        <v>40185</v>
      </c>
      <c r="B5085" s="3" t="s">
        <v>4</v>
      </c>
      <c r="C5085" s="4">
        <v>498.86</v>
      </c>
    </row>
    <row r="5086" spans="1:3" x14ac:dyDescent="0.25">
      <c r="A5086" s="2">
        <v>40186</v>
      </c>
      <c r="B5086" s="3" t="s">
        <v>4</v>
      </c>
      <c r="C5086" s="4">
        <v>499.41</v>
      </c>
    </row>
    <row r="5087" spans="1:3" x14ac:dyDescent="0.25">
      <c r="A5087" s="2">
        <v>40189</v>
      </c>
      <c r="B5087" s="3" t="s">
        <v>4</v>
      </c>
      <c r="C5087" s="4">
        <v>496.34</v>
      </c>
    </row>
    <row r="5088" spans="1:3" x14ac:dyDescent="0.25">
      <c r="A5088" s="2">
        <v>40190</v>
      </c>
      <c r="B5088" s="3" t="s">
        <v>4</v>
      </c>
      <c r="C5088" s="4">
        <v>493.44</v>
      </c>
    </row>
    <row r="5089" spans="1:3" x14ac:dyDescent="0.25">
      <c r="A5089" s="2">
        <v>40191</v>
      </c>
      <c r="B5089" s="3" t="s">
        <v>4</v>
      </c>
      <c r="C5089" s="4">
        <v>493.79</v>
      </c>
    </row>
    <row r="5090" spans="1:3" x14ac:dyDescent="0.25">
      <c r="A5090" s="2">
        <v>40192</v>
      </c>
      <c r="B5090" s="3" t="s">
        <v>4</v>
      </c>
      <c r="C5090" s="4">
        <v>493.96</v>
      </c>
    </row>
    <row r="5091" spans="1:3" x14ac:dyDescent="0.25">
      <c r="A5091" s="2">
        <v>40193</v>
      </c>
      <c r="B5091" s="3" t="s">
        <v>4</v>
      </c>
      <c r="C5091" s="4">
        <v>493.15</v>
      </c>
    </row>
    <row r="5092" spans="1:3" x14ac:dyDescent="0.25">
      <c r="A5092" s="2">
        <v>40196</v>
      </c>
      <c r="B5092" s="3" t="s">
        <v>4</v>
      </c>
      <c r="C5092" s="4">
        <v>493.36</v>
      </c>
    </row>
    <row r="5093" spans="1:3" x14ac:dyDescent="0.25">
      <c r="A5093" s="2">
        <v>40197</v>
      </c>
      <c r="B5093" s="3" t="s">
        <v>4</v>
      </c>
      <c r="C5093" s="4">
        <v>494.69</v>
      </c>
    </row>
    <row r="5094" spans="1:3" x14ac:dyDescent="0.25">
      <c r="A5094" s="2">
        <v>40198</v>
      </c>
      <c r="B5094" s="3" t="s">
        <v>4</v>
      </c>
      <c r="C5094" s="4">
        <v>493.8</v>
      </c>
    </row>
    <row r="5095" spans="1:3" x14ac:dyDescent="0.25">
      <c r="A5095" s="2">
        <v>40199</v>
      </c>
      <c r="B5095" s="3" t="s">
        <v>4</v>
      </c>
      <c r="C5095" s="4">
        <v>491.43</v>
      </c>
    </row>
    <row r="5096" spans="1:3" x14ac:dyDescent="0.25">
      <c r="A5096" s="2">
        <v>40200</v>
      </c>
      <c r="B5096" s="3" t="s">
        <v>4</v>
      </c>
      <c r="C5096" s="4">
        <v>488.08</v>
      </c>
    </row>
    <row r="5097" spans="1:3" x14ac:dyDescent="0.25">
      <c r="A5097" s="2">
        <v>40203</v>
      </c>
      <c r="B5097" s="3" t="s">
        <v>4</v>
      </c>
      <c r="C5097" s="4">
        <v>487.64</v>
      </c>
    </row>
    <row r="5098" spans="1:3" x14ac:dyDescent="0.25">
      <c r="A5098" s="2">
        <v>40204</v>
      </c>
      <c r="B5098" s="3" t="s">
        <v>4</v>
      </c>
      <c r="C5098" s="4">
        <v>487.98</v>
      </c>
    </row>
    <row r="5099" spans="1:3" x14ac:dyDescent="0.25">
      <c r="A5099" s="2">
        <v>40205</v>
      </c>
      <c r="B5099" s="3" t="s">
        <v>4</v>
      </c>
      <c r="C5099" s="4">
        <v>488.13</v>
      </c>
    </row>
    <row r="5100" spans="1:3" x14ac:dyDescent="0.25">
      <c r="A5100" s="2">
        <v>40206</v>
      </c>
      <c r="B5100" s="3" t="s">
        <v>4</v>
      </c>
      <c r="C5100" s="4">
        <v>490.07</v>
      </c>
    </row>
    <row r="5101" spans="1:3" x14ac:dyDescent="0.25">
      <c r="A5101" s="2">
        <v>40207</v>
      </c>
      <c r="B5101" s="3" t="s">
        <v>4</v>
      </c>
      <c r="C5101" s="4">
        <v>490.45</v>
      </c>
    </row>
    <row r="5102" spans="1:3" x14ac:dyDescent="0.25">
      <c r="A5102" s="2">
        <v>40210</v>
      </c>
      <c r="B5102" s="3" t="s">
        <v>4</v>
      </c>
      <c r="C5102" s="4">
        <v>490.62</v>
      </c>
    </row>
    <row r="5103" spans="1:3" x14ac:dyDescent="0.25">
      <c r="A5103" s="2">
        <v>40211</v>
      </c>
      <c r="B5103" s="3" t="s">
        <v>4</v>
      </c>
      <c r="C5103" s="4">
        <v>490.42</v>
      </c>
    </row>
    <row r="5104" spans="1:3" x14ac:dyDescent="0.25">
      <c r="A5104" s="2">
        <v>40212</v>
      </c>
      <c r="B5104" s="3" t="s">
        <v>4</v>
      </c>
      <c r="C5104" s="4">
        <v>489.74</v>
      </c>
    </row>
    <row r="5105" spans="1:3" x14ac:dyDescent="0.25">
      <c r="A5105" s="2">
        <v>40213</v>
      </c>
      <c r="B5105" s="3" t="s">
        <v>4</v>
      </c>
      <c r="C5105" s="4">
        <v>486.56</v>
      </c>
    </row>
    <row r="5106" spans="1:3" x14ac:dyDescent="0.25">
      <c r="A5106" s="2">
        <v>40214</v>
      </c>
      <c r="B5106" s="3" t="s">
        <v>4</v>
      </c>
      <c r="C5106" s="4">
        <v>486.53</v>
      </c>
    </row>
    <row r="5107" spans="1:3" x14ac:dyDescent="0.25">
      <c r="A5107" s="2">
        <v>40217</v>
      </c>
      <c r="B5107" s="3" t="s">
        <v>4</v>
      </c>
      <c r="C5107" s="4">
        <v>485.17</v>
      </c>
    </row>
    <row r="5108" spans="1:3" x14ac:dyDescent="0.25">
      <c r="A5108" s="2">
        <v>40218</v>
      </c>
      <c r="B5108" s="3" t="s">
        <v>4</v>
      </c>
      <c r="C5108" s="4">
        <v>485.38</v>
      </c>
    </row>
    <row r="5109" spans="1:3" x14ac:dyDescent="0.25">
      <c r="A5109" s="2">
        <v>40219</v>
      </c>
      <c r="B5109" s="3" t="s">
        <v>4</v>
      </c>
      <c r="C5109" s="4">
        <v>485.55</v>
      </c>
    </row>
    <row r="5110" spans="1:3" x14ac:dyDescent="0.25">
      <c r="A5110" s="2">
        <v>40220</v>
      </c>
      <c r="B5110" s="3" t="s">
        <v>4</v>
      </c>
      <c r="C5110" s="4">
        <v>489.6</v>
      </c>
    </row>
    <row r="5111" spans="1:3" x14ac:dyDescent="0.25">
      <c r="A5111" s="2">
        <v>40221</v>
      </c>
      <c r="B5111" s="3" t="s">
        <v>4</v>
      </c>
      <c r="C5111" s="4">
        <v>489.12</v>
      </c>
    </row>
    <row r="5112" spans="1:3" x14ac:dyDescent="0.25">
      <c r="A5112" s="2">
        <v>40224</v>
      </c>
      <c r="B5112" s="3" t="s">
        <v>4</v>
      </c>
      <c r="C5112" s="4">
        <v>489.45</v>
      </c>
    </row>
    <row r="5113" spans="1:3" x14ac:dyDescent="0.25">
      <c r="A5113" s="2">
        <v>40225</v>
      </c>
      <c r="B5113" s="3" t="s">
        <v>4</v>
      </c>
      <c r="C5113" s="4">
        <v>488.08</v>
      </c>
    </row>
    <row r="5114" spans="1:3" x14ac:dyDescent="0.25">
      <c r="A5114" s="2">
        <v>40226</v>
      </c>
      <c r="B5114" s="3" t="s">
        <v>4</v>
      </c>
      <c r="C5114" s="4">
        <v>488.99</v>
      </c>
    </row>
    <row r="5115" spans="1:3" x14ac:dyDescent="0.25">
      <c r="A5115" s="2">
        <v>40227</v>
      </c>
      <c r="B5115" s="3" t="s">
        <v>4</v>
      </c>
      <c r="C5115" s="4">
        <v>490.55</v>
      </c>
    </row>
    <row r="5116" spans="1:3" x14ac:dyDescent="0.25">
      <c r="A5116" s="2">
        <v>40228</v>
      </c>
      <c r="B5116" s="3" t="s">
        <v>4</v>
      </c>
      <c r="C5116" s="4">
        <v>491.65</v>
      </c>
    </row>
    <row r="5117" spans="1:3" x14ac:dyDescent="0.25">
      <c r="A5117" s="2">
        <v>40231</v>
      </c>
      <c r="B5117" s="3" t="s">
        <v>4</v>
      </c>
      <c r="C5117" s="4">
        <v>490.68</v>
      </c>
    </row>
    <row r="5118" spans="1:3" x14ac:dyDescent="0.25">
      <c r="A5118" s="2">
        <v>40232</v>
      </c>
      <c r="B5118" s="3" t="s">
        <v>4</v>
      </c>
      <c r="C5118" s="4">
        <v>489.92</v>
      </c>
    </row>
    <row r="5119" spans="1:3" x14ac:dyDescent="0.25">
      <c r="A5119" s="2">
        <v>40233</v>
      </c>
      <c r="B5119" s="3" t="s">
        <v>4</v>
      </c>
      <c r="C5119" s="4">
        <v>489.32</v>
      </c>
    </row>
    <row r="5120" spans="1:3" x14ac:dyDescent="0.25">
      <c r="A5120" s="2">
        <v>40234</v>
      </c>
      <c r="B5120" s="3" t="s">
        <v>4</v>
      </c>
      <c r="C5120" s="4">
        <v>491.63</v>
      </c>
    </row>
    <row r="5121" spans="1:3" x14ac:dyDescent="0.25">
      <c r="A5121" s="2">
        <v>40235</v>
      </c>
      <c r="B5121" s="3" t="s">
        <v>4</v>
      </c>
      <c r="C5121" s="4">
        <v>490.84</v>
      </c>
    </row>
    <row r="5122" spans="1:3" x14ac:dyDescent="0.25">
      <c r="A5122" s="2">
        <v>40238</v>
      </c>
      <c r="B5122" s="3" t="s">
        <v>4</v>
      </c>
      <c r="C5122" s="4">
        <v>495.72</v>
      </c>
    </row>
    <row r="5123" spans="1:3" x14ac:dyDescent="0.25">
      <c r="A5123" s="2">
        <v>40239</v>
      </c>
      <c r="B5123" s="3" t="s">
        <v>4</v>
      </c>
      <c r="C5123" s="4">
        <v>496.27</v>
      </c>
    </row>
    <row r="5124" spans="1:3" x14ac:dyDescent="0.25">
      <c r="A5124" s="2">
        <v>40240</v>
      </c>
      <c r="B5124" s="3" t="s">
        <v>4</v>
      </c>
      <c r="C5124" s="4">
        <v>494.87</v>
      </c>
    </row>
    <row r="5125" spans="1:3" x14ac:dyDescent="0.25">
      <c r="A5125" s="2">
        <v>40241</v>
      </c>
      <c r="B5125" s="3" t="s">
        <v>4</v>
      </c>
      <c r="C5125" s="4">
        <v>495.7</v>
      </c>
    </row>
    <row r="5126" spans="1:3" x14ac:dyDescent="0.25">
      <c r="A5126" s="2">
        <v>40242</v>
      </c>
      <c r="B5126" s="3" t="s">
        <v>4</v>
      </c>
      <c r="C5126" s="4">
        <v>496.33</v>
      </c>
    </row>
    <row r="5127" spans="1:3" x14ac:dyDescent="0.25">
      <c r="A5127" s="2">
        <v>40245</v>
      </c>
      <c r="B5127" s="3" t="s">
        <v>4</v>
      </c>
      <c r="C5127" s="4">
        <v>496</v>
      </c>
    </row>
    <row r="5128" spans="1:3" x14ac:dyDescent="0.25">
      <c r="A5128" s="2">
        <v>40246</v>
      </c>
      <c r="B5128" s="3" t="s">
        <v>4</v>
      </c>
      <c r="C5128" s="4">
        <v>498.18</v>
      </c>
    </row>
    <row r="5129" spans="1:3" x14ac:dyDescent="0.25">
      <c r="A5129" s="2">
        <v>40247</v>
      </c>
      <c r="B5129" s="3" t="s">
        <v>4</v>
      </c>
      <c r="C5129" s="4">
        <v>497.34</v>
      </c>
    </row>
    <row r="5130" spans="1:3" x14ac:dyDescent="0.25">
      <c r="A5130" s="2">
        <v>40248</v>
      </c>
      <c r="B5130" s="3" t="s">
        <v>4</v>
      </c>
      <c r="C5130" s="4">
        <v>497.14</v>
      </c>
    </row>
    <row r="5131" spans="1:3" x14ac:dyDescent="0.25">
      <c r="A5131" s="2">
        <v>40249</v>
      </c>
      <c r="B5131" s="3" t="s">
        <v>4</v>
      </c>
      <c r="C5131" s="4">
        <v>495.72</v>
      </c>
    </row>
    <row r="5132" spans="1:3" x14ac:dyDescent="0.25">
      <c r="A5132" s="2">
        <v>40252</v>
      </c>
      <c r="B5132" s="3" t="s">
        <v>4</v>
      </c>
      <c r="C5132" s="4">
        <v>497.05</v>
      </c>
    </row>
    <row r="5133" spans="1:3" x14ac:dyDescent="0.25">
      <c r="A5133" s="2">
        <v>40253</v>
      </c>
      <c r="B5133" s="3" t="s">
        <v>4</v>
      </c>
      <c r="C5133" s="4">
        <v>496.77</v>
      </c>
    </row>
    <row r="5134" spans="1:3" x14ac:dyDescent="0.25">
      <c r="A5134" s="2">
        <v>40254</v>
      </c>
      <c r="B5134" s="3" t="s">
        <v>4</v>
      </c>
      <c r="C5134" s="4">
        <v>498.81</v>
      </c>
    </row>
    <row r="5135" spans="1:3" x14ac:dyDescent="0.25">
      <c r="A5135" s="2">
        <v>40255</v>
      </c>
      <c r="B5135" s="3" t="s">
        <v>4</v>
      </c>
      <c r="C5135" s="4">
        <v>500.26</v>
      </c>
    </row>
    <row r="5136" spans="1:3" x14ac:dyDescent="0.25">
      <c r="A5136" s="2">
        <v>40256</v>
      </c>
      <c r="B5136" s="3" t="s">
        <v>4</v>
      </c>
      <c r="C5136" s="4">
        <v>500.29</v>
      </c>
    </row>
    <row r="5137" spans="1:3" x14ac:dyDescent="0.25">
      <c r="A5137" s="2">
        <v>40259</v>
      </c>
      <c r="B5137" s="3" t="s">
        <v>4</v>
      </c>
      <c r="C5137" s="4">
        <v>499.96</v>
      </c>
    </row>
    <row r="5138" spans="1:3" x14ac:dyDescent="0.25">
      <c r="A5138" s="2">
        <v>40260</v>
      </c>
      <c r="B5138" s="3" t="s">
        <v>4</v>
      </c>
      <c r="C5138" s="4">
        <v>500.91</v>
      </c>
    </row>
    <row r="5139" spans="1:3" x14ac:dyDescent="0.25">
      <c r="A5139" s="2">
        <v>40261</v>
      </c>
      <c r="B5139" s="3" t="s">
        <v>4</v>
      </c>
      <c r="C5139" s="4">
        <v>502.36</v>
      </c>
    </row>
    <row r="5140" spans="1:3" x14ac:dyDescent="0.25">
      <c r="A5140" s="2">
        <v>40262</v>
      </c>
      <c r="B5140" s="3" t="s">
        <v>4</v>
      </c>
      <c r="C5140" s="4">
        <v>501.43</v>
      </c>
    </row>
    <row r="5141" spans="1:3" x14ac:dyDescent="0.25">
      <c r="A5141" s="2">
        <v>40263</v>
      </c>
      <c r="B5141" s="3" t="s">
        <v>4</v>
      </c>
      <c r="C5141" s="4">
        <v>500.5</v>
      </c>
    </row>
    <row r="5142" spans="1:3" x14ac:dyDescent="0.25">
      <c r="A5142" s="2">
        <v>40266</v>
      </c>
      <c r="B5142" s="3" t="s">
        <v>4</v>
      </c>
      <c r="C5142" s="4">
        <v>500.51</v>
      </c>
    </row>
    <row r="5143" spans="1:3" x14ac:dyDescent="0.25">
      <c r="A5143" s="2">
        <v>40267</v>
      </c>
      <c r="B5143" s="3" t="s">
        <v>4</v>
      </c>
      <c r="C5143" s="4">
        <v>502.3</v>
      </c>
    </row>
    <row r="5144" spans="1:3" x14ac:dyDescent="0.25">
      <c r="A5144" s="2">
        <v>40268</v>
      </c>
      <c r="B5144" s="3" t="s">
        <v>4</v>
      </c>
      <c r="C5144" s="4">
        <v>500.01</v>
      </c>
    </row>
    <row r="5145" spans="1:3" x14ac:dyDescent="0.25">
      <c r="A5145" s="2">
        <v>40269</v>
      </c>
      <c r="B5145" s="3" t="s">
        <v>4</v>
      </c>
      <c r="C5145" s="4">
        <v>503.14</v>
      </c>
    </row>
    <row r="5146" spans="1:3" x14ac:dyDescent="0.25">
      <c r="A5146" s="2">
        <v>40270</v>
      </c>
      <c r="B5146" s="3" t="s">
        <v>4</v>
      </c>
      <c r="C5146" s="4">
        <v>502.8</v>
      </c>
    </row>
    <row r="5147" spans="1:3" x14ac:dyDescent="0.25">
      <c r="A5147" s="2">
        <v>40274</v>
      </c>
      <c r="B5147" s="3" t="s">
        <v>4</v>
      </c>
      <c r="C5147" s="4">
        <v>509.66</v>
      </c>
    </row>
    <row r="5148" spans="1:3" x14ac:dyDescent="0.25">
      <c r="A5148" s="2">
        <v>40275</v>
      </c>
      <c r="B5148" s="3" t="s">
        <v>4</v>
      </c>
      <c r="C5148" s="4">
        <v>510.3</v>
      </c>
    </row>
    <row r="5149" spans="1:3" x14ac:dyDescent="0.25">
      <c r="A5149" s="2">
        <v>40276</v>
      </c>
      <c r="B5149" s="3" t="s">
        <v>4</v>
      </c>
      <c r="C5149" s="4">
        <v>509.96</v>
      </c>
    </row>
    <row r="5150" spans="1:3" x14ac:dyDescent="0.25">
      <c r="A5150" s="2">
        <v>40277</v>
      </c>
      <c r="B5150" s="3" t="s">
        <v>4</v>
      </c>
      <c r="C5150" s="4">
        <v>508.76</v>
      </c>
    </row>
    <row r="5151" spans="1:3" x14ac:dyDescent="0.25">
      <c r="A5151" s="2">
        <v>40280</v>
      </c>
      <c r="B5151" s="3" t="s">
        <v>4</v>
      </c>
      <c r="C5151" s="4">
        <v>503.1</v>
      </c>
    </row>
    <row r="5152" spans="1:3" x14ac:dyDescent="0.25">
      <c r="A5152" s="2">
        <v>40281</v>
      </c>
      <c r="B5152" s="3" t="s">
        <v>4</v>
      </c>
      <c r="C5152" s="4">
        <v>502.93</v>
      </c>
    </row>
    <row r="5153" spans="1:3" x14ac:dyDescent="0.25">
      <c r="A5153" s="2">
        <v>40282</v>
      </c>
      <c r="B5153" s="3" t="s">
        <v>4</v>
      </c>
      <c r="C5153" s="4">
        <v>504.31</v>
      </c>
    </row>
    <row r="5154" spans="1:3" x14ac:dyDescent="0.25">
      <c r="A5154" s="2">
        <v>40283</v>
      </c>
      <c r="B5154" s="3" t="s">
        <v>4</v>
      </c>
      <c r="C5154" s="4">
        <v>506.6</v>
      </c>
    </row>
    <row r="5155" spans="1:3" x14ac:dyDescent="0.25">
      <c r="A5155" s="2">
        <v>40284</v>
      </c>
      <c r="B5155" s="3" t="s">
        <v>4</v>
      </c>
      <c r="C5155" s="4">
        <v>504.95</v>
      </c>
    </row>
    <row r="5156" spans="1:3" x14ac:dyDescent="0.25">
      <c r="A5156" s="2">
        <v>40287</v>
      </c>
      <c r="B5156" s="3" t="s">
        <v>4</v>
      </c>
      <c r="C5156" s="4">
        <v>504.24</v>
      </c>
    </row>
    <row r="5157" spans="1:3" x14ac:dyDescent="0.25">
      <c r="A5157" s="2">
        <v>40288</v>
      </c>
      <c r="B5157" s="3" t="s">
        <v>4</v>
      </c>
      <c r="C5157" s="4">
        <v>507.24</v>
      </c>
    </row>
    <row r="5158" spans="1:3" x14ac:dyDescent="0.25">
      <c r="A5158" s="2">
        <v>40289</v>
      </c>
      <c r="B5158" s="3" t="s">
        <v>4</v>
      </c>
      <c r="C5158" s="4">
        <v>508.78</v>
      </c>
    </row>
    <row r="5159" spans="1:3" x14ac:dyDescent="0.25">
      <c r="A5159" s="2">
        <v>40290</v>
      </c>
      <c r="B5159" s="3" t="s">
        <v>4</v>
      </c>
      <c r="C5159" s="4">
        <v>511.27</v>
      </c>
    </row>
    <row r="5160" spans="1:3" x14ac:dyDescent="0.25">
      <c r="A5160" s="2">
        <v>40291</v>
      </c>
      <c r="B5160" s="3" t="s">
        <v>4</v>
      </c>
      <c r="C5160" s="4">
        <v>509.73</v>
      </c>
    </row>
    <row r="5161" spans="1:3" x14ac:dyDescent="0.25">
      <c r="A5161" s="2">
        <v>40294</v>
      </c>
      <c r="B5161" s="3" t="s">
        <v>4</v>
      </c>
      <c r="C5161" s="4">
        <v>511.57</v>
      </c>
    </row>
    <row r="5162" spans="1:3" x14ac:dyDescent="0.25">
      <c r="A5162" s="2">
        <v>40295</v>
      </c>
      <c r="B5162" s="3" t="s">
        <v>4</v>
      </c>
      <c r="C5162" s="4">
        <v>507.33</v>
      </c>
    </row>
    <row r="5163" spans="1:3" x14ac:dyDescent="0.25">
      <c r="A5163" s="2">
        <v>40296</v>
      </c>
      <c r="B5163" s="3" t="s">
        <v>4</v>
      </c>
      <c r="C5163" s="4">
        <v>508.86</v>
      </c>
    </row>
    <row r="5164" spans="1:3" x14ac:dyDescent="0.25">
      <c r="A5164" s="2">
        <v>40297</v>
      </c>
      <c r="B5164" s="3" t="s">
        <v>4</v>
      </c>
      <c r="C5164" s="4">
        <v>510.58</v>
      </c>
    </row>
    <row r="5165" spans="1:3" x14ac:dyDescent="0.25">
      <c r="A5165" s="2">
        <v>40298</v>
      </c>
      <c r="B5165" s="3" t="s">
        <v>4</v>
      </c>
      <c r="C5165" s="4">
        <v>508.03</v>
      </c>
    </row>
    <row r="5166" spans="1:3" x14ac:dyDescent="0.25">
      <c r="A5166" s="2">
        <v>40301</v>
      </c>
      <c r="B5166" s="3" t="s">
        <v>4</v>
      </c>
      <c r="C5166" s="4">
        <v>511.05</v>
      </c>
    </row>
    <row r="5167" spans="1:3" x14ac:dyDescent="0.25">
      <c r="A5167" s="2">
        <v>40302</v>
      </c>
      <c r="B5167" s="3" t="s">
        <v>4</v>
      </c>
      <c r="C5167" s="4">
        <v>513.84</v>
      </c>
    </row>
    <row r="5168" spans="1:3" x14ac:dyDescent="0.25">
      <c r="A5168" s="2">
        <v>40303</v>
      </c>
      <c r="B5168" s="3" t="s">
        <v>4</v>
      </c>
      <c r="C5168" s="4">
        <v>516.96</v>
      </c>
    </row>
    <row r="5169" spans="1:3" x14ac:dyDescent="0.25">
      <c r="A5169" s="2">
        <v>40304</v>
      </c>
      <c r="B5169" s="3" t="s">
        <v>4</v>
      </c>
      <c r="C5169" s="4">
        <v>521.67999999999995</v>
      </c>
    </row>
    <row r="5170" spans="1:3" x14ac:dyDescent="0.25">
      <c r="A5170" s="2">
        <v>40305</v>
      </c>
      <c r="B5170" s="3" t="s">
        <v>4</v>
      </c>
      <c r="C5170" s="4">
        <v>522.78</v>
      </c>
    </row>
    <row r="5171" spans="1:3" x14ac:dyDescent="0.25">
      <c r="A5171" s="2">
        <v>40308</v>
      </c>
      <c r="B5171" s="3" t="s">
        <v>4</v>
      </c>
      <c r="C5171" s="4">
        <v>511.21</v>
      </c>
    </row>
    <row r="5172" spans="1:3" x14ac:dyDescent="0.25">
      <c r="A5172" s="2">
        <v>40309</v>
      </c>
      <c r="B5172" s="3" t="s">
        <v>4</v>
      </c>
      <c r="C5172" s="4">
        <v>516.82000000000005</v>
      </c>
    </row>
    <row r="5173" spans="1:3" x14ac:dyDescent="0.25">
      <c r="A5173" s="2">
        <v>40310</v>
      </c>
      <c r="B5173" s="3" t="s">
        <v>4</v>
      </c>
      <c r="C5173" s="4">
        <v>517.01</v>
      </c>
    </row>
    <row r="5174" spans="1:3" x14ac:dyDescent="0.25">
      <c r="A5174" s="2">
        <v>40312</v>
      </c>
      <c r="B5174" s="3" t="s">
        <v>4</v>
      </c>
      <c r="C5174" s="4">
        <v>531.1</v>
      </c>
    </row>
    <row r="5175" spans="1:3" x14ac:dyDescent="0.25">
      <c r="A5175" s="2">
        <v>40315</v>
      </c>
      <c r="B5175" s="3" t="s">
        <v>4</v>
      </c>
      <c r="C5175" s="4">
        <v>530.84</v>
      </c>
    </row>
    <row r="5176" spans="1:3" x14ac:dyDescent="0.25">
      <c r="A5176" s="2">
        <v>40316</v>
      </c>
      <c r="B5176" s="3" t="s">
        <v>4</v>
      </c>
      <c r="C5176" s="4">
        <v>526.83000000000004</v>
      </c>
    </row>
    <row r="5177" spans="1:3" x14ac:dyDescent="0.25">
      <c r="A5177" s="2">
        <v>40317</v>
      </c>
      <c r="B5177" s="3" t="s">
        <v>4</v>
      </c>
      <c r="C5177" s="4">
        <v>527.41</v>
      </c>
    </row>
    <row r="5178" spans="1:3" x14ac:dyDescent="0.25">
      <c r="A5178" s="2">
        <v>40318</v>
      </c>
      <c r="B5178" s="3" t="s">
        <v>4</v>
      </c>
      <c r="C5178" s="4">
        <v>526.63</v>
      </c>
    </row>
    <row r="5179" spans="1:3" x14ac:dyDescent="0.25">
      <c r="A5179" s="2">
        <v>40319</v>
      </c>
      <c r="B5179" s="3" t="s">
        <v>4</v>
      </c>
      <c r="C5179" s="4">
        <v>519.01</v>
      </c>
    </row>
    <row r="5180" spans="1:3" x14ac:dyDescent="0.25">
      <c r="A5180" s="2">
        <v>40323</v>
      </c>
      <c r="B5180" s="3" t="s">
        <v>4</v>
      </c>
      <c r="C5180" s="4">
        <v>531.80999999999995</v>
      </c>
    </row>
    <row r="5181" spans="1:3" x14ac:dyDescent="0.25">
      <c r="A5181" s="2">
        <v>40324</v>
      </c>
      <c r="B5181" s="3" t="s">
        <v>4</v>
      </c>
      <c r="C5181" s="4">
        <v>531.75</v>
      </c>
    </row>
    <row r="5182" spans="1:3" x14ac:dyDescent="0.25">
      <c r="A5182" s="2">
        <v>40325</v>
      </c>
      <c r="B5182" s="3" t="s">
        <v>4</v>
      </c>
      <c r="C5182" s="4">
        <v>529.13</v>
      </c>
    </row>
    <row r="5183" spans="1:3" x14ac:dyDescent="0.25">
      <c r="A5183" s="2">
        <v>40326</v>
      </c>
      <c r="B5183" s="3" t="s">
        <v>4</v>
      </c>
      <c r="C5183" s="4">
        <v>527.51</v>
      </c>
    </row>
    <row r="5184" spans="1:3" x14ac:dyDescent="0.25">
      <c r="A5184" s="2">
        <v>40329</v>
      </c>
      <c r="B5184" s="3" t="s">
        <v>4</v>
      </c>
      <c r="C5184" s="4">
        <v>530.01</v>
      </c>
    </row>
    <row r="5185" spans="1:3" x14ac:dyDescent="0.25">
      <c r="A5185" s="2">
        <v>40330</v>
      </c>
      <c r="B5185" s="3" t="s">
        <v>4</v>
      </c>
      <c r="C5185" s="4">
        <v>525.4</v>
      </c>
    </row>
    <row r="5186" spans="1:3" x14ac:dyDescent="0.25">
      <c r="A5186" s="2">
        <v>40331</v>
      </c>
      <c r="B5186" s="3" t="s">
        <v>4</v>
      </c>
      <c r="C5186" s="4">
        <v>529.91999999999996</v>
      </c>
    </row>
    <row r="5187" spans="1:3" x14ac:dyDescent="0.25">
      <c r="A5187" s="2">
        <v>40332</v>
      </c>
      <c r="B5187" s="3" t="s">
        <v>4</v>
      </c>
      <c r="C5187" s="4">
        <v>529.59</v>
      </c>
    </row>
    <row r="5188" spans="1:3" x14ac:dyDescent="0.25">
      <c r="A5188" s="2">
        <v>40333</v>
      </c>
      <c r="B5188" s="3" t="s">
        <v>4</v>
      </c>
      <c r="C5188" s="4">
        <v>539.41</v>
      </c>
    </row>
    <row r="5189" spans="1:3" x14ac:dyDescent="0.25">
      <c r="A5189" s="2">
        <v>40336</v>
      </c>
      <c r="B5189" s="3" t="s">
        <v>4</v>
      </c>
      <c r="C5189" s="4">
        <v>543.25</v>
      </c>
    </row>
    <row r="5190" spans="1:3" x14ac:dyDescent="0.25">
      <c r="A5190" s="2">
        <v>40337</v>
      </c>
      <c r="B5190" s="3" t="s">
        <v>4</v>
      </c>
      <c r="C5190" s="4">
        <v>544.91</v>
      </c>
    </row>
    <row r="5191" spans="1:3" x14ac:dyDescent="0.25">
      <c r="A5191" s="2">
        <v>40338</v>
      </c>
      <c r="B5191" s="3" t="s">
        <v>4</v>
      </c>
      <c r="C5191" s="4">
        <v>537.05999999999995</v>
      </c>
    </row>
    <row r="5192" spans="1:3" x14ac:dyDescent="0.25">
      <c r="A5192" s="2">
        <v>40339</v>
      </c>
      <c r="B5192" s="3" t="s">
        <v>4</v>
      </c>
      <c r="C5192" s="4">
        <v>534.65</v>
      </c>
    </row>
    <row r="5193" spans="1:3" x14ac:dyDescent="0.25">
      <c r="A5193" s="2">
        <v>40340</v>
      </c>
      <c r="B5193" s="3" t="s">
        <v>4</v>
      </c>
      <c r="C5193" s="4">
        <v>535.48</v>
      </c>
    </row>
    <row r="5194" spans="1:3" x14ac:dyDescent="0.25">
      <c r="A5194" s="2">
        <v>40343</v>
      </c>
      <c r="B5194" s="3" t="s">
        <v>4</v>
      </c>
      <c r="C5194" s="4">
        <v>525.29</v>
      </c>
    </row>
    <row r="5195" spans="1:3" x14ac:dyDescent="0.25">
      <c r="A5195" s="2">
        <v>40344</v>
      </c>
      <c r="B5195" s="3" t="s">
        <v>4</v>
      </c>
      <c r="C5195" s="4">
        <v>525.67999999999995</v>
      </c>
    </row>
    <row r="5196" spans="1:3" x14ac:dyDescent="0.25">
      <c r="A5196" s="2">
        <v>40345</v>
      </c>
      <c r="B5196" s="3" t="s">
        <v>4</v>
      </c>
      <c r="C5196" s="4">
        <v>526.39</v>
      </c>
    </row>
    <row r="5197" spans="1:3" x14ac:dyDescent="0.25">
      <c r="A5197" s="2">
        <v>40346</v>
      </c>
      <c r="B5197" s="3" t="s">
        <v>4</v>
      </c>
      <c r="C5197" s="4">
        <v>526.82000000000005</v>
      </c>
    </row>
    <row r="5198" spans="1:3" x14ac:dyDescent="0.25">
      <c r="A5198" s="2">
        <v>40347</v>
      </c>
      <c r="B5198" s="3" t="s">
        <v>4</v>
      </c>
      <c r="C5198" s="4">
        <v>526.76</v>
      </c>
    </row>
    <row r="5199" spans="1:3" x14ac:dyDescent="0.25">
      <c r="A5199" s="2">
        <v>40350</v>
      </c>
      <c r="B5199" s="3" t="s">
        <v>4</v>
      </c>
      <c r="C5199" s="4">
        <v>529.15</v>
      </c>
    </row>
    <row r="5200" spans="1:3" x14ac:dyDescent="0.25">
      <c r="A5200" s="2">
        <v>40351</v>
      </c>
      <c r="B5200" s="3" t="s">
        <v>4</v>
      </c>
      <c r="C5200" s="4">
        <v>531</v>
      </c>
    </row>
    <row r="5201" spans="1:3" x14ac:dyDescent="0.25">
      <c r="A5201" s="2">
        <v>40352</v>
      </c>
      <c r="B5201" s="3" t="s">
        <v>4</v>
      </c>
      <c r="C5201" s="4">
        <v>531.70000000000005</v>
      </c>
    </row>
    <row r="5202" spans="1:3" x14ac:dyDescent="0.25">
      <c r="A5202" s="2">
        <v>40353</v>
      </c>
      <c r="B5202" s="3" t="s">
        <v>4</v>
      </c>
      <c r="C5202" s="4">
        <v>527.94000000000005</v>
      </c>
    </row>
    <row r="5203" spans="1:3" x14ac:dyDescent="0.25">
      <c r="A5203" s="2">
        <v>40354</v>
      </c>
      <c r="B5203" s="3" t="s">
        <v>4</v>
      </c>
      <c r="C5203" s="4">
        <v>529.51</v>
      </c>
    </row>
    <row r="5204" spans="1:3" x14ac:dyDescent="0.25">
      <c r="A5204" s="2">
        <v>40357</v>
      </c>
      <c r="B5204" s="3" t="s">
        <v>4</v>
      </c>
      <c r="C5204" s="4">
        <v>527.61</v>
      </c>
    </row>
    <row r="5205" spans="1:3" x14ac:dyDescent="0.25">
      <c r="A5205" s="2">
        <v>40358</v>
      </c>
      <c r="B5205" s="3" t="s">
        <v>4</v>
      </c>
      <c r="C5205" s="4">
        <v>533.29</v>
      </c>
    </row>
    <row r="5206" spans="1:3" x14ac:dyDescent="0.25">
      <c r="A5206" s="2">
        <v>40359</v>
      </c>
      <c r="B5206" s="3" t="s">
        <v>4</v>
      </c>
      <c r="C5206" s="4">
        <v>529.32000000000005</v>
      </c>
    </row>
    <row r="5207" spans="1:3" x14ac:dyDescent="0.25">
      <c r="A5207" s="2">
        <v>40360</v>
      </c>
      <c r="B5207" s="3" t="s">
        <v>4</v>
      </c>
      <c r="C5207" s="4">
        <v>522.26</v>
      </c>
    </row>
    <row r="5208" spans="1:3" x14ac:dyDescent="0.25">
      <c r="A5208" s="2">
        <v>40361</v>
      </c>
      <c r="B5208" s="3" t="s">
        <v>4</v>
      </c>
      <c r="C5208" s="4">
        <v>515.73</v>
      </c>
    </row>
    <row r="5209" spans="1:3" x14ac:dyDescent="0.25">
      <c r="A5209" s="2">
        <v>40364</v>
      </c>
      <c r="B5209" s="3" t="s">
        <v>4</v>
      </c>
      <c r="C5209" s="4">
        <v>518.54999999999995</v>
      </c>
    </row>
    <row r="5210" spans="1:3" x14ac:dyDescent="0.25">
      <c r="A5210" s="2">
        <v>40365</v>
      </c>
      <c r="B5210" s="3" t="s">
        <v>4</v>
      </c>
      <c r="C5210" s="4">
        <v>513.77</v>
      </c>
    </row>
    <row r="5211" spans="1:3" x14ac:dyDescent="0.25">
      <c r="A5211" s="2">
        <v>40366</v>
      </c>
      <c r="B5211" s="3" t="s">
        <v>4</v>
      </c>
      <c r="C5211" s="4">
        <v>515.05999999999995</v>
      </c>
    </row>
    <row r="5212" spans="1:3" x14ac:dyDescent="0.25">
      <c r="A5212" s="2">
        <v>40367</v>
      </c>
      <c r="B5212" s="3" t="s">
        <v>4</v>
      </c>
      <c r="C5212" s="4">
        <v>513.38</v>
      </c>
    </row>
    <row r="5213" spans="1:3" x14ac:dyDescent="0.25">
      <c r="A5213" s="2">
        <v>40368</v>
      </c>
      <c r="B5213" s="3" t="s">
        <v>4</v>
      </c>
      <c r="C5213" s="4">
        <v>517.17999999999995</v>
      </c>
    </row>
    <row r="5214" spans="1:3" x14ac:dyDescent="0.25">
      <c r="A5214" s="2">
        <v>40371</v>
      </c>
      <c r="B5214" s="3" t="s">
        <v>4</v>
      </c>
      <c r="C5214" s="4">
        <v>519.41</v>
      </c>
    </row>
    <row r="5215" spans="1:3" x14ac:dyDescent="0.25">
      <c r="A5215" s="2">
        <v>40372</v>
      </c>
      <c r="B5215" s="3" t="s">
        <v>4</v>
      </c>
      <c r="C5215" s="4">
        <v>517.92999999999995</v>
      </c>
    </row>
    <row r="5216" spans="1:3" x14ac:dyDescent="0.25">
      <c r="A5216" s="2">
        <v>40374</v>
      </c>
      <c r="B5216" s="3" t="s">
        <v>4</v>
      </c>
      <c r="C5216" s="4">
        <v>511.36</v>
      </c>
    </row>
    <row r="5217" spans="1:3" x14ac:dyDescent="0.25">
      <c r="A5217" s="2">
        <v>40375</v>
      </c>
      <c r="B5217" s="3" t="s">
        <v>4</v>
      </c>
      <c r="C5217" s="4">
        <v>507.28</v>
      </c>
    </row>
    <row r="5218" spans="1:3" x14ac:dyDescent="0.25">
      <c r="A5218" s="2">
        <v>40378</v>
      </c>
      <c r="B5218" s="3" t="s">
        <v>4</v>
      </c>
      <c r="C5218" s="4">
        <v>505.16</v>
      </c>
    </row>
    <row r="5219" spans="1:3" x14ac:dyDescent="0.25">
      <c r="A5219" s="2">
        <v>40379</v>
      </c>
      <c r="B5219" s="3" t="s">
        <v>4</v>
      </c>
      <c r="C5219" s="4">
        <v>509.64</v>
      </c>
    </row>
    <row r="5220" spans="1:3" x14ac:dyDescent="0.25">
      <c r="A5220" s="2">
        <v>40380</v>
      </c>
      <c r="B5220" s="3" t="s">
        <v>4</v>
      </c>
      <c r="C5220" s="4">
        <v>512.23</v>
      </c>
    </row>
    <row r="5221" spans="1:3" x14ac:dyDescent="0.25">
      <c r="A5221" s="2">
        <v>40381</v>
      </c>
      <c r="B5221" s="3" t="s">
        <v>4</v>
      </c>
      <c r="C5221" s="4">
        <v>511.43</v>
      </c>
    </row>
    <row r="5222" spans="1:3" x14ac:dyDescent="0.25">
      <c r="A5222" s="2">
        <v>40382</v>
      </c>
      <c r="B5222" s="3" t="s">
        <v>4</v>
      </c>
      <c r="C5222" s="4">
        <v>515.05999999999995</v>
      </c>
    </row>
    <row r="5223" spans="1:3" x14ac:dyDescent="0.25">
      <c r="A5223" s="2">
        <v>40385</v>
      </c>
      <c r="B5223" s="3" t="s">
        <v>4</v>
      </c>
      <c r="C5223" s="4">
        <v>510.74</v>
      </c>
    </row>
    <row r="5224" spans="1:3" x14ac:dyDescent="0.25">
      <c r="A5224" s="2">
        <v>40386</v>
      </c>
      <c r="B5224" s="3" t="s">
        <v>4</v>
      </c>
      <c r="C5224" s="4">
        <v>507.7</v>
      </c>
    </row>
    <row r="5225" spans="1:3" x14ac:dyDescent="0.25">
      <c r="A5225" s="2">
        <v>40387</v>
      </c>
      <c r="B5225" s="3" t="s">
        <v>4</v>
      </c>
      <c r="C5225" s="4">
        <v>506.96</v>
      </c>
    </row>
    <row r="5226" spans="1:3" x14ac:dyDescent="0.25">
      <c r="A5226" s="2">
        <v>40388</v>
      </c>
      <c r="B5226" s="3" t="s">
        <v>4</v>
      </c>
      <c r="C5226" s="4">
        <v>506.1</v>
      </c>
    </row>
    <row r="5227" spans="1:3" x14ac:dyDescent="0.25">
      <c r="A5227" s="2">
        <v>40389</v>
      </c>
      <c r="B5227" s="3" t="s">
        <v>4</v>
      </c>
      <c r="C5227" s="4">
        <v>508.85</v>
      </c>
    </row>
    <row r="5228" spans="1:3" x14ac:dyDescent="0.25">
      <c r="A5228" s="2">
        <v>40392</v>
      </c>
      <c r="B5228" s="3" t="s">
        <v>4</v>
      </c>
      <c r="C5228" s="4">
        <v>506.2</v>
      </c>
    </row>
    <row r="5229" spans="1:3" x14ac:dyDescent="0.25">
      <c r="A5229" s="2">
        <v>40393</v>
      </c>
      <c r="B5229" s="3" t="s">
        <v>4</v>
      </c>
      <c r="C5229" s="4">
        <v>505.99</v>
      </c>
    </row>
    <row r="5230" spans="1:3" x14ac:dyDescent="0.25">
      <c r="A5230" s="2">
        <v>40394</v>
      </c>
      <c r="B5230" s="3" t="s">
        <v>4</v>
      </c>
      <c r="C5230" s="4">
        <v>509.18</v>
      </c>
    </row>
    <row r="5231" spans="1:3" x14ac:dyDescent="0.25">
      <c r="A5231" s="2">
        <v>40395</v>
      </c>
      <c r="B5231" s="3" t="s">
        <v>4</v>
      </c>
      <c r="C5231" s="4">
        <v>509.29</v>
      </c>
    </row>
    <row r="5232" spans="1:3" x14ac:dyDescent="0.25">
      <c r="A5232" s="2">
        <v>40396</v>
      </c>
      <c r="B5232" s="3" t="s">
        <v>4</v>
      </c>
      <c r="C5232" s="4">
        <v>506.1</v>
      </c>
    </row>
    <row r="5233" spans="1:3" x14ac:dyDescent="0.25">
      <c r="A5233" s="2">
        <v>40399</v>
      </c>
      <c r="B5233" s="3" t="s">
        <v>4</v>
      </c>
      <c r="C5233" s="4">
        <v>508.61</v>
      </c>
    </row>
    <row r="5234" spans="1:3" x14ac:dyDescent="0.25">
      <c r="A5234" s="2">
        <v>40400</v>
      </c>
      <c r="B5234" s="3" t="s">
        <v>4</v>
      </c>
      <c r="C5234" s="4">
        <v>510.3</v>
      </c>
    </row>
    <row r="5235" spans="1:3" x14ac:dyDescent="0.25">
      <c r="A5235" s="2">
        <v>40401</v>
      </c>
      <c r="B5235" s="3" t="s">
        <v>4</v>
      </c>
      <c r="C5235" s="4">
        <v>511.71</v>
      </c>
    </row>
    <row r="5236" spans="1:3" x14ac:dyDescent="0.25">
      <c r="A5236" s="2">
        <v>40402</v>
      </c>
      <c r="B5236" s="3" t="s">
        <v>4</v>
      </c>
      <c r="C5236" s="4">
        <v>512.14</v>
      </c>
    </row>
    <row r="5237" spans="1:3" x14ac:dyDescent="0.25">
      <c r="A5237" s="2">
        <v>40403</v>
      </c>
      <c r="B5237" s="3" t="s">
        <v>4</v>
      </c>
      <c r="C5237" s="4">
        <v>514.88</v>
      </c>
    </row>
    <row r="5238" spans="1:3" x14ac:dyDescent="0.25">
      <c r="A5238" s="2">
        <v>40406</v>
      </c>
      <c r="B5238" s="3" t="s">
        <v>4</v>
      </c>
      <c r="C5238" s="4">
        <v>514.45000000000005</v>
      </c>
    </row>
    <row r="5239" spans="1:3" x14ac:dyDescent="0.25">
      <c r="A5239" s="2">
        <v>40407</v>
      </c>
      <c r="B5239" s="3" t="s">
        <v>4</v>
      </c>
      <c r="C5239" s="4">
        <v>514.89</v>
      </c>
    </row>
    <row r="5240" spans="1:3" x14ac:dyDescent="0.25">
      <c r="A5240" s="2">
        <v>40408</v>
      </c>
      <c r="B5240" s="3" t="s">
        <v>4</v>
      </c>
      <c r="C5240" s="4">
        <v>516.70000000000005</v>
      </c>
    </row>
    <row r="5241" spans="1:3" x14ac:dyDescent="0.25">
      <c r="A5241" s="2">
        <v>40409</v>
      </c>
      <c r="B5241" s="3" t="s">
        <v>4</v>
      </c>
      <c r="C5241" s="4">
        <v>516.12</v>
      </c>
    </row>
    <row r="5242" spans="1:3" x14ac:dyDescent="0.25">
      <c r="A5242" s="2">
        <v>40410</v>
      </c>
      <c r="B5242" s="3" t="s">
        <v>4</v>
      </c>
      <c r="C5242" s="4">
        <v>520.41999999999996</v>
      </c>
    </row>
    <row r="5243" spans="1:3" x14ac:dyDescent="0.25">
      <c r="A5243" s="2">
        <v>40413</v>
      </c>
      <c r="B5243" s="3" t="s">
        <v>4</v>
      </c>
      <c r="C5243" s="4">
        <v>520.83000000000004</v>
      </c>
    </row>
    <row r="5244" spans="1:3" x14ac:dyDescent="0.25">
      <c r="A5244" s="2">
        <v>40414</v>
      </c>
      <c r="B5244" s="3" t="s">
        <v>4</v>
      </c>
      <c r="C5244" s="4">
        <v>520.47</v>
      </c>
    </row>
    <row r="5245" spans="1:3" x14ac:dyDescent="0.25">
      <c r="A5245" s="2">
        <v>40415</v>
      </c>
      <c r="B5245" s="3" t="s">
        <v>4</v>
      </c>
      <c r="C5245" s="4">
        <v>521.19000000000005</v>
      </c>
    </row>
    <row r="5246" spans="1:3" x14ac:dyDescent="0.25">
      <c r="A5246" s="2">
        <v>40416</v>
      </c>
      <c r="B5246" s="3" t="s">
        <v>4</v>
      </c>
      <c r="C5246" s="4">
        <v>517.87</v>
      </c>
    </row>
    <row r="5247" spans="1:3" x14ac:dyDescent="0.25">
      <c r="A5247" s="2">
        <v>40417</v>
      </c>
      <c r="B5247" s="3" t="s">
        <v>4</v>
      </c>
      <c r="C5247" s="4">
        <v>518.39</v>
      </c>
    </row>
    <row r="5248" spans="1:3" x14ac:dyDescent="0.25">
      <c r="A5248" s="2">
        <v>40420</v>
      </c>
      <c r="B5248" s="3" t="s">
        <v>4</v>
      </c>
      <c r="C5248" s="4">
        <v>519.29</v>
      </c>
    </row>
    <row r="5249" spans="1:3" x14ac:dyDescent="0.25">
      <c r="A5249" s="2">
        <v>40421</v>
      </c>
      <c r="B5249" s="3" t="s">
        <v>4</v>
      </c>
      <c r="C5249" s="4">
        <v>519.98</v>
      </c>
    </row>
    <row r="5250" spans="1:3" x14ac:dyDescent="0.25">
      <c r="A5250" s="2">
        <v>40422</v>
      </c>
      <c r="B5250" s="3" t="s">
        <v>4</v>
      </c>
      <c r="C5250" s="4">
        <v>518.30999999999995</v>
      </c>
    </row>
    <row r="5251" spans="1:3" x14ac:dyDescent="0.25">
      <c r="A5251" s="2">
        <v>40423</v>
      </c>
      <c r="B5251" s="3" t="s">
        <v>4</v>
      </c>
      <c r="C5251" s="4">
        <v>519.47</v>
      </c>
    </row>
    <row r="5252" spans="1:3" x14ac:dyDescent="0.25">
      <c r="A5252" s="2">
        <v>40424</v>
      </c>
      <c r="B5252" s="3" t="s">
        <v>4</v>
      </c>
      <c r="C5252" s="4">
        <v>519.47</v>
      </c>
    </row>
    <row r="5253" spans="1:3" x14ac:dyDescent="0.25">
      <c r="A5253" s="2">
        <v>40427</v>
      </c>
      <c r="B5253" s="3" t="s">
        <v>4</v>
      </c>
      <c r="C5253" s="4">
        <v>520.1</v>
      </c>
    </row>
    <row r="5254" spans="1:3" x14ac:dyDescent="0.25">
      <c r="A5254" s="2">
        <v>40428</v>
      </c>
      <c r="B5254" s="3" t="s">
        <v>4</v>
      </c>
      <c r="C5254" s="4">
        <v>524.08000000000004</v>
      </c>
    </row>
    <row r="5255" spans="1:3" x14ac:dyDescent="0.25">
      <c r="A5255" s="2">
        <v>40429</v>
      </c>
      <c r="B5255" s="3" t="s">
        <v>4</v>
      </c>
      <c r="C5255" s="4">
        <v>524.34</v>
      </c>
    </row>
    <row r="5256" spans="1:3" x14ac:dyDescent="0.25">
      <c r="A5256" s="2">
        <v>40430</v>
      </c>
      <c r="B5256" s="3" t="s">
        <v>4</v>
      </c>
      <c r="C5256" s="4">
        <v>525.08000000000004</v>
      </c>
    </row>
    <row r="5257" spans="1:3" x14ac:dyDescent="0.25">
      <c r="A5257" s="2">
        <v>40431</v>
      </c>
      <c r="B5257" s="3" t="s">
        <v>4</v>
      </c>
      <c r="C5257" s="4">
        <v>525.38</v>
      </c>
    </row>
    <row r="5258" spans="1:3" x14ac:dyDescent="0.25">
      <c r="A5258" s="2">
        <v>40434</v>
      </c>
      <c r="B5258" s="3" t="s">
        <v>4</v>
      </c>
      <c r="C5258" s="4">
        <v>524.63</v>
      </c>
    </row>
    <row r="5259" spans="1:3" x14ac:dyDescent="0.25">
      <c r="A5259" s="2">
        <v>40435</v>
      </c>
      <c r="B5259" s="3" t="s">
        <v>4</v>
      </c>
      <c r="C5259" s="4">
        <v>523.30999999999995</v>
      </c>
    </row>
    <row r="5260" spans="1:3" x14ac:dyDescent="0.25">
      <c r="A5260" s="2">
        <v>40436</v>
      </c>
      <c r="B5260" s="3" t="s">
        <v>4</v>
      </c>
      <c r="C5260" s="4">
        <v>520.59</v>
      </c>
    </row>
    <row r="5261" spans="1:3" x14ac:dyDescent="0.25">
      <c r="A5261" s="2">
        <v>40437</v>
      </c>
      <c r="B5261" s="3" t="s">
        <v>4</v>
      </c>
      <c r="C5261" s="4">
        <v>518.08000000000004</v>
      </c>
    </row>
    <row r="5262" spans="1:3" x14ac:dyDescent="0.25">
      <c r="A5262" s="2">
        <v>40438</v>
      </c>
      <c r="B5262" s="3" t="s">
        <v>4</v>
      </c>
      <c r="C5262" s="4">
        <v>519.94000000000005</v>
      </c>
    </row>
    <row r="5263" spans="1:3" x14ac:dyDescent="0.25">
      <c r="A5263" s="2">
        <v>40441</v>
      </c>
      <c r="B5263" s="3" t="s">
        <v>4</v>
      </c>
      <c r="C5263" s="4">
        <v>521.77</v>
      </c>
    </row>
    <row r="5264" spans="1:3" x14ac:dyDescent="0.25">
      <c r="A5264" s="2">
        <v>40442</v>
      </c>
      <c r="B5264" s="3" t="s">
        <v>4</v>
      </c>
      <c r="C5264" s="4">
        <v>520.55999999999995</v>
      </c>
    </row>
    <row r="5265" spans="1:3" x14ac:dyDescent="0.25">
      <c r="A5265" s="2">
        <v>40443</v>
      </c>
      <c r="B5265" s="3" t="s">
        <v>4</v>
      </c>
      <c r="C5265" s="4">
        <v>514.39</v>
      </c>
    </row>
    <row r="5266" spans="1:3" x14ac:dyDescent="0.25">
      <c r="A5266" s="2">
        <v>40444</v>
      </c>
      <c r="B5266" s="3" t="s">
        <v>4</v>
      </c>
      <c r="C5266" s="4">
        <v>515.75</v>
      </c>
    </row>
    <row r="5267" spans="1:3" x14ac:dyDescent="0.25">
      <c r="A5267" s="2">
        <v>40445</v>
      </c>
      <c r="B5267" s="3" t="s">
        <v>4</v>
      </c>
      <c r="C5267" s="4">
        <v>514.73</v>
      </c>
    </row>
    <row r="5268" spans="1:3" x14ac:dyDescent="0.25">
      <c r="A5268" s="2">
        <v>40448</v>
      </c>
      <c r="B5268" s="3" t="s">
        <v>4</v>
      </c>
      <c r="C5268" s="4">
        <v>516.01</v>
      </c>
    </row>
    <row r="5269" spans="1:3" x14ac:dyDescent="0.25">
      <c r="A5269" s="2">
        <v>40449</v>
      </c>
      <c r="B5269" s="3" t="s">
        <v>4</v>
      </c>
      <c r="C5269" s="4">
        <v>515.16999999999996</v>
      </c>
    </row>
    <row r="5270" spans="1:3" x14ac:dyDescent="0.25">
      <c r="A5270" s="2">
        <v>40450</v>
      </c>
      <c r="B5270" s="3" t="s">
        <v>4</v>
      </c>
      <c r="C5270" s="4">
        <v>514.77</v>
      </c>
    </row>
    <row r="5271" spans="1:3" x14ac:dyDescent="0.25">
      <c r="A5271" s="2">
        <v>40451</v>
      </c>
      <c r="B5271" s="3" t="s">
        <v>4</v>
      </c>
      <c r="C5271" s="4">
        <v>513.16999999999996</v>
      </c>
    </row>
    <row r="5272" spans="1:3" x14ac:dyDescent="0.25">
      <c r="A5272" s="2">
        <v>40452</v>
      </c>
      <c r="B5272" s="3" t="s">
        <v>4</v>
      </c>
      <c r="C5272" s="4">
        <v>513.75</v>
      </c>
    </row>
    <row r="5273" spans="1:3" x14ac:dyDescent="0.25">
      <c r="A5273" s="2">
        <v>40455</v>
      </c>
      <c r="B5273" s="3" t="s">
        <v>4</v>
      </c>
      <c r="C5273" s="4">
        <v>513.91999999999996</v>
      </c>
    </row>
    <row r="5274" spans="1:3" x14ac:dyDescent="0.25">
      <c r="A5274" s="2">
        <v>40456</v>
      </c>
      <c r="B5274" s="3" t="s">
        <v>4</v>
      </c>
      <c r="C5274" s="4">
        <v>515.5</v>
      </c>
    </row>
    <row r="5275" spans="1:3" x14ac:dyDescent="0.25">
      <c r="A5275" s="2">
        <v>40457</v>
      </c>
      <c r="B5275" s="3" t="s">
        <v>4</v>
      </c>
      <c r="C5275" s="4">
        <v>517.19000000000005</v>
      </c>
    </row>
    <row r="5276" spans="1:3" x14ac:dyDescent="0.25">
      <c r="A5276" s="2">
        <v>40458</v>
      </c>
      <c r="B5276" s="3" t="s">
        <v>4</v>
      </c>
      <c r="C5276" s="4">
        <v>515.48</v>
      </c>
    </row>
    <row r="5277" spans="1:3" x14ac:dyDescent="0.25">
      <c r="A5277" s="2">
        <v>40459</v>
      </c>
      <c r="B5277" s="3" t="s">
        <v>4</v>
      </c>
      <c r="C5277" s="4">
        <v>516.65</v>
      </c>
    </row>
    <row r="5278" spans="1:3" x14ac:dyDescent="0.25">
      <c r="A5278" s="2">
        <v>40462</v>
      </c>
      <c r="B5278" s="3" t="s">
        <v>4</v>
      </c>
      <c r="C5278" s="4">
        <v>518.52</v>
      </c>
    </row>
    <row r="5279" spans="1:3" x14ac:dyDescent="0.25">
      <c r="A5279" s="2">
        <v>40463</v>
      </c>
      <c r="B5279" s="3" t="s">
        <v>4</v>
      </c>
      <c r="C5279" s="4">
        <v>518.34</v>
      </c>
    </row>
    <row r="5280" spans="1:3" x14ac:dyDescent="0.25">
      <c r="A5280" s="2">
        <v>40464</v>
      </c>
      <c r="B5280" s="3" t="s">
        <v>4</v>
      </c>
      <c r="C5280" s="4">
        <v>521.34</v>
      </c>
    </row>
    <row r="5281" spans="1:3" x14ac:dyDescent="0.25">
      <c r="A5281" s="2">
        <v>40465</v>
      </c>
      <c r="B5281" s="3" t="s">
        <v>4</v>
      </c>
      <c r="C5281" s="4">
        <v>519.5</v>
      </c>
    </row>
    <row r="5282" spans="1:3" x14ac:dyDescent="0.25">
      <c r="A5282" s="2">
        <v>40466</v>
      </c>
      <c r="B5282" s="3" t="s">
        <v>4</v>
      </c>
      <c r="C5282" s="4">
        <v>518.96</v>
      </c>
    </row>
    <row r="5283" spans="1:3" x14ac:dyDescent="0.25">
      <c r="A5283" s="2">
        <v>40469</v>
      </c>
      <c r="B5283" s="3" t="s">
        <v>4</v>
      </c>
      <c r="C5283" s="4">
        <v>518.61</v>
      </c>
    </row>
    <row r="5284" spans="1:3" x14ac:dyDescent="0.25">
      <c r="A5284" s="2">
        <v>40470</v>
      </c>
      <c r="B5284" s="3" t="s">
        <v>4</v>
      </c>
      <c r="C5284" s="4">
        <v>516.1</v>
      </c>
    </row>
    <row r="5285" spans="1:3" x14ac:dyDescent="0.25">
      <c r="A5285" s="2">
        <v>40471</v>
      </c>
      <c r="B5285" s="3" t="s">
        <v>4</v>
      </c>
      <c r="C5285" s="4">
        <v>515.70000000000005</v>
      </c>
    </row>
    <row r="5286" spans="1:3" x14ac:dyDescent="0.25">
      <c r="A5286" s="2">
        <v>40472</v>
      </c>
      <c r="B5286" s="3" t="s">
        <v>4</v>
      </c>
      <c r="C5286" s="4">
        <v>515.96</v>
      </c>
    </row>
    <row r="5287" spans="1:3" x14ac:dyDescent="0.25">
      <c r="A5287" s="2">
        <v>40473</v>
      </c>
      <c r="B5287" s="3" t="s">
        <v>4</v>
      </c>
      <c r="C5287" s="4">
        <v>516.9</v>
      </c>
    </row>
    <row r="5288" spans="1:3" x14ac:dyDescent="0.25">
      <c r="A5288" s="2">
        <v>40476</v>
      </c>
      <c r="B5288" s="3" t="s">
        <v>4</v>
      </c>
      <c r="C5288" s="4">
        <v>518.09</v>
      </c>
    </row>
    <row r="5289" spans="1:3" x14ac:dyDescent="0.25">
      <c r="A5289" s="2">
        <v>40477</v>
      </c>
      <c r="B5289" s="3" t="s">
        <v>4</v>
      </c>
      <c r="C5289" s="4">
        <v>518.16999999999996</v>
      </c>
    </row>
    <row r="5290" spans="1:3" x14ac:dyDescent="0.25">
      <c r="A5290" s="2">
        <v>40478</v>
      </c>
      <c r="B5290" s="3" t="s">
        <v>4</v>
      </c>
      <c r="C5290" s="4">
        <v>516.11</v>
      </c>
    </row>
    <row r="5291" spans="1:3" x14ac:dyDescent="0.25">
      <c r="A5291" s="2">
        <v>40479</v>
      </c>
      <c r="B5291" s="3" t="s">
        <v>4</v>
      </c>
      <c r="C5291" s="4">
        <v>516.37</v>
      </c>
    </row>
    <row r="5292" spans="1:3" x14ac:dyDescent="0.25">
      <c r="A5292" s="2">
        <v>40480</v>
      </c>
      <c r="B5292" s="3" t="s">
        <v>4</v>
      </c>
      <c r="C5292" s="4">
        <v>517.42999999999995</v>
      </c>
    </row>
    <row r="5293" spans="1:3" x14ac:dyDescent="0.25">
      <c r="A5293" s="2">
        <v>40484</v>
      </c>
      <c r="B5293" s="3" t="s">
        <v>4</v>
      </c>
      <c r="C5293" s="4">
        <v>520.42999999999995</v>
      </c>
    </row>
    <row r="5294" spans="1:3" x14ac:dyDescent="0.25">
      <c r="A5294" s="2">
        <v>40485</v>
      </c>
      <c r="B5294" s="3" t="s">
        <v>4</v>
      </c>
      <c r="C5294" s="4">
        <v>522.13</v>
      </c>
    </row>
    <row r="5295" spans="1:3" x14ac:dyDescent="0.25">
      <c r="A5295" s="2">
        <v>40486</v>
      </c>
      <c r="B5295" s="3" t="s">
        <v>4</v>
      </c>
      <c r="C5295" s="4">
        <v>526.51</v>
      </c>
    </row>
    <row r="5296" spans="1:3" x14ac:dyDescent="0.25">
      <c r="A5296" s="2">
        <v>40487</v>
      </c>
      <c r="B5296" s="3" t="s">
        <v>4</v>
      </c>
      <c r="C5296" s="4">
        <v>528.91999999999996</v>
      </c>
    </row>
    <row r="5297" spans="1:3" x14ac:dyDescent="0.25">
      <c r="A5297" s="2">
        <v>40490</v>
      </c>
      <c r="B5297" s="3" t="s">
        <v>4</v>
      </c>
      <c r="C5297" s="4">
        <v>529.71</v>
      </c>
    </row>
    <row r="5298" spans="1:3" x14ac:dyDescent="0.25">
      <c r="A5298" s="2">
        <v>40491</v>
      </c>
      <c r="B5298" s="3" t="s">
        <v>4</v>
      </c>
      <c r="C5298" s="4">
        <v>527.58000000000004</v>
      </c>
    </row>
    <row r="5299" spans="1:3" x14ac:dyDescent="0.25">
      <c r="A5299" s="2">
        <v>40492</v>
      </c>
      <c r="B5299" s="3" t="s">
        <v>4</v>
      </c>
      <c r="C5299" s="4">
        <v>529.14</v>
      </c>
    </row>
    <row r="5300" spans="1:3" x14ac:dyDescent="0.25">
      <c r="A5300" s="2">
        <v>40494</v>
      </c>
      <c r="B5300" s="3" t="s">
        <v>4</v>
      </c>
      <c r="C5300" s="4">
        <v>523.19000000000005</v>
      </c>
    </row>
    <row r="5301" spans="1:3" x14ac:dyDescent="0.25">
      <c r="A5301" s="2">
        <v>40497</v>
      </c>
      <c r="B5301" s="3" t="s">
        <v>4</v>
      </c>
      <c r="C5301" s="4">
        <v>522.45000000000005</v>
      </c>
    </row>
    <row r="5302" spans="1:3" x14ac:dyDescent="0.25">
      <c r="A5302" s="2">
        <v>40498</v>
      </c>
      <c r="B5302" s="3" t="s">
        <v>4</v>
      </c>
      <c r="C5302" s="4">
        <v>517.72</v>
      </c>
    </row>
    <row r="5303" spans="1:3" x14ac:dyDescent="0.25">
      <c r="A5303" s="2">
        <v>40499</v>
      </c>
      <c r="B5303" s="3" t="s">
        <v>4</v>
      </c>
      <c r="C5303" s="4">
        <v>518.28</v>
      </c>
    </row>
    <row r="5304" spans="1:3" x14ac:dyDescent="0.25">
      <c r="A5304" s="2">
        <v>40500</v>
      </c>
      <c r="B5304" s="3" t="s">
        <v>4</v>
      </c>
      <c r="C5304" s="4">
        <v>520.14</v>
      </c>
    </row>
    <row r="5305" spans="1:3" x14ac:dyDescent="0.25">
      <c r="A5305" s="2">
        <v>40501</v>
      </c>
      <c r="B5305" s="3" t="s">
        <v>4</v>
      </c>
      <c r="C5305" s="4">
        <v>518.89</v>
      </c>
    </row>
    <row r="5306" spans="1:3" x14ac:dyDescent="0.25">
      <c r="A5306" s="2">
        <v>40504</v>
      </c>
      <c r="B5306" s="3" t="s">
        <v>4</v>
      </c>
      <c r="C5306" s="4">
        <v>520.22</v>
      </c>
    </row>
    <row r="5307" spans="1:3" x14ac:dyDescent="0.25">
      <c r="A5307" s="2">
        <v>40505</v>
      </c>
      <c r="B5307" s="3" t="s">
        <v>4</v>
      </c>
      <c r="C5307" s="4">
        <v>519.57000000000005</v>
      </c>
    </row>
    <row r="5308" spans="1:3" x14ac:dyDescent="0.25">
      <c r="A5308" s="2">
        <v>40506</v>
      </c>
      <c r="B5308" s="3" t="s">
        <v>4</v>
      </c>
      <c r="C5308" s="4">
        <v>521.26</v>
      </c>
    </row>
    <row r="5309" spans="1:3" x14ac:dyDescent="0.25">
      <c r="A5309" s="2">
        <v>40507</v>
      </c>
      <c r="B5309" s="3" t="s">
        <v>4</v>
      </c>
      <c r="C5309" s="4">
        <v>522.1</v>
      </c>
    </row>
    <row r="5310" spans="1:3" x14ac:dyDescent="0.25">
      <c r="A5310" s="2">
        <v>40508</v>
      </c>
      <c r="B5310" s="3" t="s">
        <v>4</v>
      </c>
      <c r="C5310" s="4">
        <v>522.4</v>
      </c>
    </row>
    <row r="5311" spans="1:3" x14ac:dyDescent="0.25">
      <c r="A5311" s="2">
        <v>40511</v>
      </c>
      <c r="B5311" s="3" t="s">
        <v>4</v>
      </c>
      <c r="C5311" s="4">
        <v>524.4</v>
      </c>
    </row>
    <row r="5312" spans="1:3" x14ac:dyDescent="0.25">
      <c r="A5312" s="2">
        <v>40512</v>
      </c>
      <c r="B5312" s="3" t="s">
        <v>4</v>
      </c>
      <c r="C5312" s="4">
        <v>526.42999999999995</v>
      </c>
    </row>
    <row r="5313" spans="1:3" x14ac:dyDescent="0.25">
      <c r="A5313" s="2">
        <v>40513</v>
      </c>
      <c r="B5313" s="3" t="s">
        <v>4</v>
      </c>
      <c r="C5313" s="4">
        <v>528.52</v>
      </c>
    </row>
    <row r="5314" spans="1:3" x14ac:dyDescent="0.25">
      <c r="A5314" s="2">
        <v>40514</v>
      </c>
      <c r="B5314" s="3" t="s">
        <v>4</v>
      </c>
      <c r="C5314" s="4">
        <v>528.61</v>
      </c>
    </row>
    <row r="5315" spans="1:3" x14ac:dyDescent="0.25">
      <c r="A5315" s="2">
        <v>40515</v>
      </c>
      <c r="B5315" s="3" t="s">
        <v>4</v>
      </c>
      <c r="C5315" s="4">
        <v>524.13</v>
      </c>
    </row>
    <row r="5316" spans="1:3" x14ac:dyDescent="0.25">
      <c r="A5316" s="2">
        <v>40518</v>
      </c>
      <c r="B5316" s="3" t="s">
        <v>4</v>
      </c>
      <c r="C5316" s="4">
        <v>527.47</v>
      </c>
    </row>
    <row r="5317" spans="1:3" x14ac:dyDescent="0.25">
      <c r="A5317" s="2">
        <v>40519</v>
      </c>
      <c r="B5317" s="3" t="s">
        <v>4</v>
      </c>
      <c r="C5317" s="4">
        <v>525.82000000000005</v>
      </c>
    </row>
    <row r="5318" spans="1:3" x14ac:dyDescent="0.25">
      <c r="A5318" s="2">
        <v>40520</v>
      </c>
      <c r="B5318" s="3" t="s">
        <v>4</v>
      </c>
      <c r="C5318" s="4">
        <v>526.6</v>
      </c>
    </row>
    <row r="5319" spans="1:3" x14ac:dyDescent="0.25">
      <c r="A5319" s="2">
        <v>40521</v>
      </c>
      <c r="B5319" s="3" t="s">
        <v>4</v>
      </c>
      <c r="C5319" s="4">
        <v>527.1</v>
      </c>
    </row>
    <row r="5320" spans="1:3" x14ac:dyDescent="0.25">
      <c r="A5320" s="2">
        <v>40522</v>
      </c>
      <c r="B5320" s="3" t="s">
        <v>4</v>
      </c>
      <c r="C5320" s="4">
        <v>527.09</v>
      </c>
    </row>
    <row r="5321" spans="1:3" x14ac:dyDescent="0.25">
      <c r="A5321" s="2">
        <v>40525</v>
      </c>
      <c r="B5321" s="3" t="s">
        <v>4</v>
      </c>
      <c r="C5321" s="4">
        <v>524.5</v>
      </c>
    </row>
    <row r="5322" spans="1:3" x14ac:dyDescent="0.25">
      <c r="A5322" s="2">
        <v>40526</v>
      </c>
      <c r="B5322" s="3" t="s">
        <v>4</v>
      </c>
      <c r="C5322" s="4">
        <v>524.66999999999996</v>
      </c>
    </row>
    <row r="5323" spans="1:3" x14ac:dyDescent="0.25">
      <c r="A5323" s="2">
        <v>40527</v>
      </c>
      <c r="B5323" s="3" t="s">
        <v>4</v>
      </c>
      <c r="C5323" s="4">
        <v>522.67999999999995</v>
      </c>
    </row>
    <row r="5324" spans="1:3" x14ac:dyDescent="0.25">
      <c r="A5324" s="2">
        <v>40528</v>
      </c>
      <c r="B5324" s="3" t="s">
        <v>4</v>
      </c>
      <c r="C5324" s="4">
        <v>524.85</v>
      </c>
    </row>
    <row r="5325" spans="1:3" x14ac:dyDescent="0.25">
      <c r="A5325" s="2">
        <v>40529</v>
      </c>
      <c r="B5325" s="3" t="s">
        <v>4</v>
      </c>
      <c r="C5325" s="4">
        <v>526.15</v>
      </c>
    </row>
    <row r="5326" spans="1:3" x14ac:dyDescent="0.25">
      <c r="A5326" s="2">
        <v>40532</v>
      </c>
      <c r="B5326" s="3" t="s">
        <v>4</v>
      </c>
      <c r="C5326" s="4">
        <v>527.57000000000005</v>
      </c>
    </row>
    <row r="5327" spans="1:3" x14ac:dyDescent="0.25">
      <c r="A5327" s="2">
        <v>40533</v>
      </c>
      <c r="B5327" s="3" t="s">
        <v>4</v>
      </c>
      <c r="C5327" s="4">
        <v>529.42999999999995</v>
      </c>
    </row>
    <row r="5328" spans="1:3" x14ac:dyDescent="0.25">
      <c r="A5328" s="2">
        <v>40534</v>
      </c>
      <c r="B5328" s="3" t="s">
        <v>4</v>
      </c>
      <c r="C5328" s="4">
        <v>530.91999999999996</v>
      </c>
    </row>
    <row r="5329" spans="1:3" x14ac:dyDescent="0.25">
      <c r="A5329" s="2">
        <v>40535</v>
      </c>
      <c r="B5329" s="3" t="s">
        <v>4</v>
      </c>
      <c r="C5329" s="4">
        <v>532.26</v>
      </c>
    </row>
    <row r="5330" spans="1:3" x14ac:dyDescent="0.25">
      <c r="A5330" s="2">
        <v>40536</v>
      </c>
      <c r="B5330" s="3" t="s">
        <v>4</v>
      </c>
      <c r="C5330" s="4">
        <v>530.71</v>
      </c>
    </row>
    <row r="5331" spans="1:3" x14ac:dyDescent="0.25">
      <c r="A5331" s="2">
        <v>40539</v>
      </c>
      <c r="B5331" s="3" t="s">
        <v>4</v>
      </c>
      <c r="C5331" s="4">
        <v>529.39</v>
      </c>
    </row>
    <row r="5332" spans="1:3" x14ac:dyDescent="0.25">
      <c r="A5332" s="2">
        <v>40540</v>
      </c>
      <c r="B5332" s="3" t="s">
        <v>4</v>
      </c>
      <c r="C5332" s="4">
        <v>530.67999999999995</v>
      </c>
    </row>
    <row r="5333" spans="1:3" x14ac:dyDescent="0.25">
      <c r="A5333" s="2">
        <v>40541</v>
      </c>
      <c r="B5333" s="3" t="s">
        <v>4</v>
      </c>
      <c r="C5333" s="4">
        <v>532.24</v>
      </c>
    </row>
    <row r="5334" spans="1:3" x14ac:dyDescent="0.25">
      <c r="A5334" s="2">
        <v>40542</v>
      </c>
      <c r="B5334" s="3" t="s">
        <v>4</v>
      </c>
      <c r="C5334" s="4">
        <v>529.04999999999995</v>
      </c>
    </row>
    <row r="5335" spans="1:3" x14ac:dyDescent="0.25">
      <c r="A5335" s="2">
        <v>40543</v>
      </c>
      <c r="B5335" s="3" t="s">
        <v>4</v>
      </c>
      <c r="C5335" s="4">
        <v>526.46</v>
      </c>
    </row>
    <row r="5336" spans="1:3" x14ac:dyDescent="0.25">
      <c r="A5336" s="2">
        <v>40546</v>
      </c>
      <c r="B5336" s="3" t="s">
        <v>4</v>
      </c>
      <c r="C5336" s="4">
        <v>529.02</v>
      </c>
    </row>
    <row r="5337" spans="1:3" x14ac:dyDescent="0.25">
      <c r="A5337" s="2">
        <v>40547</v>
      </c>
      <c r="B5337" s="3" t="s">
        <v>4</v>
      </c>
      <c r="C5337" s="4">
        <v>529.41</v>
      </c>
    </row>
    <row r="5338" spans="1:3" x14ac:dyDescent="0.25">
      <c r="A5338" s="2">
        <v>40548</v>
      </c>
      <c r="B5338" s="3" t="s">
        <v>4</v>
      </c>
      <c r="C5338" s="4">
        <v>534.49</v>
      </c>
    </row>
    <row r="5339" spans="1:3" x14ac:dyDescent="0.25">
      <c r="A5339" s="2">
        <v>40549</v>
      </c>
      <c r="B5339" s="3" t="s">
        <v>4</v>
      </c>
      <c r="C5339" s="4">
        <v>536.07000000000005</v>
      </c>
    </row>
    <row r="5340" spans="1:3" x14ac:dyDescent="0.25">
      <c r="A5340" s="2">
        <v>40550</v>
      </c>
      <c r="B5340" s="3" t="s">
        <v>4</v>
      </c>
      <c r="C5340" s="4">
        <v>536.80999999999995</v>
      </c>
    </row>
    <row r="5341" spans="1:3" x14ac:dyDescent="0.25">
      <c r="A5341" s="2">
        <v>40553</v>
      </c>
      <c r="B5341" s="3" t="s">
        <v>4</v>
      </c>
      <c r="C5341" s="4">
        <v>536.01</v>
      </c>
    </row>
    <row r="5342" spans="1:3" x14ac:dyDescent="0.25">
      <c r="A5342" s="2">
        <v>40554</v>
      </c>
      <c r="B5342" s="3" t="s">
        <v>4</v>
      </c>
      <c r="C5342" s="4">
        <v>538.77</v>
      </c>
    </row>
    <row r="5343" spans="1:3" x14ac:dyDescent="0.25">
      <c r="A5343" s="2">
        <v>40555</v>
      </c>
      <c r="B5343" s="3" t="s">
        <v>4</v>
      </c>
      <c r="C5343" s="4">
        <v>537.51</v>
      </c>
    </row>
    <row r="5344" spans="1:3" x14ac:dyDescent="0.25">
      <c r="A5344" s="2">
        <v>40556</v>
      </c>
      <c r="B5344" s="3" t="s">
        <v>4</v>
      </c>
      <c r="C5344" s="4">
        <v>527.38</v>
      </c>
    </row>
    <row r="5345" spans="1:3" x14ac:dyDescent="0.25">
      <c r="A5345" s="2">
        <v>40557</v>
      </c>
      <c r="B5345" s="3" t="s">
        <v>4</v>
      </c>
      <c r="C5345" s="4">
        <v>526.48</v>
      </c>
    </row>
    <row r="5346" spans="1:3" x14ac:dyDescent="0.25">
      <c r="A5346" s="2">
        <v>40560</v>
      </c>
      <c r="B5346" s="3" t="s">
        <v>4</v>
      </c>
      <c r="C5346" s="4">
        <v>527.70000000000005</v>
      </c>
    </row>
    <row r="5347" spans="1:3" x14ac:dyDescent="0.25">
      <c r="A5347" s="2">
        <v>40561</v>
      </c>
      <c r="B5347" s="3" t="s">
        <v>4</v>
      </c>
      <c r="C5347" s="4">
        <v>526.84</v>
      </c>
    </row>
    <row r="5348" spans="1:3" x14ac:dyDescent="0.25">
      <c r="A5348" s="2">
        <v>40562</v>
      </c>
      <c r="B5348" s="3" t="s">
        <v>4</v>
      </c>
      <c r="C5348" s="4">
        <v>521.29999999999995</v>
      </c>
    </row>
    <row r="5349" spans="1:3" x14ac:dyDescent="0.25">
      <c r="A5349" s="2">
        <v>40563</v>
      </c>
      <c r="B5349" s="3" t="s">
        <v>4</v>
      </c>
      <c r="C5349" s="4">
        <v>520.30999999999995</v>
      </c>
    </row>
    <row r="5350" spans="1:3" x14ac:dyDescent="0.25">
      <c r="A5350" s="2">
        <v>40564</v>
      </c>
      <c r="B5350" s="3" t="s">
        <v>4</v>
      </c>
      <c r="C5350" s="4">
        <v>515.66999999999996</v>
      </c>
    </row>
    <row r="5351" spans="1:3" x14ac:dyDescent="0.25">
      <c r="A5351" s="2">
        <v>40567</v>
      </c>
      <c r="B5351" s="3" t="s">
        <v>4</v>
      </c>
      <c r="C5351" s="4">
        <v>515.16999999999996</v>
      </c>
    </row>
    <row r="5352" spans="1:3" x14ac:dyDescent="0.25">
      <c r="A5352" s="2">
        <v>40568</v>
      </c>
      <c r="B5352" s="3" t="s">
        <v>4</v>
      </c>
      <c r="C5352" s="4">
        <v>514.11</v>
      </c>
    </row>
    <row r="5353" spans="1:3" x14ac:dyDescent="0.25">
      <c r="A5353" s="2">
        <v>40569</v>
      </c>
      <c r="B5353" s="3" t="s">
        <v>4</v>
      </c>
      <c r="C5353" s="4">
        <v>517.59</v>
      </c>
    </row>
    <row r="5354" spans="1:3" x14ac:dyDescent="0.25">
      <c r="A5354" s="2">
        <v>40570</v>
      </c>
      <c r="B5354" s="3" t="s">
        <v>4</v>
      </c>
      <c r="C5354" s="4">
        <v>514.71</v>
      </c>
    </row>
    <row r="5355" spans="1:3" x14ac:dyDescent="0.25">
      <c r="A5355" s="2">
        <v>40571</v>
      </c>
      <c r="B5355" s="3" t="s">
        <v>4</v>
      </c>
      <c r="C5355" s="4">
        <v>513.24</v>
      </c>
    </row>
    <row r="5356" spans="1:3" x14ac:dyDescent="0.25">
      <c r="A5356" s="2">
        <v>40574</v>
      </c>
      <c r="B5356" s="3" t="s">
        <v>4</v>
      </c>
      <c r="C5356" s="4">
        <v>512.47</v>
      </c>
    </row>
    <row r="5357" spans="1:3" x14ac:dyDescent="0.25">
      <c r="A5357" s="2">
        <v>40575</v>
      </c>
      <c r="B5357" s="3" t="s">
        <v>4</v>
      </c>
      <c r="C5357" s="4">
        <v>513.98</v>
      </c>
    </row>
    <row r="5358" spans="1:3" x14ac:dyDescent="0.25">
      <c r="A5358" s="2">
        <v>40576</v>
      </c>
      <c r="B5358" s="3" t="s">
        <v>4</v>
      </c>
      <c r="C5358" s="4">
        <v>514.41</v>
      </c>
    </row>
    <row r="5359" spans="1:3" x14ac:dyDescent="0.25">
      <c r="A5359" s="2">
        <v>40577</v>
      </c>
      <c r="B5359" s="3" t="s">
        <v>4</v>
      </c>
      <c r="C5359" s="4">
        <v>519.24</v>
      </c>
    </row>
    <row r="5360" spans="1:3" x14ac:dyDescent="0.25">
      <c r="A5360" s="2">
        <v>40578</v>
      </c>
      <c r="B5360" s="3" t="s">
        <v>4</v>
      </c>
      <c r="C5360" s="4">
        <v>520.1</v>
      </c>
    </row>
    <row r="5361" spans="1:3" x14ac:dyDescent="0.25">
      <c r="A5361" s="2">
        <v>40581</v>
      </c>
      <c r="B5361" s="3" t="s">
        <v>4</v>
      </c>
      <c r="C5361" s="4">
        <v>520.79</v>
      </c>
    </row>
    <row r="5362" spans="1:3" x14ac:dyDescent="0.25">
      <c r="A5362" s="2">
        <v>40582</v>
      </c>
      <c r="B5362" s="3" t="s">
        <v>4</v>
      </c>
      <c r="C5362" s="4">
        <v>518.61</v>
      </c>
    </row>
    <row r="5363" spans="1:3" x14ac:dyDescent="0.25">
      <c r="A5363" s="2">
        <v>40583</v>
      </c>
      <c r="B5363" s="3" t="s">
        <v>4</v>
      </c>
      <c r="C5363" s="4">
        <v>514.62</v>
      </c>
    </row>
    <row r="5364" spans="1:3" x14ac:dyDescent="0.25">
      <c r="A5364" s="2">
        <v>40584</v>
      </c>
      <c r="B5364" s="3" t="s">
        <v>4</v>
      </c>
      <c r="C5364" s="4">
        <v>517.27</v>
      </c>
    </row>
    <row r="5365" spans="1:3" x14ac:dyDescent="0.25">
      <c r="A5365" s="2">
        <v>40585</v>
      </c>
      <c r="B5365" s="3" t="s">
        <v>4</v>
      </c>
      <c r="C5365" s="4">
        <v>520.26</v>
      </c>
    </row>
    <row r="5366" spans="1:3" x14ac:dyDescent="0.25">
      <c r="A5366" s="2">
        <v>40588</v>
      </c>
      <c r="B5366" s="3" t="s">
        <v>4</v>
      </c>
      <c r="C5366" s="4">
        <v>525.9</v>
      </c>
    </row>
    <row r="5367" spans="1:3" x14ac:dyDescent="0.25">
      <c r="A5367" s="2">
        <v>40589</v>
      </c>
      <c r="B5367" s="3" t="s">
        <v>4</v>
      </c>
      <c r="C5367" s="4">
        <v>523.32000000000005</v>
      </c>
    </row>
    <row r="5368" spans="1:3" x14ac:dyDescent="0.25">
      <c r="A5368" s="2">
        <v>40590</v>
      </c>
      <c r="B5368" s="3" t="s">
        <v>4</v>
      </c>
      <c r="C5368" s="4">
        <v>524.16</v>
      </c>
    </row>
    <row r="5369" spans="1:3" x14ac:dyDescent="0.25">
      <c r="A5369" s="2">
        <v>40591</v>
      </c>
      <c r="B5369" s="3" t="s">
        <v>4</v>
      </c>
      <c r="C5369" s="4">
        <v>524.57000000000005</v>
      </c>
    </row>
    <row r="5370" spans="1:3" x14ac:dyDescent="0.25">
      <c r="A5370" s="2">
        <v>40592</v>
      </c>
      <c r="B5370" s="3" t="s">
        <v>4</v>
      </c>
      <c r="C5370" s="4">
        <v>522.41</v>
      </c>
    </row>
    <row r="5371" spans="1:3" x14ac:dyDescent="0.25">
      <c r="A5371" s="2">
        <v>40595</v>
      </c>
      <c r="B5371" s="3" t="s">
        <v>4</v>
      </c>
      <c r="C5371" s="4">
        <v>521.51</v>
      </c>
    </row>
    <row r="5372" spans="1:3" x14ac:dyDescent="0.25">
      <c r="A5372" s="2">
        <v>40596</v>
      </c>
      <c r="B5372" s="3" t="s">
        <v>4</v>
      </c>
      <c r="C5372" s="4">
        <v>515.04999999999995</v>
      </c>
    </row>
    <row r="5373" spans="1:3" x14ac:dyDescent="0.25">
      <c r="A5373" s="2">
        <v>40597</v>
      </c>
      <c r="B5373" s="3" t="s">
        <v>4</v>
      </c>
      <c r="C5373" s="4">
        <v>513.24</v>
      </c>
    </row>
    <row r="5374" spans="1:3" x14ac:dyDescent="0.25">
      <c r="A5374" s="2">
        <v>40598</v>
      </c>
      <c r="B5374" s="3" t="s">
        <v>4</v>
      </c>
      <c r="C5374" s="4">
        <v>510.21</v>
      </c>
    </row>
    <row r="5375" spans="1:3" x14ac:dyDescent="0.25">
      <c r="A5375" s="2">
        <v>40599</v>
      </c>
      <c r="B5375" s="3" t="s">
        <v>4</v>
      </c>
      <c r="C5375" s="4">
        <v>514.57000000000005</v>
      </c>
    </row>
    <row r="5376" spans="1:3" x14ac:dyDescent="0.25">
      <c r="A5376" s="2">
        <v>40602</v>
      </c>
      <c r="B5376" s="3" t="s">
        <v>4</v>
      </c>
      <c r="C5376" s="4">
        <v>514.5</v>
      </c>
    </row>
    <row r="5377" spans="1:3" x14ac:dyDescent="0.25">
      <c r="A5377" s="2">
        <v>40603</v>
      </c>
      <c r="B5377" s="3" t="s">
        <v>4</v>
      </c>
      <c r="C5377" s="4">
        <v>514.07000000000005</v>
      </c>
    </row>
    <row r="5378" spans="1:3" x14ac:dyDescent="0.25">
      <c r="A5378" s="2">
        <v>40604</v>
      </c>
      <c r="B5378" s="3" t="s">
        <v>4</v>
      </c>
      <c r="C5378" s="4">
        <v>513.77</v>
      </c>
    </row>
    <row r="5379" spans="1:3" x14ac:dyDescent="0.25">
      <c r="A5379" s="2">
        <v>40605</v>
      </c>
      <c r="B5379" s="3" t="s">
        <v>4</v>
      </c>
      <c r="C5379" s="4">
        <v>514.29999999999995</v>
      </c>
    </row>
    <row r="5380" spans="1:3" x14ac:dyDescent="0.25">
      <c r="A5380" s="2">
        <v>40606</v>
      </c>
      <c r="B5380" s="3" t="s">
        <v>4</v>
      </c>
      <c r="C5380" s="4">
        <v>512.69000000000005</v>
      </c>
    </row>
    <row r="5381" spans="1:3" x14ac:dyDescent="0.25">
      <c r="A5381" s="2">
        <v>40609</v>
      </c>
      <c r="B5381" s="3" t="s">
        <v>4</v>
      </c>
      <c r="C5381" s="4">
        <v>510.09</v>
      </c>
    </row>
    <row r="5382" spans="1:3" x14ac:dyDescent="0.25">
      <c r="A5382" s="2">
        <v>40610</v>
      </c>
      <c r="B5382" s="3" t="s">
        <v>4</v>
      </c>
      <c r="C5382" s="4">
        <v>512.64</v>
      </c>
    </row>
    <row r="5383" spans="1:3" x14ac:dyDescent="0.25">
      <c r="A5383" s="2">
        <v>40611</v>
      </c>
      <c r="B5383" s="3" t="s">
        <v>4</v>
      </c>
      <c r="C5383" s="4">
        <v>511.09</v>
      </c>
    </row>
    <row r="5384" spans="1:3" x14ac:dyDescent="0.25">
      <c r="A5384" s="2">
        <v>40612</v>
      </c>
      <c r="B5384" s="3" t="s">
        <v>4</v>
      </c>
      <c r="C5384" s="4">
        <v>509.39</v>
      </c>
    </row>
    <row r="5385" spans="1:3" x14ac:dyDescent="0.25">
      <c r="A5385" s="2">
        <v>40613</v>
      </c>
      <c r="B5385" s="3" t="s">
        <v>4</v>
      </c>
      <c r="C5385" s="4">
        <v>509.01</v>
      </c>
    </row>
    <row r="5386" spans="1:3" x14ac:dyDescent="0.25">
      <c r="A5386" s="2">
        <v>40616</v>
      </c>
      <c r="B5386" s="3" t="s">
        <v>4</v>
      </c>
      <c r="C5386" s="4">
        <v>504.99</v>
      </c>
    </row>
    <row r="5387" spans="1:3" x14ac:dyDescent="0.25">
      <c r="A5387" s="2">
        <v>40617</v>
      </c>
      <c r="B5387" s="3" t="s">
        <v>4</v>
      </c>
      <c r="C5387" s="4">
        <v>502.28</v>
      </c>
    </row>
    <row r="5388" spans="1:3" x14ac:dyDescent="0.25">
      <c r="A5388" s="2">
        <v>40618</v>
      </c>
      <c r="B5388" s="3" t="s">
        <v>4</v>
      </c>
      <c r="C5388" s="4">
        <v>502.55</v>
      </c>
    </row>
    <row r="5389" spans="1:3" x14ac:dyDescent="0.25">
      <c r="A5389" s="2">
        <v>40619</v>
      </c>
      <c r="B5389" s="3" t="s">
        <v>4</v>
      </c>
      <c r="C5389" s="4">
        <v>501.36</v>
      </c>
    </row>
    <row r="5390" spans="1:3" x14ac:dyDescent="0.25">
      <c r="A5390" s="2">
        <v>40620</v>
      </c>
      <c r="B5390" s="3" t="s">
        <v>4</v>
      </c>
      <c r="C5390" s="4">
        <v>499.65</v>
      </c>
    </row>
    <row r="5391" spans="1:3" x14ac:dyDescent="0.25">
      <c r="A5391" s="2">
        <v>40623</v>
      </c>
      <c r="B5391" s="3" t="s">
        <v>4</v>
      </c>
      <c r="C5391" s="4">
        <v>501.5</v>
      </c>
    </row>
    <row r="5392" spans="1:3" x14ac:dyDescent="0.25">
      <c r="A5392" s="2">
        <v>40624</v>
      </c>
      <c r="B5392" s="3" t="s">
        <v>4</v>
      </c>
      <c r="C5392" s="4">
        <v>501.86</v>
      </c>
    </row>
    <row r="5393" spans="1:3" x14ac:dyDescent="0.25">
      <c r="A5393" s="2">
        <v>40625</v>
      </c>
      <c r="B5393" s="3" t="s">
        <v>4</v>
      </c>
      <c r="C5393" s="4">
        <v>505.37</v>
      </c>
    </row>
    <row r="5394" spans="1:3" x14ac:dyDescent="0.25">
      <c r="A5394" s="2">
        <v>40626</v>
      </c>
      <c r="B5394" s="3" t="s">
        <v>4</v>
      </c>
      <c r="C5394" s="4">
        <v>505.31</v>
      </c>
    </row>
    <row r="5395" spans="1:3" x14ac:dyDescent="0.25">
      <c r="A5395" s="2">
        <v>40627</v>
      </c>
      <c r="B5395" s="3" t="s">
        <v>4</v>
      </c>
      <c r="C5395" s="4">
        <v>506.81</v>
      </c>
    </row>
    <row r="5396" spans="1:3" x14ac:dyDescent="0.25">
      <c r="A5396" s="2">
        <v>40630</v>
      </c>
      <c r="B5396" s="3" t="s">
        <v>4</v>
      </c>
      <c r="C5396" s="4">
        <v>506.67</v>
      </c>
    </row>
    <row r="5397" spans="1:3" x14ac:dyDescent="0.25">
      <c r="A5397" s="2">
        <v>40631</v>
      </c>
      <c r="B5397" s="3" t="s">
        <v>4</v>
      </c>
      <c r="C5397" s="4">
        <v>508.35</v>
      </c>
    </row>
    <row r="5398" spans="1:3" x14ac:dyDescent="0.25">
      <c r="A5398" s="2">
        <v>40632</v>
      </c>
      <c r="B5398" s="3" t="s">
        <v>4</v>
      </c>
      <c r="C5398" s="4">
        <v>510.05</v>
      </c>
    </row>
    <row r="5399" spans="1:3" x14ac:dyDescent="0.25">
      <c r="A5399" s="2">
        <v>40633</v>
      </c>
      <c r="B5399" s="3" t="s">
        <v>4</v>
      </c>
      <c r="C5399" s="4">
        <v>509.82</v>
      </c>
    </row>
    <row r="5400" spans="1:3" x14ac:dyDescent="0.25">
      <c r="A5400" s="2">
        <v>40634</v>
      </c>
      <c r="B5400" s="3" t="s">
        <v>4</v>
      </c>
      <c r="C5400" s="4">
        <v>512.16999999999996</v>
      </c>
    </row>
    <row r="5401" spans="1:3" x14ac:dyDescent="0.25">
      <c r="A5401" s="2">
        <v>40637</v>
      </c>
      <c r="B5401" s="3" t="s">
        <v>4</v>
      </c>
      <c r="C5401" s="4">
        <v>512.80999999999995</v>
      </c>
    </row>
    <row r="5402" spans="1:3" x14ac:dyDescent="0.25">
      <c r="A5402" s="2">
        <v>40638</v>
      </c>
      <c r="B5402" s="3" t="s">
        <v>4</v>
      </c>
      <c r="C5402" s="4">
        <v>515.04</v>
      </c>
    </row>
    <row r="5403" spans="1:3" x14ac:dyDescent="0.25">
      <c r="A5403" s="2">
        <v>40639</v>
      </c>
      <c r="B5403" s="3" t="s">
        <v>4</v>
      </c>
      <c r="C5403" s="4">
        <v>513.74</v>
      </c>
    </row>
    <row r="5404" spans="1:3" x14ac:dyDescent="0.25">
      <c r="A5404" s="2">
        <v>40640</v>
      </c>
      <c r="B5404" s="3" t="s">
        <v>4</v>
      </c>
      <c r="C5404" s="4">
        <v>514.29999999999995</v>
      </c>
    </row>
    <row r="5405" spans="1:3" x14ac:dyDescent="0.25">
      <c r="A5405" s="2">
        <v>40641</v>
      </c>
      <c r="B5405" s="3" t="s">
        <v>4</v>
      </c>
      <c r="C5405" s="4">
        <v>513.22</v>
      </c>
    </row>
    <row r="5406" spans="1:3" x14ac:dyDescent="0.25">
      <c r="A5406" s="2">
        <v>40644</v>
      </c>
      <c r="B5406" s="3" t="s">
        <v>4</v>
      </c>
      <c r="C5406" s="4">
        <v>510.56</v>
      </c>
    </row>
    <row r="5407" spans="1:3" x14ac:dyDescent="0.25">
      <c r="A5407" s="2">
        <v>40645</v>
      </c>
      <c r="B5407" s="3" t="s">
        <v>4</v>
      </c>
      <c r="C5407" s="4">
        <v>505.76</v>
      </c>
    </row>
    <row r="5408" spans="1:3" x14ac:dyDescent="0.25">
      <c r="A5408" s="2">
        <v>40646</v>
      </c>
      <c r="B5408" s="3" t="s">
        <v>4</v>
      </c>
      <c r="C5408" s="4">
        <v>506.86</v>
      </c>
    </row>
    <row r="5409" spans="1:3" x14ac:dyDescent="0.25">
      <c r="A5409" s="2">
        <v>40647</v>
      </c>
      <c r="B5409" s="3" t="s">
        <v>4</v>
      </c>
      <c r="C5409" s="4">
        <v>507.73</v>
      </c>
    </row>
    <row r="5410" spans="1:3" x14ac:dyDescent="0.25">
      <c r="A5410" s="2">
        <v>40648</v>
      </c>
      <c r="B5410" s="3" t="s">
        <v>4</v>
      </c>
      <c r="C5410" s="4">
        <v>508.69</v>
      </c>
    </row>
    <row r="5411" spans="1:3" x14ac:dyDescent="0.25">
      <c r="A5411" s="2">
        <v>40651</v>
      </c>
      <c r="B5411" s="3" t="s">
        <v>4</v>
      </c>
      <c r="C5411" s="4">
        <v>510.05</v>
      </c>
    </row>
    <row r="5412" spans="1:3" x14ac:dyDescent="0.25">
      <c r="A5412" s="2">
        <v>40652</v>
      </c>
      <c r="B5412" s="3" t="s">
        <v>4</v>
      </c>
      <c r="C5412" s="4">
        <v>509.91</v>
      </c>
    </row>
    <row r="5413" spans="1:3" x14ac:dyDescent="0.25">
      <c r="A5413" s="2">
        <v>40653</v>
      </c>
      <c r="B5413" s="3" t="s">
        <v>4</v>
      </c>
      <c r="C5413" s="4">
        <v>508.85</v>
      </c>
    </row>
    <row r="5414" spans="1:3" x14ac:dyDescent="0.25">
      <c r="A5414" s="2">
        <v>40654</v>
      </c>
      <c r="B5414" s="3" t="s">
        <v>4</v>
      </c>
      <c r="C5414" s="4">
        <v>510.04</v>
      </c>
    </row>
    <row r="5415" spans="1:3" x14ac:dyDescent="0.25">
      <c r="A5415" s="2">
        <v>40655</v>
      </c>
      <c r="B5415" s="3" t="s">
        <v>4</v>
      </c>
      <c r="C5415" s="4">
        <v>510.07</v>
      </c>
    </row>
    <row r="5416" spans="1:3" x14ac:dyDescent="0.25">
      <c r="A5416" s="2">
        <v>40659</v>
      </c>
      <c r="B5416" s="3" t="s">
        <v>4</v>
      </c>
      <c r="C5416" s="4">
        <v>508.19</v>
      </c>
    </row>
    <row r="5417" spans="1:3" x14ac:dyDescent="0.25">
      <c r="A5417" s="2">
        <v>40660</v>
      </c>
      <c r="B5417" s="3" t="s">
        <v>4</v>
      </c>
      <c r="C5417" s="4">
        <v>506.81</v>
      </c>
    </row>
    <row r="5418" spans="1:3" x14ac:dyDescent="0.25">
      <c r="A5418" s="2">
        <v>40661</v>
      </c>
      <c r="B5418" s="3" t="s">
        <v>4</v>
      </c>
      <c r="C5418" s="4">
        <v>505.32</v>
      </c>
    </row>
    <row r="5419" spans="1:3" x14ac:dyDescent="0.25">
      <c r="A5419" s="2">
        <v>40662</v>
      </c>
      <c r="B5419" s="3" t="s">
        <v>4</v>
      </c>
      <c r="C5419" s="4">
        <v>506.85</v>
      </c>
    </row>
    <row r="5420" spans="1:3" x14ac:dyDescent="0.25">
      <c r="A5420" s="2">
        <v>40665</v>
      </c>
      <c r="B5420" s="3" t="s">
        <v>4</v>
      </c>
      <c r="C5420" s="4">
        <v>505.06</v>
      </c>
    </row>
    <row r="5421" spans="1:3" x14ac:dyDescent="0.25">
      <c r="A5421" s="2">
        <v>40666</v>
      </c>
      <c r="B5421" s="3" t="s">
        <v>4</v>
      </c>
      <c r="C5421" s="4">
        <v>502.03</v>
      </c>
    </row>
    <row r="5422" spans="1:3" x14ac:dyDescent="0.25">
      <c r="A5422" s="2">
        <v>40667</v>
      </c>
      <c r="B5422" s="3" t="s">
        <v>4</v>
      </c>
      <c r="C5422" s="4">
        <v>498.63</v>
      </c>
    </row>
    <row r="5423" spans="1:3" x14ac:dyDescent="0.25">
      <c r="A5423" s="2">
        <v>40668</v>
      </c>
      <c r="B5423" s="3" t="s">
        <v>4</v>
      </c>
      <c r="C5423" s="4">
        <v>497.3</v>
      </c>
    </row>
    <row r="5424" spans="1:3" x14ac:dyDescent="0.25">
      <c r="A5424" s="2">
        <v>40669</v>
      </c>
      <c r="B5424" s="3" t="s">
        <v>4</v>
      </c>
      <c r="C5424" s="4">
        <v>499.8</v>
      </c>
    </row>
    <row r="5425" spans="1:3" x14ac:dyDescent="0.25">
      <c r="A5425" s="2">
        <v>40672</v>
      </c>
      <c r="B5425" s="3" t="s">
        <v>4</v>
      </c>
      <c r="C5425" s="4">
        <v>506.22</v>
      </c>
    </row>
    <row r="5426" spans="1:3" x14ac:dyDescent="0.25">
      <c r="A5426" s="2">
        <v>40673</v>
      </c>
      <c r="B5426" s="3" t="s">
        <v>4</v>
      </c>
      <c r="C5426" s="4">
        <v>504.53</v>
      </c>
    </row>
    <row r="5427" spans="1:3" x14ac:dyDescent="0.25">
      <c r="A5427" s="2">
        <v>40674</v>
      </c>
      <c r="B5427" s="3" t="s">
        <v>4</v>
      </c>
      <c r="C5427" s="4">
        <v>502.49</v>
      </c>
    </row>
    <row r="5428" spans="1:3" x14ac:dyDescent="0.25">
      <c r="A5428" s="2">
        <v>40675</v>
      </c>
      <c r="B5428" s="3" t="s">
        <v>4</v>
      </c>
      <c r="C5428" s="4">
        <v>504.14</v>
      </c>
    </row>
    <row r="5429" spans="1:3" x14ac:dyDescent="0.25">
      <c r="A5429" s="2">
        <v>40676</v>
      </c>
      <c r="B5429" s="3" t="s">
        <v>4</v>
      </c>
      <c r="C5429" s="4">
        <v>503.49</v>
      </c>
    </row>
    <row r="5430" spans="1:3" x14ac:dyDescent="0.25">
      <c r="A5430" s="2">
        <v>40679</v>
      </c>
      <c r="B5430" s="3" t="s">
        <v>4</v>
      </c>
      <c r="C5430" s="4">
        <v>501.48</v>
      </c>
    </row>
    <row r="5431" spans="1:3" x14ac:dyDescent="0.25">
      <c r="A5431" s="2">
        <v>40680</v>
      </c>
      <c r="B5431" s="3" t="s">
        <v>4</v>
      </c>
      <c r="C5431" s="4">
        <v>502.84</v>
      </c>
    </row>
    <row r="5432" spans="1:3" x14ac:dyDescent="0.25">
      <c r="A5432" s="2">
        <v>40681</v>
      </c>
      <c r="B5432" s="3" t="s">
        <v>4</v>
      </c>
      <c r="C5432" s="4">
        <v>502.08</v>
      </c>
    </row>
    <row r="5433" spans="1:3" x14ac:dyDescent="0.25">
      <c r="A5433" s="2">
        <v>40682</v>
      </c>
      <c r="B5433" s="3" t="s">
        <v>4</v>
      </c>
      <c r="C5433" s="4">
        <v>502.22</v>
      </c>
    </row>
    <row r="5434" spans="1:3" x14ac:dyDescent="0.25">
      <c r="A5434" s="2">
        <v>40683</v>
      </c>
      <c r="B5434" s="3" t="s">
        <v>4</v>
      </c>
      <c r="C5434" s="4">
        <v>505.85</v>
      </c>
    </row>
    <row r="5435" spans="1:3" x14ac:dyDescent="0.25">
      <c r="A5435" s="2">
        <v>40686</v>
      </c>
      <c r="B5435" s="3" t="s">
        <v>4</v>
      </c>
      <c r="C5435" s="4">
        <v>507.31</v>
      </c>
    </row>
    <row r="5436" spans="1:3" x14ac:dyDescent="0.25">
      <c r="A5436" s="2">
        <v>40687</v>
      </c>
      <c r="B5436" s="3" t="s">
        <v>4</v>
      </c>
      <c r="C5436" s="4">
        <v>507.02</v>
      </c>
    </row>
    <row r="5437" spans="1:3" x14ac:dyDescent="0.25">
      <c r="A5437" s="2">
        <v>40688</v>
      </c>
      <c r="B5437" s="3" t="s">
        <v>4</v>
      </c>
      <c r="C5437" s="4">
        <v>507.43</v>
      </c>
    </row>
    <row r="5438" spans="1:3" x14ac:dyDescent="0.25">
      <c r="A5438" s="2">
        <v>40689</v>
      </c>
      <c r="B5438" s="3" t="s">
        <v>4</v>
      </c>
      <c r="C5438" s="4">
        <v>507.83</v>
      </c>
    </row>
    <row r="5439" spans="1:3" x14ac:dyDescent="0.25">
      <c r="A5439" s="2">
        <v>40690</v>
      </c>
      <c r="B5439" s="3" t="s">
        <v>4</v>
      </c>
      <c r="C5439" s="4">
        <v>506.06</v>
      </c>
    </row>
    <row r="5440" spans="1:3" x14ac:dyDescent="0.25">
      <c r="A5440" s="2">
        <v>40693</v>
      </c>
      <c r="B5440" s="3" t="s">
        <v>4</v>
      </c>
      <c r="C5440" s="4">
        <v>506.58</v>
      </c>
    </row>
    <row r="5441" spans="1:3" x14ac:dyDescent="0.25">
      <c r="A5441" s="2">
        <v>40694</v>
      </c>
      <c r="B5441" s="3" t="s">
        <v>4</v>
      </c>
      <c r="C5441" s="4">
        <v>503.31</v>
      </c>
    </row>
    <row r="5442" spans="1:3" x14ac:dyDescent="0.25">
      <c r="A5442" s="2">
        <v>40695</v>
      </c>
      <c r="B5442" s="3" t="s">
        <v>4</v>
      </c>
      <c r="C5442" s="4">
        <v>502.08</v>
      </c>
    </row>
    <row r="5443" spans="1:3" x14ac:dyDescent="0.25">
      <c r="A5443" s="2">
        <v>40697</v>
      </c>
      <c r="B5443" s="3" t="s">
        <v>4</v>
      </c>
      <c r="C5443" s="4">
        <v>499.23</v>
      </c>
    </row>
    <row r="5444" spans="1:3" x14ac:dyDescent="0.25">
      <c r="A5444" s="2">
        <v>40700</v>
      </c>
      <c r="B5444" s="3" t="s">
        <v>4</v>
      </c>
      <c r="C5444" s="4">
        <v>496.86</v>
      </c>
    </row>
    <row r="5445" spans="1:3" x14ac:dyDescent="0.25">
      <c r="A5445" s="2">
        <v>40701</v>
      </c>
      <c r="B5445" s="3" t="s">
        <v>4</v>
      </c>
      <c r="C5445" s="4">
        <v>494.88</v>
      </c>
    </row>
    <row r="5446" spans="1:3" x14ac:dyDescent="0.25">
      <c r="A5446" s="2">
        <v>40702</v>
      </c>
      <c r="B5446" s="3" t="s">
        <v>4</v>
      </c>
      <c r="C5446" s="4">
        <v>495.86</v>
      </c>
    </row>
    <row r="5447" spans="1:3" x14ac:dyDescent="0.25">
      <c r="A5447" s="2">
        <v>40703</v>
      </c>
      <c r="B5447" s="3" t="s">
        <v>4</v>
      </c>
      <c r="C5447" s="4">
        <v>498.45</v>
      </c>
    </row>
    <row r="5448" spans="1:3" x14ac:dyDescent="0.25">
      <c r="A5448" s="2">
        <v>40704</v>
      </c>
      <c r="B5448" s="3" t="s">
        <v>4</v>
      </c>
      <c r="C5448" s="4">
        <v>501.33</v>
      </c>
    </row>
    <row r="5449" spans="1:3" x14ac:dyDescent="0.25">
      <c r="A5449" s="2">
        <v>40708</v>
      </c>
      <c r="B5449" s="3" t="s">
        <v>4</v>
      </c>
      <c r="C5449" s="4">
        <v>496.83</v>
      </c>
    </row>
    <row r="5450" spans="1:3" x14ac:dyDescent="0.25">
      <c r="A5450" s="2">
        <v>40709</v>
      </c>
      <c r="B5450" s="3" t="s">
        <v>4</v>
      </c>
      <c r="C5450" s="4">
        <v>501.19</v>
      </c>
    </row>
    <row r="5451" spans="1:3" x14ac:dyDescent="0.25">
      <c r="A5451" s="2">
        <v>40710</v>
      </c>
      <c r="B5451" s="3" t="s">
        <v>4</v>
      </c>
      <c r="C5451" s="4">
        <v>502.21</v>
      </c>
    </row>
    <row r="5452" spans="1:3" x14ac:dyDescent="0.25">
      <c r="A5452" s="2">
        <v>40711</v>
      </c>
      <c r="B5452" s="3" t="s">
        <v>4</v>
      </c>
      <c r="C5452" s="4">
        <v>497.81</v>
      </c>
    </row>
    <row r="5453" spans="1:3" x14ac:dyDescent="0.25">
      <c r="A5453" s="2">
        <v>40714</v>
      </c>
      <c r="B5453" s="3" t="s">
        <v>4</v>
      </c>
      <c r="C5453" s="4">
        <v>497.9</v>
      </c>
    </row>
    <row r="5454" spans="1:3" x14ac:dyDescent="0.25">
      <c r="A5454" s="2">
        <v>40715</v>
      </c>
      <c r="B5454" s="3" t="s">
        <v>4</v>
      </c>
      <c r="C5454" s="4">
        <v>497.17</v>
      </c>
    </row>
    <row r="5455" spans="1:3" x14ac:dyDescent="0.25">
      <c r="A5455" s="2">
        <v>40716</v>
      </c>
      <c r="B5455" s="3" t="s">
        <v>4</v>
      </c>
      <c r="C5455" s="4">
        <v>496.36</v>
      </c>
    </row>
    <row r="5456" spans="1:3" x14ac:dyDescent="0.25">
      <c r="A5456" s="2">
        <v>40717</v>
      </c>
      <c r="B5456" s="3" t="s">
        <v>4</v>
      </c>
      <c r="C5456" s="4">
        <v>501.55</v>
      </c>
    </row>
    <row r="5457" spans="1:3" x14ac:dyDescent="0.25">
      <c r="A5457" s="2">
        <v>40718</v>
      </c>
      <c r="B5457" s="3" t="s">
        <v>4</v>
      </c>
      <c r="C5457" s="4">
        <v>501.3</v>
      </c>
    </row>
    <row r="5458" spans="1:3" x14ac:dyDescent="0.25">
      <c r="A5458" s="2">
        <v>40721</v>
      </c>
      <c r="B5458" s="3" t="s">
        <v>4</v>
      </c>
      <c r="C5458" s="4">
        <v>499.68</v>
      </c>
    </row>
    <row r="5459" spans="1:3" x14ac:dyDescent="0.25">
      <c r="A5459" s="2">
        <v>40722</v>
      </c>
      <c r="B5459" s="3" t="s">
        <v>4</v>
      </c>
      <c r="C5459" s="4">
        <v>501.03</v>
      </c>
    </row>
    <row r="5460" spans="1:3" x14ac:dyDescent="0.25">
      <c r="A5460" s="2">
        <v>40723</v>
      </c>
      <c r="B5460" s="3" t="s">
        <v>4</v>
      </c>
      <c r="C5460" s="4">
        <v>502.37</v>
      </c>
    </row>
    <row r="5461" spans="1:3" x14ac:dyDescent="0.25">
      <c r="A5461" s="2">
        <v>40724</v>
      </c>
      <c r="B5461" s="3" t="s">
        <v>4</v>
      </c>
      <c r="C5461" s="4">
        <v>502.25</v>
      </c>
    </row>
    <row r="5462" spans="1:3" x14ac:dyDescent="0.25">
      <c r="A5462" s="2">
        <v>40725</v>
      </c>
      <c r="B5462" s="3" t="s">
        <v>4</v>
      </c>
      <c r="C5462" s="4">
        <v>502.93</v>
      </c>
    </row>
    <row r="5463" spans="1:3" x14ac:dyDescent="0.25">
      <c r="A5463" s="2">
        <v>40728</v>
      </c>
      <c r="B5463" s="3" t="s">
        <v>4</v>
      </c>
      <c r="C5463" s="4">
        <v>504.07</v>
      </c>
    </row>
    <row r="5464" spans="1:3" x14ac:dyDescent="0.25">
      <c r="A5464" s="2">
        <v>40729</v>
      </c>
      <c r="B5464" s="3" t="s">
        <v>4</v>
      </c>
      <c r="C5464" s="4">
        <v>506.36</v>
      </c>
    </row>
    <row r="5465" spans="1:3" x14ac:dyDescent="0.25">
      <c r="A5465" s="2">
        <v>40730</v>
      </c>
      <c r="B5465" s="3" t="s">
        <v>4</v>
      </c>
      <c r="C5465" s="4">
        <v>508.27</v>
      </c>
    </row>
    <row r="5466" spans="1:3" x14ac:dyDescent="0.25">
      <c r="A5466" s="2">
        <v>40731</v>
      </c>
      <c r="B5466" s="3" t="s">
        <v>4</v>
      </c>
      <c r="C5466" s="4">
        <v>509.61</v>
      </c>
    </row>
    <row r="5467" spans="1:3" x14ac:dyDescent="0.25">
      <c r="A5467" s="2">
        <v>40732</v>
      </c>
      <c r="B5467" s="3" t="s">
        <v>4</v>
      </c>
      <c r="C5467" s="4">
        <v>510.91</v>
      </c>
    </row>
    <row r="5468" spans="1:3" x14ac:dyDescent="0.25">
      <c r="A5468" s="2">
        <v>40735</v>
      </c>
      <c r="B5468" s="3" t="s">
        <v>4</v>
      </c>
      <c r="C5468" s="4">
        <v>513.71</v>
      </c>
    </row>
    <row r="5469" spans="1:3" x14ac:dyDescent="0.25">
      <c r="A5469" s="2">
        <v>40736</v>
      </c>
      <c r="B5469" s="3" t="s">
        <v>4</v>
      </c>
      <c r="C5469" s="4">
        <v>512.1</v>
      </c>
    </row>
    <row r="5470" spans="1:3" x14ac:dyDescent="0.25">
      <c r="A5470" s="2">
        <v>40737</v>
      </c>
      <c r="B5470" s="3" t="s">
        <v>4</v>
      </c>
      <c r="C5470" s="4">
        <v>511.39</v>
      </c>
    </row>
    <row r="5471" spans="1:3" x14ac:dyDescent="0.25">
      <c r="A5471" s="2">
        <v>40739</v>
      </c>
      <c r="B5471" s="3" t="s">
        <v>4</v>
      </c>
      <c r="C5471" s="4">
        <v>513.28</v>
      </c>
    </row>
    <row r="5472" spans="1:3" x14ac:dyDescent="0.25">
      <c r="A5472" s="2">
        <v>40742</v>
      </c>
      <c r="B5472" s="3" t="s">
        <v>4</v>
      </c>
      <c r="C5472" s="4">
        <v>516.49</v>
      </c>
    </row>
    <row r="5473" spans="1:3" x14ac:dyDescent="0.25">
      <c r="A5473" s="2">
        <v>40743</v>
      </c>
      <c r="B5473" s="3" t="s">
        <v>4</v>
      </c>
      <c r="C5473" s="4">
        <v>513.75</v>
      </c>
    </row>
    <row r="5474" spans="1:3" x14ac:dyDescent="0.25">
      <c r="A5474" s="2">
        <v>40744</v>
      </c>
      <c r="B5474" s="3" t="s">
        <v>4</v>
      </c>
      <c r="C5474" s="4">
        <v>512.41999999999996</v>
      </c>
    </row>
    <row r="5475" spans="1:3" x14ac:dyDescent="0.25">
      <c r="A5475" s="2">
        <v>40745</v>
      </c>
      <c r="B5475" s="3" t="s">
        <v>4</v>
      </c>
      <c r="C5475" s="4">
        <v>507.32</v>
      </c>
    </row>
    <row r="5476" spans="1:3" x14ac:dyDescent="0.25">
      <c r="A5476" s="2">
        <v>40746</v>
      </c>
      <c r="B5476" s="3" t="s">
        <v>4</v>
      </c>
      <c r="C5476" s="4">
        <v>510.78</v>
      </c>
    </row>
    <row r="5477" spans="1:3" x14ac:dyDescent="0.25">
      <c r="A5477" s="2">
        <v>40749</v>
      </c>
      <c r="B5477" s="3" t="s">
        <v>4</v>
      </c>
      <c r="C5477" s="4">
        <v>512.23</v>
      </c>
    </row>
    <row r="5478" spans="1:3" x14ac:dyDescent="0.25">
      <c r="A5478" s="2">
        <v>40750</v>
      </c>
      <c r="B5478" s="3" t="s">
        <v>4</v>
      </c>
      <c r="C5478" s="4">
        <v>509.6</v>
      </c>
    </row>
    <row r="5479" spans="1:3" x14ac:dyDescent="0.25">
      <c r="A5479" s="2">
        <v>40751</v>
      </c>
      <c r="B5479" s="3" t="s">
        <v>4</v>
      </c>
      <c r="C5479" s="4">
        <v>509.33</v>
      </c>
    </row>
    <row r="5480" spans="1:3" x14ac:dyDescent="0.25">
      <c r="A5480" s="2">
        <v>40752</v>
      </c>
      <c r="B5480" s="3" t="s">
        <v>4</v>
      </c>
      <c r="C5480" s="4">
        <v>511.11</v>
      </c>
    </row>
    <row r="5481" spans="1:3" x14ac:dyDescent="0.25">
      <c r="A5481" s="2">
        <v>40753</v>
      </c>
      <c r="B5481" s="3" t="s">
        <v>4</v>
      </c>
      <c r="C5481" s="4">
        <v>510.44</v>
      </c>
    </row>
    <row r="5482" spans="1:3" x14ac:dyDescent="0.25">
      <c r="A5482" s="2">
        <v>40756</v>
      </c>
      <c r="B5482" s="3" t="s">
        <v>4</v>
      </c>
      <c r="C5482" s="4">
        <v>518.20000000000005</v>
      </c>
    </row>
    <row r="5483" spans="1:3" x14ac:dyDescent="0.25">
      <c r="A5483" s="2">
        <v>40757</v>
      </c>
      <c r="B5483" s="3" t="s">
        <v>4</v>
      </c>
      <c r="C5483" s="4">
        <v>519.27</v>
      </c>
    </row>
    <row r="5484" spans="1:3" x14ac:dyDescent="0.25">
      <c r="A5484" s="2">
        <v>40758</v>
      </c>
      <c r="B5484" s="3" t="s">
        <v>4</v>
      </c>
      <c r="C5484" s="4">
        <v>518.45000000000005</v>
      </c>
    </row>
    <row r="5485" spans="1:3" x14ac:dyDescent="0.25">
      <c r="A5485" s="2">
        <v>40759</v>
      </c>
      <c r="B5485" s="3" t="s">
        <v>4</v>
      </c>
      <c r="C5485" s="4">
        <v>517.80999999999995</v>
      </c>
    </row>
    <row r="5486" spans="1:3" x14ac:dyDescent="0.25">
      <c r="A5486" s="2">
        <v>40760</v>
      </c>
      <c r="B5486" s="3" t="s">
        <v>4</v>
      </c>
      <c r="C5486" s="4">
        <v>512.66999999999996</v>
      </c>
    </row>
    <row r="5487" spans="1:3" x14ac:dyDescent="0.25">
      <c r="A5487" s="2">
        <v>40763</v>
      </c>
      <c r="B5487" s="3" t="s">
        <v>4</v>
      </c>
      <c r="C5487" s="4">
        <v>514.07000000000005</v>
      </c>
    </row>
    <row r="5488" spans="1:3" x14ac:dyDescent="0.25">
      <c r="A5488" s="2">
        <v>40764</v>
      </c>
      <c r="B5488" s="3" t="s">
        <v>4</v>
      </c>
      <c r="C5488" s="4">
        <v>516.25</v>
      </c>
    </row>
    <row r="5489" spans="1:3" x14ac:dyDescent="0.25">
      <c r="A5489" s="2">
        <v>40765</v>
      </c>
      <c r="B5489" s="3" t="s">
        <v>4</v>
      </c>
      <c r="C5489" s="4">
        <v>522.58000000000004</v>
      </c>
    </row>
    <row r="5490" spans="1:3" x14ac:dyDescent="0.25">
      <c r="A5490" s="2">
        <v>40766</v>
      </c>
      <c r="B5490" s="3" t="s">
        <v>4</v>
      </c>
      <c r="C5490" s="4">
        <v>520.23</v>
      </c>
    </row>
    <row r="5491" spans="1:3" x14ac:dyDescent="0.25">
      <c r="A5491" s="2">
        <v>40767</v>
      </c>
      <c r="B5491" s="3" t="s">
        <v>4</v>
      </c>
      <c r="C5491" s="4">
        <v>520.95000000000005</v>
      </c>
    </row>
    <row r="5492" spans="1:3" x14ac:dyDescent="0.25">
      <c r="A5492" s="2">
        <v>40771</v>
      </c>
      <c r="B5492" s="3" t="s">
        <v>4</v>
      </c>
      <c r="C5492" s="4">
        <v>515.37</v>
      </c>
    </row>
    <row r="5493" spans="1:3" x14ac:dyDescent="0.25">
      <c r="A5493" s="2">
        <v>40772</v>
      </c>
      <c r="B5493" s="3" t="s">
        <v>4</v>
      </c>
      <c r="C5493" s="4">
        <v>515.51</v>
      </c>
    </row>
    <row r="5494" spans="1:3" x14ac:dyDescent="0.25">
      <c r="A5494" s="2">
        <v>40773</v>
      </c>
      <c r="B5494" s="3" t="s">
        <v>4</v>
      </c>
      <c r="C5494" s="4">
        <v>519.82000000000005</v>
      </c>
    </row>
    <row r="5495" spans="1:3" x14ac:dyDescent="0.25">
      <c r="A5495" s="2">
        <v>40774</v>
      </c>
      <c r="B5495" s="3" t="s">
        <v>4</v>
      </c>
      <c r="C5495" s="4">
        <v>519.30999999999995</v>
      </c>
    </row>
    <row r="5496" spans="1:3" x14ac:dyDescent="0.25">
      <c r="A5496" s="2">
        <v>40777</v>
      </c>
      <c r="B5496" s="3" t="s">
        <v>4</v>
      </c>
      <c r="C5496" s="4">
        <v>519.35</v>
      </c>
    </row>
    <row r="5497" spans="1:3" x14ac:dyDescent="0.25">
      <c r="A5497" s="2">
        <v>40778</v>
      </c>
      <c r="B5497" s="3" t="s">
        <v>4</v>
      </c>
      <c r="C5497" s="4">
        <v>517.98</v>
      </c>
    </row>
    <row r="5498" spans="1:3" x14ac:dyDescent="0.25">
      <c r="A5498" s="2">
        <v>40779</v>
      </c>
      <c r="B5498" s="3" t="s">
        <v>4</v>
      </c>
      <c r="C5498" s="4">
        <v>512.29</v>
      </c>
    </row>
    <row r="5499" spans="1:3" x14ac:dyDescent="0.25">
      <c r="A5499" s="2">
        <v>40780</v>
      </c>
      <c r="B5499" s="3" t="s">
        <v>4</v>
      </c>
      <c r="C5499" s="4">
        <v>514.41999999999996</v>
      </c>
    </row>
    <row r="5500" spans="1:3" x14ac:dyDescent="0.25">
      <c r="A5500" s="2">
        <v>40781</v>
      </c>
      <c r="B5500" s="3" t="s">
        <v>4</v>
      </c>
      <c r="C5500" s="4">
        <v>516.65</v>
      </c>
    </row>
    <row r="5501" spans="1:3" x14ac:dyDescent="0.25">
      <c r="A5501" s="2">
        <v>40784</v>
      </c>
      <c r="B5501" s="3" t="s">
        <v>4</v>
      </c>
      <c r="C5501" s="4">
        <v>509.6</v>
      </c>
    </row>
    <row r="5502" spans="1:3" x14ac:dyDescent="0.25">
      <c r="A5502" s="2">
        <v>40785</v>
      </c>
      <c r="B5502" s="3" t="s">
        <v>4</v>
      </c>
      <c r="C5502" s="4">
        <v>516.11</v>
      </c>
    </row>
    <row r="5503" spans="1:3" x14ac:dyDescent="0.25">
      <c r="A5503" s="2">
        <v>40786</v>
      </c>
      <c r="B5503" s="3" t="s">
        <v>4</v>
      </c>
      <c r="C5503" s="4">
        <v>516.17999999999995</v>
      </c>
    </row>
    <row r="5504" spans="1:3" x14ac:dyDescent="0.25">
      <c r="A5504" s="2">
        <v>40787</v>
      </c>
      <c r="B5504" s="3" t="s">
        <v>4</v>
      </c>
      <c r="C5504" s="4">
        <v>522.4</v>
      </c>
    </row>
    <row r="5505" spans="1:3" x14ac:dyDescent="0.25">
      <c r="A5505" s="2">
        <v>40788</v>
      </c>
      <c r="B5505" s="3" t="s">
        <v>4</v>
      </c>
      <c r="C5505" s="4">
        <v>523.79</v>
      </c>
    </row>
    <row r="5506" spans="1:3" x14ac:dyDescent="0.25">
      <c r="A5506" s="2">
        <v>40791</v>
      </c>
      <c r="B5506" s="3" t="s">
        <v>4</v>
      </c>
      <c r="C5506" s="4">
        <v>527.47</v>
      </c>
    </row>
    <row r="5507" spans="1:3" x14ac:dyDescent="0.25">
      <c r="A5507" s="2">
        <v>40792</v>
      </c>
      <c r="B5507" s="3" t="s">
        <v>4</v>
      </c>
      <c r="C5507" s="4">
        <v>531.48</v>
      </c>
    </row>
    <row r="5508" spans="1:3" x14ac:dyDescent="0.25">
      <c r="A5508" s="2">
        <v>40793</v>
      </c>
      <c r="B5508" s="3" t="s">
        <v>4</v>
      </c>
      <c r="C5508" s="4">
        <v>530.19000000000005</v>
      </c>
    </row>
    <row r="5509" spans="1:3" x14ac:dyDescent="0.25">
      <c r="A5509" s="2">
        <v>40794</v>
      </c>
      <c r="B5509" s="3" t="s">
        <v>4</v>
      </c>
      <c r="C5509" s="4">
        <v>532.75</v>
      </c>
    </row>
    <row r="5510" spans="1:3" x14ac:dyDescent="0.25">
      <c r="A5510" s="2">
        <v>40795</v>
      </c>
      <c r="B5510" s="3" t="s">
        <v>4</v>
      </c>
      <c r="C5510" s="4">
        <v>542.29999999999995</v>
      </c>
    </row>
    <row r="5511" spans="1:3" x14ac:dyDescent="0.25">
      <c r="A5511" s="2">
        <v>40798</v>
      </c>
      <c r="B5511" s="3" t="s">
        <v>4</v>
      </c>
      <c r="C5511" s="4">
        <v>543.83000000000004</v>
      </c>
    </row>
    <row r="5512" spans="1:3" x14ac:dyDescent="0.25">
      <c r="A5512" s="2">
        <v>40799</v>
      </c>
      <c r="B5512" s="3" t="s">
        <v>4</v>
      </c>
      <c r="C5512" s="4">
        <v>540.33000000000004</v>
      </c>
    </row>
    <row r="5513" spans="1:3" x14ac:dyDescent="0.25">
      <c r="A5513" s="2">
        <v>40800</v>
      </c>
      <c r="B5513" s="3" t="s">
        <v>4</v>
      </c>
      <c r="C5513" s="4">
        <v>539.02</v>
      </c>
    </row>
    <row r="5514" spans="1:3" x14ac:dyDescent="0.25">
      <c r="A5514" s="2">
        <v>40801</v>
      </c>
      <c r="B5514" s="3" t="s">
        <v>4</v>
      </c>
      <c r="C5514" s="4">
        <v>531.42999999999995</v>
      </c>
    </row>
    <row r="5515" spans="1:3" x14ac:dyDescent="0.25">
      <c r="A5515" s="2">
        <v>40802</v>
      </c>
      <c r="B5515" s="3" t="s">
        <v>4</v>
      </c>
      <c r="C5515" s="4">
        <v>533.24</v>
      </c>
    </row>
    <row r="5516" spans="1:3" x14ac:dyDescent="0.25">
      <c r="A5516" s="2">
        <v>40805</v>
      </c>
      <c r="B5516" s="3" t="s">
        <v>4</v>
      </c>
      <c r="C5516" s="4">
        <v>536.25</v>
      </c>
    </row>
    <row r="5517" spans="1:3" x14ac:dyDescent="0.25">
      <c r="A5517" s="2">
        <v>40806</v>
      </c>
      <c r="B5517" s="3" t="s">
        <v>4</v>
      </c>
      <c r="C5517" s="4">
        <v>534.21</v>
      </c>
    </row>
    <row r="5518" spans="1:3" x14ac:dyDescent="0.25">
      <c r="A5518" s="2">
        <v>40807</v>
      </c>
      <c r="B5518" s="3" t="s">
        <v>4</v>
      </c>
      <c r="C5518" s="4">
        <v>532.16999999999996</v>
      </c>
    </row>
    <row r="5519" spans="1:3" x14ac:dyDescent="0.25">
      <c r="A5519" s="2">
        <v>40808</v>
      </c>
      <c r="B5519" s="3" t="s">
        <v>4</v>
      </c>
      <c r="C5519" s="4">
        <v>530.69000000000005</v>
      </c>
    </row>
    <row r="5520" spans="1:3" x14ac:dyDescent="0.25">
      <c r="A5520" s="2">
        <v>40809</v>
      </c>
      <c r="B5520" s="3" t="s">
        <v>4</v>
      </c>
      <c r="C5520" s="4">
        <v>523.96</v>
      </c>
    </row>
    <row r="5521" spans="1:3" x14ac:dyDescent="0.25">
      <c r="A5521" s="2">
        <v>40812</v>
      </c>
      <c r="B5521" s="3" t="s">
        <v>4</v>
      </c>
      <c r="C5521" s="4">
        <v>523.85</v>
      </c>
    </row>
    <row r="5522" spans="1:3" x14ac:dyDescent="0.25">
      <c r="A5522" s="2">
        <v>40813</v>
      </c>
      <c r="B5522" s="3" t="s">
        <v>4</v>
      </c>
      <c r="C5522" s="4">
        <v>513.38</v>
      </c>
    </row>
    <row r="5523" spans="1:3" x14ac:dyDescent="0.25">
      <c r="A5523" s="2">
        <v>40814</v>
      </c>
      <c r="B5523" s="3" t="s">
        <v>4</v>
      </c>
      <c r="C5523" s="4">
        <v>512.6</v>
      </c>
    </row>
    <row r="5524" spans="1:3" x14ac:dyDescent="0.25">
      <c r="A5524" s="2">
        <v>40815</v>
      </c>
      <c r="B5524" s="3" t="s">
        <v>4</v>
      </c>
      <c r="C5524" s="4">
        <v>507.9</v>
      </c>
    </row>
    <row r="5525" spans="1:3" x14ac:dyDescent="0.25">
      <c r="A5525" s="2">
        <v>40816</v>
      </c>
      <c r="B5525" s="3" t="s">
        <v>4</v>
      </c>
      <c r="C5525" s="4">
        <v>515.53</v>
      </c>
    </row>
    <row r="5526" spans="1:3" x14ac:dyDescent="0.25">
      <c r="A5526" s="2">
        <v>40819</v>
      </c>
      <c r="B5526" s="3" t="s">
        <v>4</v>
      </c>
      <c r="C5526" s="4">
        <v>521.75</v>
      </c>
    </row>
    <row r="5527" spans="1:3" x14ac:dyDescent="0.25">
      <c r="A5527" s="2">
        <v>40820</v>
      </c>
      <c r="B5527" s="3" t="s">
        <v>4</v>
      </c>
      <c r="C5527" s="4">
        <v>519.41</v>
      </c>
    </row>
    <row r="5528" spans="1:3" x14ac:dyDescent="0.25">
      <c r="A5528" s="2">
        <v>40821</v>
      </c>
      <c r="B5528" s="3" t="s">
        <v>4</v>
      </c>
      <c r="C5528" s="4">
        <v>516.04999999999995</v>
      </c>
    </row>
    <row r="5529" spans="1:3" x14ac:dyDescent="0.25">
      <c r="A5529" s="2">
        <v>40822</v>
      </c>
      <c r="B5529" s="3" t="s">
        <v>4</v>
      </c>
      <c r="C5529" s="4">
        <v>513.54</v>
      </c>
    </row>
    <row r="5530" spans="1:3" x14ac:dyDescent="0.25">
      <c r="A5530" s="2">
        <v>40823</v>
      </c>
      <c r="B5530" s="3" t="s">
        <v>4</v>
      </c>
      <c r="C5530" s="4">
        <v>507.74</v>
      </c>
    </row>
    <row r="5531" spans="1:3" x14ac:dyDescent="0.25">
      <c r="A5531" s="2">
        <v>40826</v>
      </c>
      <c r="B5531" s="3" t="s">
        <v>4</v>
      </c>
      <c r="C5531" s="4">
        <v>502.14</v>
      </c>
    </row>
    <row r="5532" spans="1:3" x14ac:dyDescent="0.25">
      <c r="A5532" s="2">
        <v>40827</v>
      </c>
      <c r="B5532" s="3" t="s">
        <v>4</v>
      </c>
      <c r="C5532" s="4">
        <v>504.79</v>
      </c>
    </row>
    <row r="5533" spans="1:3" x14ac:dyDescent="0.25">
      <c r="A5533" s="2">
        <v>40828</v>
      </c>
      <c r="B5533" s="3" t="s">
        <v>4</v>
      </c>
      <c r="C5533" s="4">
        <v>499.34</v>
      </c>
    </row>
    <row r="5534" spans="1:3" x14ac:dyDescent="0.25">
      <c r="A5534" s="2">
        <v>40829</v>
      </c>
      <c r="B5534" s="3" t="s">
        <v>4</v>
      </c>
      <c r="C5534" s="4">
        <v>504.78</v>
      </c>
    </row>
    <row r="5535" spans="1:3" x14ac:dyDescent="0.25">
      <c r="A5535" s="2">
        <v>40830</v>
      </c>
      <c r="B5535" s="3" t="s">
        <v>4</v>
      </c>
      <c r="C5535" s="4">
        <v>500.54</v>
      </c>
    </row>
    <row r="5536" spans="1:3" x14ac:dyDescent="0.25">
      <c r="A5536" s="2">
        <v>40833</v>
      </c>
      <c r="B5536" s="3" t="s">
        <v>4</v>
      </c>
      <c r="C5536" s="4">
        <v>505.1</v>
      </c>
    </row>
    <row r="5537" spans="1:3" x14ac:dyDescent="0.25">
      <c r="A5537" s="2">
        <v>40834</v>
      </c>
      <c r="B5537" s="3" t="s">
        <v>4</v>
      </c>
      <c r="C5537" s="4">
        <v>507.43</v>
      </c>
    </row>
    <row r="5538" spans="1:3" x14ac:dyDescent="0.25">
      <c r="A5538" s="2">
        <v>40835</v>
      </c>
      <c r="B5538" s="3" t="s">
        <v>4</v>
      </c>
      <c r="C5538" s="4">
        <v>500.52</v>
      </c>
    </row>
    <row r="5539" spans="1:3" x14ac:dyDescent="0.25">
      <c r="A5539" s="2">
        <v>40836</v>
      </c>
      <c r="B5539" s="3" t="s">
        <v>4</v>
      </c>
      <c r="C5539" s="4">
        <v>503.56</v>
      </c>
    </row>
    <row r="5540" spans="1:3" x14ac:dyDescent="0.25">
      <c r="A5540" s="2">
        <v>40837</v>
      </c>
      <c r="B5540" s="3" t="s">
        <v>4</v>
      </c>
      <c r="C5540" s="4">
        <v>497.2</v>
      </c>
    </row>
    <row r="5541" spans="1:3" x14ac:dyDescent="0.25">
      <c r="A5541" s="2">
        <v>40840</v>
      </c>
      <c r="B5541" s="3" t="s">
        <v>4</v>
      </c>
      <c r="C5541" s="4">
        <v>499.8</v>
      </c>
    </row>
    <row r="5542" spans="1:3" x14ac:dyDescent="0.25">
      <c r="A5542" s="2">
        <v>40841</v>
      </c>
      <c r="B5542" s="3" t="s">
        <v>4</v>
      </c>
      <c r="C5542" s="4">
        <v>502.36</v>
      </c>
    </row>
    <row r="5543" spans="1:3" x14ac:dyDescent="0.25">
      <c r="A5543" s="2">
        <v>40842</v>
      </c>
      <c r="B5543" s="3" t="s">
        <v>4</v>
      </c>
      <c r="C5543" s="4">
        <v>506.22</v>
      </c>
    </row>
    <row r="5544" spans="1:3" x14ac:dyDescent="0.25">
      <c r="A5544" s="2">
        <v>40843</v>
      </c>
      <c r="B5544" s="3" t="s">
        <v>4</v>
      </c>
      <c r="C5544" s="4">
        <v>496.72</v>
      </c>
    </row>
    <row r="5545" spans="1:3" x14ac:dyDescent="0.25">
      <c r="A5545" s="2">
        <v>40844</v>
      </c>
      <c r="B5545" s="3" t="s">
        <v>4</v>
      </c>
      <c r="C5545" s="4">
        <v>500.13</v>
      </c>
    </row>
    <row r="5546" spans="1:3" x14ac:dyDescent="0.25">
      <c r="A5546" s="2">
        <v>40847</v>
      </c>
      <c r="B5546" s="3" t="s">
        <v>4</v>
      </c>
      <c r="C5546" s="4">
        <v>502.25</v>
      </c>
    </row>
    <row r="5547" spans="1:3" x14ac:dyDescent="0.25">
      <c r="A5547" s="2">
        <v>40849</v>
      </c>
      <c r="B5547" s="3" t="s">
        <v>4</v>
      </c>
      <c r="C5547" s="4">
        <v>507.26</v>
      </c>
    </row>
    <row r="5548" spans="1:3" x14ac:dyDescent="0.25">
      <c r="A5548" s="2">
        <v>40850</v>
      </c>
      <c r="B5548" s="3" t="s">
        <v>4</v>
      </c>
      <c r="C5548" s="4">
        <v>510.64</v>
      </c>
    </row>
    <row r="5549" spans="1:3" x14ac:dyDescent="0.25">
      <c r="A5549" s="2">
        <v>40851</v>
      </c>
      <c r="B5549" s="3" t="s">
        <v>4</v>
      </c>
      <c r="C5549" s="4">
        <v>510.83</v>
      </c>
    </row>
    <row r="5550" spans="1:3" x14ac:dyDescent="0.25">
      <c r="A5550" s="2">
        <v>40854</v>
      </c>
      <c r="B5550" s="3" t="s">
        <v>4</v>
      </c>
      <c r="C5550" s="4">
        <v>512.29</v>
      </c>
    </row>
    <row r="5551" spans="1:3" x14ac:dyDescent="0.25">
      <c r="A5551" s="2">
        <v>40855</v>
      </c>
      <c r="B5551" s="3" t="s">
        <v>4</v>
      </c>
      <c r="C5551" s="4">
        <v>509.53</v>
      </c>
    </row>
    <row r="5552" spans="1:3" x14ac:dyDescent="0.25">
      <c r="A5552" s="2">
        <v>40856</v>
      </c>
      <c r="B5552" s="3" t="s">
        <v>4</v>
      </c>
      <c r="C5552" s="4">
        <v>515.94000000000005</v>
      </c>
    </row>
    <row r="5553" spans="1:3" x14ac:dyDescent="0.25">
      <c r="A5553" s="2">
        <v>40857</v>
      </c>
      <c r="B5553" s="3" t="s">
        <v>4</v>
      </c>
      <c r="C5553" s="4">
        <v>513.72</v>
      </c>
    </row>
    <row r="5554" spans="1:3" x14ac:dyDescent="0.25">
      <c r="A5554" s="2">
        <v>40861</v>
      </c>
      <c r="B5554" s="3" t="s">
        <v>4</v>
      </c>
      <c r="C5554" s="4">
        <v>511.84</v>
      </c>
    </row>
    <row r="5555" spans="1:3" x14ac:dyDescent="0.25">
      <c r="A5555" s="2">
        <v>40862</v>
      </c>
      <c r="B5555" s="3" t="s">
        <v>4</v>
      </c>
      <c r="C5555" s="4">
        <v>516.14</v>
      </c>
    </row>
    <row r="5556" spans="1:3" x14ac:dyDescent="0.25">
      <c r="A5556" s="2">
        <v>40863</v>
      </c>
      <c r="B5556" s="3" t="s">
        <v>4</v>
      </c>
      <c r="C5556" s="4">
        <v>514.4</v>
      </c>
    </row>
    <row r="5557" spans="1:3" x14ac:dyDescent="0.25">
      <c r="A5557" s="2">
        <v>40864</v>
      </c>
      <c r="B5557" s="3" t="s">
        <v>4</v>
      </c>
      <c r="C5557" s="4">
        <v>512.02</v>
      </c>
    </row>
    <row r="5558" spans="1:3" x14ac:dyDescent="0.25">
      <c r="A5558" s="2">
        <v>40865</v>
      </c>
      <c r="B5558" s="3" t="s">
        <v>4</v>
      </c>
      <c r="C5558" s="4">
        <v>510.05</v>
      </c>
    </row>
    <row r="5559" spans="1:3" x14ac:dyDescent="0.25">
      <c r="A5559" s="2">
        <v>40868</v>
      </c>
      <c r="B5559" s="3" t="s">
        <v>4</v>
      </c>
      <c r="C5559" s="4">
        <v>511.35</v>
      </c>
    </row>
    <row r="5560" spans="1:3" x14ac:dyDescent="0.25">
      <c r="A5560" s="2">
        <v>40869</v>
      </c>
      <c r="B5560" s="3" t="s">
        <v>4</v>
      </c>
      <c r="C5560" s="4">
        <v>512.51</v>
      </c>
    </row>
    <row r="5561" spans="1:3" x14ac:dyDescent="0.25">
      <c r="A5561" s="2">
        <v>40870</v>
      </c>
      <c r="B5561" s="3" t="s">
        <v>4</v>
      </c>
      <c r="C5561" s="4">
        <v>514.91999999999996</v>
      </c>
    </row>
    <row r="5562" spans="1:3" x14ac:dyDescent="0.25">
      <c r="A5562" s="2">
        <v>40871</v>
      </c>
      <c r="B5562" s="3" t="s">
        <v>4</v>
      </c>
      <c r="C5562" s="4">
        <v>516.21</v>
      </c>
    </row>
    <row r="5563" spans="1:3" x14ac:dyDescent="0.25">
      <c r="A5563" s="2">
        <v>40872</v>
      </c>
      <c r="B5563" s="3" t="s">
        <v>4</v>
      </c>
      <c r="C5563" s="4">
        <v>514.34</v>
      </c>
    </row>
    <row r="5564" spans="1:3" x14ac:dyDescent="0.25">
      <c r="A5564" s="2">
        <v>40875</v>
      </c>
      <c r="B5564" s="3" t="s">
        <v>4</v>
      </c>
      <c r="C5564" s="4">
        <v>509.13</v>
      </c>
    </row>
    <row r="5565" spans="1:3" x14ac:dyDescent="0.25">
      <c r="A5565" s="2">
        <v>40876</v>
      </c>
      <c r="B5565" s="3" t="s">
        <v>4</v>
      </c>
      <c r="C5565" s="4">
        <v>509.8</v>
      </c>
    </row>
    <row r="5566" spans="1:3" x14ac:dyDescent="0.25">
      <c r="A5566" s="2">
        <v>40877</v>
      </c>
      <c r="B5566" s="3" t="s">
        <v>4</v>
      </c>
      <c r="C5566" s="4">
        <v>511.22</v>
      </c>
    </row>
    <row r="5567" spans="1:3" x14ac:dyDescent="0.25">
      <c r="A5567" s="2">
        <v>40878</v>
      </c>
      <c r="B5567" s="3" t="s">
        <v>4</v>
      </c>
      <c r="C5567" s="4">
        <v>513.92999999999995</v>
      </c>
    </row>
    <row r="5568" spans="1:3" x14ac:dyDescent="0.25">
      <c r="A5568" s="2">
        <v>40879</v>
      </c>
      <c r="B5568" s="3" t="s">
        <v>4</v>
      </c>
      <c r="C5568" s="4">
        <v>515.15</v>
      </c>
    </row>
    <row r="5569" spans="1:3" x14ac:dyDescent="0.25">
      <c r="A5569" s="2">
        <v>40882</v>
      </c>
      <c r="B5569" s="3" t="s">
        <v>4</v>
      </c>
      <c r="C5569" s="4">
        <v>513.6</v>
      </c>
    </row>
    <row r="5570" spans="1:3" x14ac:dyDescent="0.25">
      <c r="A5570" s="2">
        <v>40883</v>
      </c>
      <c r="B5570" s="3" t="s">
        <v>4</v>
      </c>
      <c r="C5570" s="4">
        <v>516.20000000000005</v>
      </c>
    </row>
    <row r="5571" spans="1:3" x14ac:dyDescent="0.25">
      <c r="A5571" s="2">
        <v>40884</v>
      </c>
      <c r="B5571" s="3" t="s">
        <v>4</v>
      </c>
      <c r="C5571" s="4">
        <v>517.4</v>
      </c>
    </row>
    <row r="5572" spans="1:3" x14ac:dyDescent="0.25">
      <c r="A5572" s="2">
        <v>40885</v>
      </c>
      <c r="B5572" s="3" t="s">
        <v>4</v>
      </c>
      <c r="C5572" s="4">
        <v>517.57000000000005</v>
      </c>
    </row>
    <row r="5573" spans="1:3" x14ac:dyDescent="0.25">
      <c r="A5573" s="2">
        <v>40886</v>
      </c>
      <c r="B5573" s="3" t="s">
        <v>4</v>
      </c>
      <c r="C5573" s="4">
        <v>514.84</v>
      </c>
    </row>
    <row r="5574" spans="1:3" x14ac:dyDescent="0.25">
      <c r="A5574" s="2">
        <v>40889</v>
      </c>
      <c r="B5574" s="3" t="s">
        <v>4</v>
      </c>
      <c r="C5574" s="4">
        <v>517.51</v>
      </c>
    </row>
    <row r="5575" spans="1:3" x14ac:dyDescent="0.25">
      <c r="A5575" s="2">
        <v>40890</v>
      </c>
      <c r="B5575" s="3" t="s">
        <v>4</v>
      </c>
      <c r="C5575" s="4">
        <v>520.4</v>
      </c>
    </row>
    <row r="5576" spans="1:3" x14ac:dyDescent="0.25">
      <c r="A5576" s="2">
        <v>40891</v>
      </c>
      <c r="B5576" s="3" t="s">
        <v>4</v>
      </c>
      <c r="C5576" s="4">
        <v>522.69000000000005</v>
      </c>
    </row>
    <row r="5577" spans="1:3" x14ac:dyDescent="0.25">
      <c r="A5577" s="2">
        <v>40892</v>
      </c>
      <c r="B5577" s="3" t="s">
        <v>4</v>
      </c>
      <c r="C5577" s="4">
        <v>519.52</v>
      </c>
    </row>
    <row r="5578" spans="1:3" x14ac:dyDescent="0.25">
      <c r="A5578" s="2">
        <v>40893</v>
      </c>
      <c r="B5578" s="3" t="s">
        <v>4</v>
      </c>
      <c r="C5578" s="4">
        <v>521.57000000000005</v>
      </c>
    </row>
    <row r="5579" spans="1:3" x14ac:dyDescent="0.25">
      <c r="A5579" s="2">
        <v>40896</v>
      </c>
      <c r="B5579" s="3" t="s">
        <v>4</v>
      </c>
      <c r="C5579" s="4">
        <v>521.25</v>
      </c>
    </row>
    <row r="5580" spans="1:3" x14ac:dyDescent="0.25">
      <c r="A5580" s="2">
        <v>40897</v>
      </c>
      <c r="B5580" s="3" t="s">
        <v>4</v>
      </c>
      <c r="C5580" s="4">
        <v>517.67999999999995</v>
      </c>
    </row>
    <row r="5581" spans="1:3" x14ac:dyDescent="0.25">
      <c r="A5581" s="2">
        <v>40898</v>
      </c>
      <c r="B5581" s="3" t="s">
        <v>4</v>
      </c>
      <c r="C5581" s="4">
        <v>519.61</v>
      </c>
    </row>
    <row r="5582" spans="1:3" x14ac:dyDescent="0.25">
      <c r="A5582" s="2">
        <v>40899</v>
      </c>
      <c r="B5582" s="3" t="s">
        <v>4</v>
      </c>
      <c r="C5582" s="4">
        <v>518</v>
      </c>
    </row>
    <row r="5583" spans="1:3" x14ac:dyDescent="0.25">
      <c r="A5583" s="2">
        <v>40900</v>
      </c>
      <c r="B5583" s="3" t="s">
        <v>4</v>
      </c>
      <c r="C5583" s="4">
        <v>518.29</v>
      </c>
    </row>
    <row r="5584" spans="1:3" x14ac:dyDescent="0.25">
      <c r="A5584" s="2">
        <v>40903</v>
      </c>
      <c r="B5584" s="3" t="s">
        <v>4</v>
      </c>
      <c r="C5584" s="4">
        <v>518.67999999999995</v>
      </c>
    </row>
    <row r="5585" spans="1:3" x14ac:dyDescent="0.25">
      <c r="A5585" s="2">
        <v>40904</v>
      </c>
      <c r="B5585" s="3" t="s">
        <v>4</v>
      </c>
      <c r="C5585" s="4">
        <v>518.33000000000004</v>
      </c>
    </row>
    <row r="5586" spans="1:3" x14ac:dyDescent="0.25">
      <c r="A5586" s="2">
        <v>40905</v>
      </c>
      <c r="B5586" s="3" t="s">
        <v>4</v>
      </c>
      <c r="C5586" s="4">
        <v>522.41</v>
      </c>
    </row>
    <row r="5587" spans="1:3" x14ac:dyDescent="0.25">
      <c r="A5587" s="2">
        <v>40906</v>
      </c>
      <c r="B5587" s="3" t="s">
        <v>4</v>
      </c>
      <c r="C5587" s="4">
        <v>523.58000000000004</v>
      </c>
    </row>
    <row r="5588" spans="1:3" x14ac:dyDescent="0.25">
      <c r="A5588" s="2">
        <v>40907</v>
      </c>
      <c r="B5588" s="3" t="s">
        <v>4</v>
      </c>
      <c r="C5588" s="4">
        <v>522.48</v>
      </c>
    </row>
    <row r="5589" spans="1:3" x14ac:dyDescent="0.25">
      <c r="A5589" s="2">
        <v>40910</v>
      </c>
      <c r="B5589" s="3" t="s">
        <v>4</v>
      </c>
      <c r="C5589" s="4">
        <v>520.39</v>
      </c>
    </row>
    <row r="5590" spans="1:3" x14ac:dyDescent="0.25">
      <c r="A5590" s="2">
        <v>40911</v>
      </c>
      <c r="B5590" s="3" t="s">
        <v>4</v>
      </c>
      <c r="C5590" s="4">
        <v>519.65</v>
      </c>
    </row>
    <row r="5591" spans="1:3" x14ac:dyDescent="0.25">
      <c r="A5591" s="2">
        <v>40912</v>
      </c>
      <c r="B5591" s="3" t="s">
        <v>4</v>
      </c>
      <c r="C5591" s="4">
        <v>525.04999999999995</v>
      </c>
    </row>
    <row r="5592" spans="1:3" x14ac:dyDescent="0.25">
      <c r="A5592" s="2">
        <v>40913</v>
      </c>
      <c r="B5592" s="3" t="s">
        <v>4</v>
      </c>
      <c r="C5592" s="4">
        <v>529.29</v>
      </c>
    </row>
    <row r="5593" spans="1:3" x14ac:dyDescent="0.25">
      <c r="A5593" s="2">
        <v>40914</v>
      </c>
      <c r="B5593" s="3" t="s">
        <v>4</v>
      </c>
      <c r="C5593" s="4">
        <v>531.96</v>
      </c>
    </row>
    <row r="5594" spans="1:3" x14ac:dyDescent="0.25">
      <c r="A5594" s="2">
        <v>40917</v>
      </c>
      <c r="B5594" s="3" t="s">
        <v>4</v>
      </c>
      <c r="C5594" s="4">
        <v>533.34</v>
      </c>
    </row>
    <row r="5595" spans="1:3" x14ac:dyDescent="0.25">
      <c r="A5595" s="2">
        <v>40918</v>
      </c>
      <c r="B5595" s="3" t="s">
        <v>4</v>
      </c>
      <c r="C5595" s="4">
        <v>532.83000000000004</v>
      </c>
    </row>
    <row r="5596" spans="1:3" x14ac:dyDescent="0.25">
      <c r="A5596" s="2">
        <v>40919</v>
      </c>
      <c r="B5596" s="3" t="s">
        <v>4</v>
      </c>
      <c r="C5596" s="4">
        <v>536.38</v>
      </c>
    </row>
    <row r="5597" spans="1:3" x14ac:dyDescent="0.25">
      <c r="A5597" s="2">
        <v>40920</v>
      </c>
      <c r="B5597" s="3" t="s">
        <v>4</v>
      </c>
      <c r="C5597" s="4">
        <v>532.66999999999996</v>
      </c>
    </row>
    <row r="5598" spans="1:3" x14ac:dyDescent="0.25">
      <c r="A5598" s="2">
        <v>40921</v>
      </c>
      <c r="B5598" s="3" t="s">
        <v>4</v>
      </c>
      <c r="C5598" s="4">
        <v>536.79</v>
      </c>
    </row>
    <row r="5599" spans="1:3" x14ac:dyDescent="0.25">
      <c r="A5599" s="2">
        <v>40924</v>
      </c>
      <c r="B5599" s="3" t="s">
        <v>4</v>
      </c>
      <c r="C5599" s="4">
        <v>537.16</v>
      </c>
    </row>
    <row r="5600" spans="1:3" x14ac:dyDescent="0.25">
      <c r="A5600" s="2">
        <v>40925</v>
      </c>
      <c r="B5600" s="3" t="s">
        <v>4</v>
      </c>
      <c r="C5600" s="4">
        <v>534.64</v>
      </c>
    </row>
    <row r="5601" spans="1:3" x14ac:dyDescent="0.25">
      <c r="A5601" s="2">
        <v>40926</v>
      </c>
      <c r="B5601" s="3" t="s">
        <v>4</v>
      </c>
      <c r="C5601" s="4">
        <v>533.76</v>
      </c>
    </row>
    <row r="5602" spans="1:3" x14ac:dyDescent="0.25">
      <c r="A5602" s="2">
        <v>40927</v>
      </c>
      <c r="B5602" s="3" t="s">
        <v>4</v>
      </c>
      <c r="C5602" s="4">
        <v>532.13</v>
      </c>
    </row>
    <row r="5603" spans="1:3" x14ac:dyDescent="0.25">
      <c r="A5603" s="2">
        <v>40928</v>
      </c>
      <c r="B5603" s="3" t="s">
        <v>4</v>
      </c>
      <c r="C5603" s="4">
        <v>530.63</v>
      </c>
    </row>
    <row r="5604" spans="1:3" x14ac:dyDescent="0.25">
      <c r="A5604" s="2">
        <v>40931</v>
      </c>
      <c r="B5604" s="3" t="s">
        <v>4</v>
      </c>
      <c r="C5604" s="4">
        <v>528.41</v>
      </c>
    </row>
    <row r="5605" spans="1:3" x14ac:dyDescent="0.25">
      <c r="A5605" s="2">
        <v>40932</v>
      </c>
      <c r="B5605" s="3" t="s">
        <v>4</v>
      </c>
      <c r="C5605" s="4">
        <v>529.41</v>
      </c>
    </row>
    <row r="5606" spans="1:3" x14ac:dyDescent="0.25">
      <c r="A5606" s="2">
        <v>40933</v>
      </c>
      <c r="B5606" s="3" t="s">
        <v>4</v>
      </c>
      <c r="C5606" s="4">
        <v>533.92999999999995</v>
      </c>
    </row>
    <row r="5607" spans="1:3" x14ac:dyDescent="0.25">
      <c r="A5607" s="2">
        <v>40934</v>
      </c>
      <c r="B5607" s="3" t="s">
        <v>4</v>
      </c>
      <c r="C5607" s="4">
        <v>531.59</v>
      </c>
    </row>
    <row r="5608" spans="1:3" x14ac:dyDescent="0.25">
      <c r="A5608" s="2">
        <v>40935</v>
      </c>
      <c r="B5608" s="3" t="s">
        <v>4</v>
      </c>
      <c r="C5608" s="4">
        <v>534.13</v>
      </c>
    </row>
    <row r="5609" spans="1:3" x14ac:dyDescent="0.25">
      <c r="A5609" s="2">
        <v>40938</v>
      </c>
      <c r="B5609" s="3" t="s">
        <v>4</v>
      </c>
      <c r="C5609" s="4">
        <v>532.09</v>
      </c>
    </row>
    <row r="5610" spans="1:3" x14ac:dyDescent="0.25">
      <c r="A5610" s="2">
        <v>40939</v>
      </c>
      <c r="B5610" s="3" t="s">
        <v>4</v>
      </c>
      <c r="C5610" s="4">
        <v>534.30999999999995</v>
      </c>
    </row>
    <row r="5611" spans="1:3" x14ac:dyDescent="0.25">
      <c r="A5611" s="2">
        <v>40940</v>
      </c>
      <c r="B5611" s="3" t="s">
        <v>4</v>
      </c>
      <c r="C5611" s="4">
        <v>533.33000000000004</v>
      </c>
    </row>
    <row r="5612" spans="1:3" x14ac:dyDescent="0.25">
      <c r="A5612" s="2">
        <v>40941</v>
      </c>
      <c r="B5612" s="3" t="s">
        <v>4</v>
      </c>
      <c r="C5612" s="4">
        <v>537.44000000000005</v>
      </c>
    </row>
    <row r="5613" spans="1:3" x14ac:dyDescent="0.25">
      <c r="A5613" s="2">
        <v>40942</v>
      </c>
      <c r="B5613" s="3" t="s">
        <v>4</v>
      </c>
      <c r="C5613" s="4">
        <v>540.72</v>
      </c>
    </row>
    <row r="5614" spans="1:3" x14ac:dyDescent="0.25">
      <c r="A5614" s="2">
        <v>40945</v>
      </c>
      <c r="B5614" s="3" t="s">
        <v>4</v>
      </c>
      <c r="C5614" s="4">
        <v>541.52</v>
      </c>
    </row>
    <row r="5615" spans="1:3" x14ac:dyDescent="0.25">
      <c r="A5615" s="2">
        <v>40946</v>
      </c>
      <c r="B5615" s="3" t="s">
        <v>4</v>
      </c>
      <c r="C5615" s="4">
        <v>535.58000000000004</v>
      </c>
    </row>
    <row r="5616" spans="1:3" x14ac:dyDescent="0.25">
      <c r="A5616" s="2">
        <v>40947</v>
      </c>
      <c r="B5616" s="3" t="s">
        <v>4</v>
      </c>
      <c r="C5616" s="4">
        <v>536.48</v>
      </c>
    </row>
    <row r="5617" spans="1:3" x14ac:dyDescent="0.25">
      <c r="A5617" s="2">
        <v>40948</v>
      </c>
      <c r="B5617" s="3" t="s">
        <v>4</v>
      </c>
      <c r="C5617" s="4">
        <v>534.91</v>
      </c>
    </row>
    <row r="5618" spans="1:3" x14ac:dyDescent="0.25">
      <c r="A5618" s="2">
        <v>40949</v>
      </c>
      <c r="B5618" s="3" t="s">
        <v>4</v>
      </c>
      <c r="C5618" s="4">
        <v>535.9</v>
      </c>
    </row>
    <row r="5619" spans="1:3" x14ac:dyDescent="0.25">
      <c r="A5619" s="2">
        <v>40952</v>
      </c>
      <c r="B5619" s="3" t="s">
        <v>4</v>
      </c>
      <c r="C5619" s="4">
        <v>536.87</v>
      </c>
    </row>
    <row r="5620" spans="1:3" x14ac:dyDescent="0.25">
      <c r="A5620" s="2">
        <v>40953</v>
      </c>
      <c r="B5620" s="3" t="s">
        <v>4</v>
      </c>
      <c r="C5620" s="4">
        <v>538.75</v>
      </c>
    </row>
    <row r="5621" spans="1:3" x14ac:dyDescent="0.25">
      <c r="A5621" s="2">
        <v>40954</v>
      </c>
      <c r="B5621" s="3" t="s">
        <v>4</v>
      </c>
      <c r="C5621" s="4">
        <v>542.39</v>
      </c>
    </row>
    <row r="5622" spans="1:3" x14ac:dyDescent="0.25">
      <c r="A5622" s="2">
        <v>40955</v>
      </c>
      <c r="B5622" s="3" t="s">
        <v>4</v>
      </c>
      <c r="C5622" s="4">
        <v>544.24</v>
      </c>
    </row>
    <row r="5623" spans="1:3" x14ac:dyDescent="0.25">
      <c r="A5623" s="2">
        <v>40956</v>
      </c>
      <c r="B5623" s="3" t="s">
        <v>4</v>
      </c>
      <c r="C5623" s="4">
        <v>541.29999999999995</v>
      </c>
    </row>
    <row r="5624" spans="1:3" x14ac:dyDescent="0.25">
      <c r="A5624" s="2">
        <v>40959</v>
      </c>
      <c r="B5624" s="3" t="s">
        <v>4</v>
      </c>
      <c r="C5624" s="4">
        <v>539.29999999999995</v>
      </c>
    </row>
    <row r="5625" spans="1:3" x14ac:dyDescent="0.25">
      <c r="A5625" s="2">
        <v>40960</v>
      </c>
      <c r="B5625" s="3" t="s">
        <v>4</v>
      </c>
      <c r="C5625" s="4">
        <v>539.92999999999995</v>
      </c>
    </row>
    <row r="5626" spans="1:3" x14ac:dyDescent="0.25">
      <c r="A5626" s="2">
        <v>40961</v>
      </c>
      <c r="B5626" s="3" t="s">
        <v>4</v>
      </c>
      <c r="C5626" s="4">
        <v>541.41</v>
      </c>
    </row>
    <row r="5627" spans="1:3" x14ac:dyDescent="0.25">
      <c r="A5627" s="2">
        <v>40962</v>
      </c>
      <c r="B5627" s="3" t="s">
        <v>4</v>
      </c>
      <c r="C5627" s="4">
        <v>539.49</v>
      </c>
    </row>
    <row r="5628" spans="1:3" x14ac:dyDescent="0.25">
      <c r="A5628" s="2">
        <v>40963</v>
      </c>
      <c r="B5628" s="3" t="s">
        <v>4</v>
      </c>
      <c r="C5628" s="4">
        <v>534.9</v>
      </c>
    </row>
    <row r="5629" spans="1:3" x14ac:dyDescent="0.25">
      <c r="A5629" s="2">
        <v>40966</v>
      </c>
      <c r="B5629" s="3" t="s">
        <v>4</v>
      </c>
      <c r="C5629" s="4">
        <v>534.91</v>
      </c>
    </row>
    <row r="5630" spans="1:3" x14ac:dyDescent="0.25">
      <c r="A5630" s="2">
        <v>40967</v>
      </c>
      <c r="B5630" s="3" t="s">
        <v>4</v>
      </c>
      <c r="C5630" s="4">
        <v>536.89</v>
      </c>
    </row>
    <row r="5631" spans="1:3" x14ac:dyDescent="0.25">
      <c r="A5631" s="2">
        <v>40968</v>
      </c>
      <c r="B5631" s="3" t="s">
        <v>4</v>
      </c>
      <c r="C5631" s="4">
        <v>536.95000000000005</v>
      </c>
    </row>
    <row r="5632" spans="1:3" x14ac:dyDescent="0.25">
      <c r="A5632" s="2">
        <v>40969</v>
      </c>
      <c r="B5632" s="3" t="s">
        <v>4</v>
      </c>
      <c r="C5632" s="4">
        <v>539.19000000000005</v>
      </c>
    </row>
    <row r="5633" spans="1:3" x14ac:dyDescent="0.25">
      <c r="A5633" s="2">
        <v>40970</v>
      </c>
      <c r="B5633" s="3" t="s">
        <v>4</v>
      </c>
      <c r="C5633" s="4">
        <v>542.02</v>
      </c>
    </row>
    <row r="5634" spans="1:3" x14ac:dyDescent="0.25">
      <c r="A5634" s="2">
        <v>40973</v>
      </c>
      <c r="B5634" s="3" t="s">
        <v>4</v>
      </c>
      <c r="C5634" s="4">
        <v>537.79</v>
      </c>
    </row>
    <row r="5635" spans="1:3" x14ac:dyDescent="0.25">
      <c r="A5635" s="2">
        <v>40974</v>
      </c>
      <c r="B5635" s="3" t="s">
        <v>4</v>
      </c>
      <c r="C5635" s="4">
        <v>535.61</v>
      </c>
    </row>
    <row r="5636" spans="1:3" x14ac:dyDescent="0.25">
      <c r="A5636" s="2">
        <v>40975</v>
      </c>
      <c r="B5636" s="3" t="s">
        <v>4</v>
      </c>
      <c r="C5636" s="4">
        <v>536.66</v>
      </c>
    </row>
    <row r="5637" spans="1:3" x14ac:dyDescent="0.25">
      <c r="A5637" s="2">
        <v>40976</v>
      </c>
      <c r="B5637" s="3" t="s">
        <v>4</v>
      </c>
      <c r="C5637" s="4">
        <v>535.9</v>
      </c>
    </row>
    <row r="5638" spans="1:3" x14ac:dyDescent="0.25">
      <c r="A5638" s="2">
        <v>40977</v>
      </c>
      <c r="B5638" s="3" t="s">
        <v>4</v>
      </c>
      <c r="C5638" s="4">
        <v>541.52</v>
      </c>
    </row>
    <row r="5639" spans="1:3" x14ac:dyDescent="0.25">
      <c r="A5639" s="2">
        <v>40980</v>
      </c>
      <c r="B5639" s="3" t="s">
        <v>4</v>
      </c>
      <c r="C5639" s="4">
        <v>539.54999999999995</v>
      </c>
    </row>
    <row r="5640" spans="1:3" x14ac:dyDescent="0.25">
      <c r="A5640" s="2">
        <v>40981</v>
      </c>
      <c r="B5640" s="3" t="s">
        <v>4</v>
      </c>
      <c r="C5640" s="4">
        <v>543.24</v>
      </c>
    </row>
    <row r="5641" spans="1:3" x14ac:dyDescent="0.25">
      <c r="A5641" s="2">
        <v>40982</v>
      </c>
      <c r="B5641" s="3" t="s">
        <v>4</v>
      </c>
      <c r="C5641" s="4">
        <v>543.17999999999995</v>
      </c>
    </row>
    <row r="5642" spans="1:3" x14ac:dyDescent="0.25">
      <c r="A5642" s="2">
        <v>40983</v>
      </c>
      <c r="B5642" s="3" t="s">
        <v>4</v>
      </c>
      <c r="C5642" s="4">
        <v>541.52</v>
      </c>
    </row>
    <row r="5643" spans="1:3" x14ac:dyDescent="0.25">
      <c r="A5643" s="2">
        <v>40984</v>
      </c>
      <c r="B5643" s="3" t="s">
        <v>4</v>
      </c>
      <c r="C5643" s="4">
        <v>539.48</v>
      </c>
    </row>
    <row r="5644" spans="1:3" x14ac:dyDescent="0.25">
      <c r="A5644" s="2">
        <v>40987</v>
      </c>
      <c r="B5644" s="3" t="s">
        <v>4</v>
      </c>
      <c r="C5644" s="4">
        <v>537.39</v>
      </c>
    </row>
    <row r="5645" spans="1:3" x14ac:dyDescent="0.25">
      <c r="A5645" s="2">
        <v>40988</v>
      </c>
      <c r="B5645" s="3" t="s">
        <v>4</v>
      </c>
      <c r="C5645" s="4">
        <v>536.51</v>
      </c>
    </row>
    <row r="5646" spans="1:3" x14ac:dyDescent="0.25">
      <c r="A5646" s="2">
        <v>40989</v>
      </c>
      <c r="B5646" s="3" t="s">
        <v>4</v>
      </c>
      <c r="C5646" s="4">
        <v>536.61</v>
      </c>
    </row>
    <row r="5647" spans="1:3" x14ac:dyDescent="0.25">
      <c r="A5647" s="2">
        <v>40990</v>
      </c>
      <c r="B5647" s="3" t="s">
        <v>4</v>
      </c>
      <c r="C5647" s="4">
        <v>534.20000000000005</v>
      </c>
    </row>
    <row r="5648" spans="1:3" x14ac:dyDescent="0.25">
      <c r="A5648" s="2">
        <v>40991</v>
      </c>
      <c r="B5648" s="3" t="s">
        <v>4</v>
      </c>
      <c r="C5648" s="4">
        <v>533</v>
      </c>
    </row>
    <row r="5649" spans="1:3" x14ac:dyDescent="0.25">
      <c r="A5649" s="2">
        <v>40994</v>
      </c>
      <c r="B5649" s="3" t="s">
        <v>4</v>
      </c>
      <c r="C5649" s="4">
        <v>532.33000000000004</v>
      </c>
    </row>
    <row r="5650" spans="1:3" x14ac:dyDescent="0.25">
      <c r="A5650" s="2">
        <v>40995</v>
      </c>
      <c r="B5650" s="3" t="s">
        <v>4</v>
      </c>
      <c r="C5650" s="4">
        <v>532.89</v>
      </c>
    </row>
    <row r="5651" spans="1:3" x14ac:dyDescent="0.25">
      <c r="A5651" s="2">
        <v>40996</v>
      </c>
      <c r="B5651" s="3" t="s">
        <v>4</v>
      </c>
      <c r="C5651" s="4">
        <v>532.22</v>
      </c>
    </row>
    <row r="5652" spans="1:3" x14ac:dyDescent="0.25">
      <c r="A5652" s="2">
        <v>40997</v>
      </c>
      <c r="B5652" s="3" t="s">
        <v>4</v>
      </c>
      <c r="C5652" s="4">
        <v>532.51</v>
      </c>
    </row>
    <row r="5653" spans="1:3" x14ac:dyDescent="0.25">
      <c r="A5653" s="2">
        <v>40998</v>
      </c>
      <c r="B5653" s="3" t="s">
        <v>4</v>
      </c>
      <c r="C5653" s="4">
        <v>531.47</v>
      </c>
    </row>
    <row r="5654" spans="1:3" x14ac:dyDescent="0.25">
      <c r="A5654" s="2">
        <v>41001</v>
      </c>
      <c r="B5654" s="3" t="s">
        <v>4</v>
      </c>
      <c r="C5654" s="4">
        <v>534.05999999999995</v>
      </c>
    </row>
    <row r="5655" spans="1:3" x14ac:dyDescent="0.25">
      <c r="A5655" s="2">
        <v>41002</v>
      </c>
      <c r="B5655" s="3" t="s">
        <v>4</v>
      </c>
      <c r="C5655" s="4">
        <v>533.27</v>
      </c>
    </row>
    <row r="5656" spans="1:3" x14ac:dyDescent="0.25">
      <c r="A5656" s="2">
        <v>41003</v>
      </c>
      <c r="B5656" s="3" t="s">
        <v>4</v>
      </c>
      <c r="C5656" s="4">
        <v>537.91999999999996</v>
      </c>
    </row>
    <row r="5657" spans="1:3" x14ac:dyDescent="0.25">
      <c r="A5657" s="2">
        <v>41004</v>
      </c>
      <c r="B5657" s="3" t="s">
        <v>4</v>
      </c>
      <c r="C5657" s="4">
        <v>540.57000000000005</v>
      </c>
    </row>
    <row r="5658" spans="1:3" x14ac:dyDescent="0.25">
      <c r="A5658" s="2">
        <v>41005</v>
      </c>
      <c r="B5658" s="3" t="s">
        <v>4</v>
      </c>
      <c r="C5658" s="4">
        <v>540.54999999999995</v>
      </c>
    </row>
    <row r="5659" spans="1:3" x14ac:dyDescent="0.25">
      <c r="A5659" s="2">
        <v>41009</v>
      </c>
      <c r="B5659" s="3" t="s">
        <v>4</v>
      </c>
      <c r="C5659" s="4">
        <v>540.45000000000005</v>
      </c>
    </row>
    <row r="5660" spans="1:3" x14ac:dyDescent="0.25">
      <c r="A5660" s="2">
        <v>41010</v>
      </c>
      <c r="B5660" s="3" t="s">
        <v>4</v>
      </c>
      <c r="C5660" s="4">
        <v>538.70000000000005</v>
      </c>
    </row>
    <row r="5661" spans="1:3" x14ac:dyDescent="0.25">
      <c r="A5661" s="2">
        <v>41011</v>
      </c>
      <c r="B5661" s="3" t="s">
        <v>4</v>
      </c>
      <c r="C5661" s="4">
        <v>540.22</v>
      </c>
    </row>
    <row r="5662" spans="1:3" x14ac:dyDescent="0.25">
      <c r="A5662" s="2">
        <v>41012</v>
      </c>
      <c r="B5662" s="3" t="s">
        <v>4</v>
      </c>
      <c r="C5662" s="4">
        <v>544.11</v>
      </c>
    </row>
    <row r="5663" spans="1:3" x14ac:dyDescent="0.25">
      <c r="A5663" s="2">
        <v>41015</v>
      </c>
      <c r="B5663" s="3" t="s">
        <v>4</v>
      </c>
      <c r="C5663" s="4">
        <v>543.45000000000005</v>
      </c>
    </row>
    <row r="5664" spans="1:3" x14ac:dyDescent="0.25">
      <c r="A5664" s="2">
        <v>41016</v>
      </c>
      <c r="B5664" s="3" t="s">
        <v>4</v>
      </c>
      <c r="C5664" s="4">
        <v>540.33000000000004</v>
      </c>
    </row>
    <row r="5665" spans="1:3" x14ac:dyDescent="0.25">
      <c r="A5665" s="2">
        <v>41017</v>
      </c>
      <c r="B5665" s="3" t="s">
        <v>4</v>
      </c>
      <c r="C5665" s="4">
        <v>541.88</v>
      </c>
    </row>
    <row r="5666" spans="1:3" x14ac:dyDescent="0.25">
      <c r="A5666" s="2">
        <v>41018</v>
      </c>
      <c r="B5666" s="3" t="s">
        <v>4</v>
      </c>
      <c r="C5666" s="4">
        <v>542.29</v>
      </c>
    </row>
    <row r="5667" spans="1:3" x14ac:dyDescent="0.25">
      <c r="A5667" s="2">
        <v>41019</v>
      </c>
      <c r="B5667" s="3" t="s">
        <v>4</v>
      </c>
      <c r="C5667" s="4">
        <v>538.66999999999996</v>
      </c>
    </row>
    <row r="5668" spans="1:3" x14ac:dyDescent="0.25">
      <c r="A5668" s="2">
        <v>41022</v>
      </c>
      <c r="B5668" s="3" t="s">
        <v>4</v>
      </c>
      <c r="C5668" s="4">
        <v>541</v>
      </c>
    </row>
    <row r="5669" spans="1:3" x14ac:dyDescent="0.25">
      <c r="A5669" s="2">
        <v>41023</v>
      </c>
      <c r="B5669" s="3" t="s">
        <v>4</v>
      </c>
      <c r="C5669" s="4">
        <v>536.4</v>
      </c>
    </row>
    <row r="5670" spans="1:3" x14ac:dyDescent="0.25">
      <c r="A5670" s="2">
        <v>41024</v>
      </c>
      <c r="B5670" s="3" t="s">
        <v>4</v>
      </c>
      <c r="C5670" s="4">
        <v>537.29</v>
      </c>
    </row>
    <row r="5671" spans="1:3" x14ac:dyDescent="0.25">
      <c r="A5671" s="2">
        <v>41025</v>
      </c>
      <c r="B5671" s="3" t="s">
        <v>4</v>
      </c>
      <c r="C5671" s="4">
        <v>536.95000000000005</v>
      </c>
    </row>
    <row r="5672" spans="1:3" x14ac:dyDescent="0.25">
      <c r="A5672" s="2">
        <v>41026</v>
      </c>
      <c r="B5672" s="3" t="s">
        <v>4</v>
      </c>
      <c r="C5672" s="4">
        <v>535.35</v>
      </c>
    </row>
    <row r="5673" spans="1:3" x14ac:dyDescent="0.25">
      <c r="A5673" s="2">
        <v>41029</v>
      </c>
      <c r="B5673" s="3" t="s">
        <v>4</v>
      </c>
      <c r="C5673" s="4">
        <v>538.23</v>
      </c>
    </row>
    <row r="5674" spans="1:3" x14ac:dyDescent="0.25">
      <c r="A5674" s="2">
        <v>41031</v>
      </c>
      <c r="B5674" s="3" t="s">
        <v>4</v>
      </c>
      <c r="C5674" s="4">
        <v>542.42999999999995</v>
      </c>
    </row>
    <row r="5675" spans="1:3" x14ac:dyDescent="0.25">
      <c r="A5675" s="2">
        <v>41032</v>
      </c>
      <c r="B5675" s="3" t="s">
        <v>4</v>
      </c>
      <c r="C5675" s="4">
        <v>540.39</v>
      </c>
    </row>
    <row r="5676" spans="1:3" x14ac:dyDescent="0.25">
      <c r="A5676" s="2">
        <v>41033</v>
      </c>
      <c r="B5676" s="3" t="s">
        <v>4</v>
      </c>
      <c r="C5676" s="4">
        <v>539.80999999999995</v>
      </c>
    </row>
    <row r="5677" spans="1:3" x14ac:dyDescent="0.25">
      <c r="A5677" s="2">
        <v>41036</v>
      </c>
      <c r="B5677" s="3" t="s">
        <v>4</v>
      </c>
      <c r="C5677" s="4">
        <v>538.85</v>
      </c>
    </row>
    <row r="5678" spans="1:3" x14ac:dyDescent="0.25">
      <c r="A5678" s="2">
        <v>41038</v>
      </c>
      <c r="B5678" s="3" t="s">
        <v>4</v>
      </c>
      <c r="C5678" s="4">
        <v>541.16</v>
      </c>
    </row>
    <row r="5679" spans="1:3" x14ac:dyDescent="0.25">
      <c r="A5679" s="2">
        <v>41039</v>
      </c>
      <c r="B5679" s="3" t="s">
        <v>4</v>
      </c>
      <c r="C5679" s="4">
        <v>538.32000000000005</v>
      </c>
    </row>
    <row r="5680" spans="1:3" x14ac:dyDescent="0.25">
      <c r="A5680" s="2">
        <v>41040</v>
      </c>
      <c r="B5680" s="3" t="s">
        <v>4</v>
      </c>
      <c r="C5680" s="4">
        <v>537.91999999999996</v>
      </c>
    </row>
    <row r="5681" spans="1:3" x14ac:dyDescent="0.25">
      <c r="A5681" s="2">
        <v>41043</v>
      </c>
      <c r="B5681" s="3" t="s">
        <v>4</v>
      </c>
      <c r="C5681" s="4">
        <v>539.65</v>
      </c>
    </row>
    <row r="5682" spans="1:3" x14ac:dyDescent="0.25">
      <c r="A5682" s="2">
        <v>41044</v>
      </c>
      <c r="B5682" s="3" t="s">
        <v>4</v>
      </c>
      <c r="C5682" s="4">
        <v>540.79</v>
      </c>
    </row>
    <row r="5683" spans="1:3" x14ac:dyDescent="0.25">
      <c r="A5683" s="2">
        <v>41045</v>
      </c>
      <c r="B5683" s="3" t="s">
        <v>4</v>
      </c>
      <c r="C5683" s="4">
        <v>540.23</v>
      </c>
    </row>
    <row r="5684" spans="1:3" x14ac:dyDescent="0.25">
      <c r="A5684" s="2">
        <v>41047</v>
      </c>
      <c r="B5684" s="3" t="s">
        <v>4</v>
      </c>
      <c r="C5684" s="4">
        <v>539.71</v>
      </c>
    </row>
    <row r="5685" spans="1:3" x14ac:dyDescent="0.25">
      <c r="A5685" s="2">
        <v>41050</v>
      </c>
      <c r="B5685" s="3" t="s">
        <v>4</v>
      </c>
      <c r="C5685" s="4">
        <v>540.58000000000004</v>
      </c>
    </row>
    <row r="5686" spans="1:3" x14ac:dyDescent="0.25">
      <c r="A5686" s="2">
        <v>41051</v>
      </c>
      <c r="B5686" s="3" t="s">
        <v>4</v>
      </c>
      <c r="C5686" s="4">
        <v>539.22</v>
      </c>
    </row>
    <row r="5687" spans="1:3" x14ac:dyDescent="0.25">
      <c r="A5687" s="2">
        <v>41052</v>
      </c>
      <c r="B5687" s="3" t="s">
        <v>4</v>
      </c>
      <c r="C5687" s="4">
        <v>548.13</v>
      </c>
    </row>
    <row r="5688" spans="1:3" x14ac:dyDescent="0.25">
      <c r="A5688" s="2">
        <v>41053</v>
      </c>
      <c r="B5688" s="3" t="s">
        <v>4</v>
      </c>
      <c r="C5688" s="4">
        <v>546.55999999999995</v>
      </c>
    </row>
    <row r="5689" spans="1:3" x14ac:dyDescent="0.25">
      <c r="A5689" s="2">
        <v>41054</v>
      </c>
      <c r="B5689" s="3" t="s">
        <v>4</v>
      </c>
      <c r="C5689" s="4">
        <v>548.94000000000005</v>
      </c>
    </row>
    <row r="5690" spans="1:3" x14ac:dyDescent="0.25">
      <c r="A5690" s="2">
        <v>41058</v>
      </c>
      <c r="B5690" s="3" t="s">
        <v>4</v>
      </c>
      <c r="C5690" s="4">
        <v>551.4</v>
      </c>
    </row>
    <row r="5691" spans="1:3" x14ac:dyDescent="0.25">
      <c r="A5691" s="2">
        <v>41059</v>
      </c>
      <c r="B5691" s="3" t="s">
        <v>4</v>
      </c>
      <c r="C5691" s="4">
        <v>557</v>
      </c>
    </row>
    <row r="5692" spans="1:3" x14ac:dyDescent="0.25">
      <c r="A5692" s="2">
        <v>41060</v>
      </c>
      <c r="B5692" s="3" t="s">
        <v>4</v>
      </c>
      <c r="C5692" s="4">
        <v>557.87</v>
      </c>
    </row>
    <row r="5693" spans="1:3" x14ac:dyDescent="0.25">
      <c r="A5693" s="2">
        <v>41061</v>
      </c>
      <c r="B5693" s="3" t="s">
        <v>4</v>
      </c>
      <c r="C5693" s="4">
        <v>557.08000000000004</v>
      </c>
    </row>
    <row r="5694" spans="1:3" x14ac:dyDescent="0.25">
      <c r="A5694" s="2">
        <v>41064</v>
      </c>
      <c r="B5694" s="3" t="s">
        <v>4</v>
      </c>
      <c r="C5694" s="4">
        <v>549.63</v>
      </c>
    </row>
    <row r="5695" spans="1:3" x14ac:dyDescent="0.25">
      <c r="A5695" s="2">
        <v>41065</v>
      </c>
      <c r="B5695" s="3" t="s">
        <v>4</v>
      </c>
      <c r="C5695" s="4">
        <v>551.70000000000005</v>
      </c>
    </row>
    <row r="5696" spans="1:3" x14ac:dyDescent="0.25">
      <c r="A5696" s="2">
        <v>41066</v>
      </c>
      <c r="B5696" s="3" t="s">
        <v>4</v>
      </c>
      <c r="C5696" s="4">
        <v>553.14</v>
      </c>
    </row>
    <row r="5697" spans="1:3" x14ac:dyDescent="0.25">
      <c r="A5697" s="2">
        <v>41067</v>
      </c>
      <c r="B5697" s="3" t="s">
        <v>4</v>
      </c>
      <c r="C5697" s="4">
        <v>552.08000000000004</v>
      </c>
    </row>
    <row r="5698" spans="1:3" x14ac:dyDescent="0.25">
      <c r="A5698" s="2">
        <v>41068</v>
      </c>
      <c r="B5698" s="3" t="s">
        <v>4</v>
      </c>
      <c r="C5698" s="4">
        <v>553.4</v>
      </c>
    </row>
    <row r="5699" spans="1:3" x14ac:dyDescent="0.25">
      <c r="A5699" s="2">
        <v>41071</v>
      </c>
      <c r="B5699" s="3" t="s">
        <v>4</v>
      </c>
      <c r="C5699" s="4">
        <v>551.11</v>
      </c>
    </row>
    <row r="5700" spans="1:3" x14ac:dyDescent="0.25">
      <c r="A5700" s="2">
        <v>41072</v>
      </c>
      <c r="B5700" s="3" t="s">
        <v>4</v>
      </c>
      <c r="C5700" s="4">
        <v>553.78</v>
      </c>
    </row>
    <row r="5701" spans="1:3" x14ac:dyDescent="0.25">
      <c r="A5701" s="2">
        <v>41073</v>
      </c>
      <c r="B5701" s="3" t="s">
        <v>4</v>
      </c>
      <c r="C5701" s="4">
        <v>551.02</v>
      </c>
    </row>
    <row r="5702" spans="1:3" x14ac:dyDescent="0.25">
      <c r="A5702" s="2">
        <v>41074</v>
      </c>
      <c r="B5702" s="3" t="s">
        <v>4</v>
      </c>
      <c r="C5702" s="4">
        <v>550.29999999999995</v>
      </c>
    </row>
    <row r="5703" spans="1:3" x14ac:dyDescent="0.25">
      <c r="A5703" s="2">
        <v>41075</v>
      </c>
      <c r="B5703" s="3" t="s">
        <v>4</v>
      </c>
      <c r="C5703" s="4">
        <v>551.99</v>
      </c>
    </row>
    <row r="5704" spans="1:3" x14ac:dyDescent="0.25">
      <c r="A5704" s="2">
        <v>41078</v>
      </c>
      <c r="B5704" s="3" t="s">
        <v>4</v>
      </c>
      <c r="C5704" s="4">
        <v>554.66</v>
      </c>
    </row>
    <row r="5705" spans="1:3" x14ac:dyDescent="0.25">
      <c r="A5705" s="2">
        <v>41079</v>
      </c>
      <c r="B5705" s="3" t="s">
        <v>4</v>
      </c>
      <c r="C5705" s="4">
        <v>553.54</v>
      </c>
    </row>
    <row r="5706" spans="1:3" x14ac:dyDescent="0.25">
      <c r="A5706" s="2">
        <v>41080</v>
      </c>
      <c r="B5706" s="3" t="s">
        <v>4</v>
      </c>
      <c r="C5706" s="4">
        <v>551.25</v>
      </c>
    </row>
    <row r="5707" spans="1:3" x14ac:dyDescent="0.25">
      <c r="A5707" s="2">
        <v>41081</v>
      </c>
      <c r="B5707" s="3" t="s">
        <v>4</v>
      </c>
      <c r="C5707" s="4">
        <v>548.91</v>
      </c>
    </row>
    <row r="5708" spans="1:3" x14ac:dyDescent="0.25">
      <c r="A5708" s="2">
        <v>41082</v>
      </c>
      <c r="B5708" s="3" t="s">
        <v>4</v>
      </c>
      <c r="C5708" s="4">
        <v>550.08000000000004</v>
      </c>
    </row>
    <row r="5709" spans="1:3" x14ac:dyDescent="0.25">
      <c r="A5709" s="2">
        <v>41085</v>
      </c>
      <c r="B5709" s="3" t="s">
        <v>4</v>
      </c>
      <c r="C5709" s="4">
        <v>552.73</v>
      </c>
    </row>
    <row r="5710" spans="1:3" x14ac:dyDescent="0.25">
      <c r="A5710" s="2">
        <v>41086</v>
      </c>
      <c r="B5710" s="3" t="s">
        <v>4</v>
      </c>
      <c r="C5710" s="4">
        <v>552.66999999999996</v>
      </c>
    </row>
    <row r="5711" spans="1:3" x14ac:dyDescent="0.25">
      <c r="A5711" s="2">
        <v>41087</v>
      </c>
      <c r="B5711" s="3" t="s">
        <v>4</v>
      </c>
      <c r="C5711" s="4">
        <v>552.41999999999996</v>
      </c>
    </row>
    <row r="5712" spans="1:3" x14ac:dyDescent="0.25">
      <c r="A5712" s="2">
        <v>41088</v>
      </c>
      <c r="B5712" s="3" t="s">
        <v>4</v>
      </c>
      <c r="C5712" s="4">
        <v>553.58000000000004</v>
      </c>
    </row>
    <row r="5713" spans="1:3" x14ac:dyDescent="0.25">
      <c r="A5713" s="2">
        <v>41089</v>
      </c>
      <c r="B5713" s="3" t="s">
        <v>4</v>
      </c>
      <c r="C5713" s="4">
        <v>542.57000000000005</v>
      </c>
    </row>
    <row r="5714" spans="1:3" x14ac:dyDescent="0.25">
      <c r="A5714" s="2">
        <v>41092</v>
      </c>
      <c r="B5714" s="3" t="s">
        <v>4</v>
      </c>
      <c r="C5714" s="4">
        <v>547.15</v>
      </c>
    </row>
    <row r="5715" spans="1:3" x14ac:dyDescent="0.25">
      <c r="A5715" s="2">
        <v>41093</v>
      </c>
      <c r="B5715" s="3" t="s">
        <v>4</v>
      </c>
      <c r="C5715" s="4">
        <v>547.55999999999995</v>
      </c>
    </row>
    <row r="5716" spans="1:3" x14ac:dyDescent="0.25">
      <c r="A5716" s="2">
        <v>41094</v>
      </c>
      <c r="B5716" s="3" t="s">
        <v>4</v>
      </c>
      <c r="C5716" s="4">
        <v>551.14</v>
      </c>
    </row>
    <row r="5717" spans="1:3" x14ac:dyDescent="0.25">
      <c r="A5717" s="2">
        <v>41095</v>
      </c>
      <c r="B5717" s="3" t="s">
        <v>4</v>
      </c>
      <c r="C5717" s="4">
        <v>556.64</v>
      </c>
    </row>
    <row r="5718" spans="1:3" x14ac:dyDescent="0.25">
      <c r="A5718" s="2">
        <v>41096</v>
      </c>
      <c r="B5718" s="3" t="s">
        <v>4</v>
      </c>
      <c r="C5718" s="4">
        <v>561.19000000000005</v>
      </c>
    </row>
    <row r="5719" spans="1:3" x14ac:dyDescent="0.25">
      <c r="A5719" s="2">
        <v>41099</v>
      </c>
      <c r="B5719" s="3" t="s">
        <v>4</v>
      </c>
      <c r="C5719" s="4">
        <v>560.39</v>
      </c>
    </row>
    <row r="5720" spans="1:3" x14ac:dyDescent="0.25">
      <c r="A5720" s="2">
        <v>41100</v>
      </c>
      <c r="B5720" s="3" t="s">
        <v>4</v>
      </c>
      <c r="C5720" s="4">
        <v>561.16</v>
      </c>
    </row>
    <row r="5721" spans="1:3" x14ac:dyDescent="0.25">
      <c r="A5721" s="2">
        <v>41101</v>
      </c>
      <c r="B5721" s="3" t="s">
        <v>4</v>
      </c>
      <c r="C5721" s="4">
        <v>559.79999999999995</v>
      </c>
    </row>
    <row r="5722" spans="1:3" x14ac:dyDescent="0.25">
      <c r="A5722" s="2">
        <v>41102</v>
      </c>
      <c r="B5722" s="3" t="s">
        <v>4</v>
      </c>
      <c r="C5722" s="4">
        <v>563.35</v>
      </c>
    </row>
    <row r="5723" spans="1:3" x14ac:dyDescent="0.25">
      <c r="A5723" s="2">
        <v>41103</v>
      </c>
      <c r="B5723" s="3" t="s">
        <v>4</v>
      </c>
      <c r="C5723" s="4">
        <v>561.29999999999995</v>
      </c>
    </row>
    <row r="5724" spans="1:3" x14ac:dyDescent="0.25">
      <c r="A5724" s="2">
        <v>41106</v>
      </c>
      <c r="B5724" s="3" t="s">
        <v>4</v>
      </c>
      <c r="C5724" s="4">
        <v>561.62</v>
      </c>
    </row>
    <row r="5725" spans="1:3" x14ac:dyDescent="0.25">
      <c r="A5725" s="2">
        <v>41107</v>
      </c>
      <c r="B5725" s="3" t="s">
        <v>4</v>
      </c>
      <c r="C5725" s="4">
        <v>562.26</v>
      </c>
    </row>
    <row r="5726" spans="1:3" x14ac:dyDescent="0.25">
      <c r="A5726" s="2">
        <v>41108</v>
      </c>
      <c r="B5726" s="3" t="s">
        <v>4</v>
      </c>
      <c r="C5726" s="4">
        <v>560.59</v>
      </c>
    </row>
    <row r="5727" spans="1:3" x14ac:dyDescent="0.25">
      <c r="A5727" s="2">
        <v>41109</v>
      </c>
      <c r="B5727" s="3" t="s">
        <v>4</v>
      </c>
      <c r="C5727" s="4">
        <v>561.6</v>
      </c>
    </row>
    <row r="5728" spans="1:3" x14ac:dyDescent="0.25">
      <c r="A5728" s="2">
        <v>41110</v>
      </c>
      <c r="B5728" s="3" t="s">
        <v>4</v>
      </c>
      <c r="C5728" s="4">
        <v>566.89</v>
      </c>
    </row>
    <row r="5729" spans="1:3" x14ac:dyDescent="0.25">
      <c r="A5729" s="2">
        <v>41113</v>
      </c>
      <c r="B5729" s="3" t="s">
        <v>4</v>
      </c>
      <c r="C5729" s="4">
        <v>568.83000000000004</v>
      </c>
    </row>
    <row r="5730" spans="1:3" x14ac:dyDescent="0.25">
      <c r="A5730" s="2">
        <v>41114</v>
      </c>
      <c r="B5730" s="3" t="s">
        <v>4</v>
      </c>
      <c r="C5730" s="4">
        <v>570.83000000000004</v>
      </c>
    </row>
    <row r="5731" spans="1:3" x14ac:dyDescent="0.25">
      <c r="A5731" s="2">
        <v>41115</v>
      </c>
      <c r="B5731" s="3" t="s">
        <v>4</v>
      </c>
      <c r="C5731" s="4">
        <v>569.77</v>
      </c>
    </row>
    <row r="5732" spans="1:3" x14ac:dyDescent="0.25">
      <c r="A5732" s="2">
        <v>41116</v>
      </c>
      <c r="B5732" s="3" t="s">
        <v>4</v>
      </c>
      <c r="C5732" s="4">
        <v>562.35</v>
      </c>
    </row>
    <row r="5733" spans="1:3" x14ac:dyDescent="0.25">
      <c r="A5733" s="2">
        <v>41117</v>
      </c>
      <c r="B5733" s="3" t="s">
        <v>4</v>
      </c>
      <c r="C5733" s="4">
        <v>557.25</v>
      </c>
    </row>
    <row r="5734" spans="1:3" x14ac:dyDescent="0.25">
      <c r="A5734" s="2">
        <v>41120</v>
      </c>
      <c r="B5734" s="3" t="s">
        <v>4</v>
      </c>
      <c r="C5734" s="4">
        <v>562.78</v>
      </c>
    </row>
    <row r="5735" spans="1:3" x14ac:dyDescent="0.25">
      <c r="A5735" s="2">
        <v>41121</v>
      </c>
      <c r="B5735" s="3" t="s">
        <v>4</v>
      </c>
      <c r="C5735" s="4">
        <v>557.85</v>
      </c>
    </row>
    <row r="5736" spans="1:3" x14ac:dyDescent="0.25">
      <c r="A5736" s="2">
        <v>41122</v>
      </c>
      <c r="B5736" s="3" t="s">
        <v>4</v>
      </c>
      <c r="C5736" s="4">
        <v>557.75</v>
      </c>
    </row>
    <row r="5737" spans="1:3" x14ac:dyDescent="0.25">
      <c r="A5737" s="2">
        <v>41123</v>
      </c>
      <c r="B5737" s="3" t="s">
        <v>4</v>
      </c>
      <c r="C5737" s="4">
        <v>561.67999999999995</v>
      </c>
    </row>
    <row r="5738" spans="1:3" x14ac:dyDescent="0.25">
      <c r="A5738" s="2">
        <v>41124</v>
      </c>
      <c r="B5738" s="3" t="s">
        <v>4</v>
      </c>
      <c r="C5738" s="4">
        <v>555.78</v>
      </c>
    </row>
    <row r="5739" spans="1:3" x14ac:dyDescent="0.25">
      <c r="A5739" s="2">
        <v>41127</v>
      </c>
      <c r="B5739" s="3" t="s">
        <v>4</v>
      </c>
      <c r="C5739" s="4">
        <v>554.24</v>
      </c>
    </row>
    <row r="5740" spans="1:3" x14ac:dyDescent="0.25">
      <c r="A5740" s="2">
        <v>41128</v>
      </c>
      <c r="B5740" s="3" t="s">
        <v>4</v>
      </c>
      <c r="C5740" s="4">
        <v>553.38</v>
      </c>
    </row>
    <row r="5741" spans="1:3" x14ac:dyDescent="0.25">
      <c r="A5741" s="2">
        <v>41129</v>
      </c>
      <c r="B5741" s="3" t="s">
        <v>4</v>
      </c>
      <c r="C5741" s="4">
        <v>554.98</v>
      </c>
    </row>
    <row r="5742" spans="1:3" x14ac:dyDescent="0.25">
      <c r="A5742" s="2">
        <v>41130</v>
      </c>
      <c r="B5742" s="3" t="s">
        <v>4</v>
      </c>
      <c r="C5742" s="4">
        <v>557.26</v>
      </c>
    </row>
    <row r="5743" spans="1:3" x14ac:dyDescent="0.25">
      <c r="A5743" s="2">
        <v>41131</v>
      </c>
      <c r="B5743" s="3" t="s">
        <v>4</v>
      </c>
      <c r="C5743" s="4">
        <v>557.72</v>
      </c>
    </row>
    <row r="5744" spans="1:3" x14ac:dyDescent="0.25">
      <c r="A5744" s="2">
        <v>41134</v>
      </c>
      <c r="B5744" s="3" t="s">
        <v>4</v>
      </c>
      <c r="C5744" s="4">
        <v>555.29</v>
      </c>
    </row>
    <row r="5745" spans="1:3" x14ac:dyDescent="0.25">
      <c r="A5745" s="2">
        <v>41135</v>
      </c>
      <c r="B5745" s="3" t="s">
        <v>4</v>
      </c>
      <c r="C5745" s="4">
        <v>554.79999999999995</v>
      </c>
    </row>
    <row r="5746" spans="1:3" x14ac:dyDescent="0.25">
      <c r="A5746" s="2">
        <v>41137</v>
      </c>
      <c r="B5746" s="3" t="s">
        <v>4</v>
      </c>
      <c r="C5746" s="4">
        <v>554.9</v>
      </c>
    </row>
    <row r="5747" spans="1:3" x14ac:dyDescent="0.25">
      <c r="A5747" s="2">
        <v>41138</v>
      </c>
      <c r="B5747" s="3" t="s">
        <v>4</v>
      </c>
      <c r="C5747" s="4">
        <v>557.5</v>
      </c>
    </row>
    <row r="5748" spans="1:3" x14ac:dyDescent="0.25">
      <c r="A5748" s="2">
        <v>41141</v>
      </c>
      <c r="B5748" s="3" t="s">
        <v>4</v>
      </c>
      <c r="C5748" s="4">
        <v>556.1</v>
      </c>
    </row>
    <row r="5749" spans="1:3" x14ac:dyDescent="0.25">
      <c r="A5749" s="2">
        <v>41142</v>
      </c>
      <c r="B5749" s="3" t="s">
        <v>4</v>
      </c>
      <c r="C5749" s="4">
        <v>552.85</v>
      </c>
    </row>
    <row r="5750" spans="1:3" x14ac:dyDescent="0.25">
      <c r="A5750" s="2">
        <v>41143</v>
      </c>
      <c r="B5750" s="3" t="s">
        <v>4</v>
      </c>
      <c r="C5750" s="4">
        <v>554.14</v>
      </c>
    </row>
    <row r="5751" spans="1:3" x14ac:dyDescent="0.25">
      <c r="A5751" s="2">
        <v>41144</v>
      </c>
      <c r="B5751" s="3" t="s">
        <v>4</v>
      </c>
      <c r="C5751" s="4">
        <v>550.9</v>
      </c>
    </row>
    <row r="5752" spans="1:3" x14ac:dyDescent="0.25">
      <c r="A5752" s="2">
        <v>41145</v>
      </c>
      <c r="B5752" s="3" t="s">
        <v>4</v>
      </c>
      <c r="C5752" s="4">
        <v>551.95000000000005</v>
      </c>
    </row>
    <row r="5753" spans="1:3" x14ac:dyDescent="0.25">
      <c r="A5753" s="2">
        <v>41148</v>
      </c>
      <c r="B5753" s="3" t="s">
        <v>4</v>
      </c>
      <c r="C5753" s="4">
        <v>551.59</v>
      </c>
    </row>
    <row r="5754" spans="1:3" x14ac:dyDescent="0.25">
      <c r="A5754" s="2">
        <v>41149</v>
      </c>
      <c r="B5754" s="3" t="s">
        <v>4</v>
      </c>
      <c r="C5754" s="4">
        <v>550.36</v>
      </c>
    </row>
    <row r="5755" spans="1:3" x14ac:dyDescent="0.25">
      <c r="A5755" s="2">
        <v>41150</v>
      </c>
      <c r="B5755" s="3" t="s">
        <v>4</v>
      </c>
      <c r="C5755" s="4">
        <v>549.79999999999995</v>
      </c>
    </row>
    <row r="5756" spans="1:3" x14ac:dyDescent="0.25">
      <c r="A5756" s="2">
        <v>41151</v>
      </c>
      <c r="B5756" s="3" t="s">
        <v>4</v>
      </c>
      <c r="C5756" s="4">
        <v>548.51</v>
      </c>
    </row>
    <row r="5757" spans="1:3" x14ac:dyDescent="0.25">
      <c r="A5757" s="2">
        <v>41152</v>
      </c>
      <c r="B5757" s="3" t="s">
        <v>4</v>
      </c>
      <c r="C5757" s="4">
        <v>549.26</v>
      </c>
    </row>
    <row r="5758" spans="1:3" x14ac:dyDescent="0.25">
      <c r="A5758" s="2">
        <v>41155</v>
      </c>
      <c r="B5758" s="3" t="s">
        <v>4</v>
      </c>
      <c r="C5758" s="4">
        <v>551.04</v>
      </c>
    </row>
    <row r="5759" spans="1:3" x14ac:dyDescent="0.25">
      <c r="A5759" s="2">
        <v>41156</v>
      </c>
      <c r="B5759" s="3" t="s">
        <v>4</v>
      </c>
      <c r="C5759" s="4">
        <v>549.98</v>
      </c>
    </row>
    <row r="5760" spans="1:3" x14ac:dyDescent="0.25">
      <c r="A5760" s="2">
        <v>41157</v>
      </c>
      <c r="B5760" s="3" t="s">
        <v>4</v>
      </c>
      <c r="C5760" s="4">
        <v>548.88</v>
      </c>
    </row>
    <row r="5761" spans="1:3" x14ac:dyDescent="0.25">
      <c r="A5761" s="2">
        <v>41158</v>
      </c>
      <c r="B5761" s="3" t="s">
        <v>4</v>
      </c>
      <c r="C5761" s="4">
        <v>552.45000000000005</v>
      </c>
    </row>
    <row r="5762" spans="1:3" x14ac:dyDescent="0.25">
      <c r="A5762" s="2">
        <v>41159</v>
      </c>
      <c r="B5762" s="3" t="s">
        <v>4</v>
      </c>
      <c r="C5762" s="4">
        <v>553.25</v>
      </c>
    </row>
    <row r="5763" spans="1:3" x14ac:dyDescent="0.25">
      <c r="A5763" s="2">
        <v>41162</v>
      </c>
      <c r="B5763" s="3" t="s">
        <v>4</v>
      </c>
      <c r="C5763" s="4">
        <v>552.05999999999995</v>
      </c>
    </row>
    <row r="5764" spans="1:3" x14ac:dyDescent="0.25">
      <c r="A5764" s="2">
        <v>41163</v>
      </c>
      <c r="B5764" s="3" t="s">
        <v>4</v>
      </c>
      <c r="C5764" s="4">
        <v>551.5</v>
      </c>
    </row>
    <row r="5765" spans="1:3" x14ac:dyDescent="0.25">
      <c r="A5765" s="2">
        <v>41164</v>
      </c>
      <c r="B5765" s="3" t="s">
        <v>4</v>
      </c>
      <c r="C5765" s="4">
        <v>550.87</v>
      </c>
    </row>
    <row r="5766" spans="1:3" x14ac:dyDescent="0.25">
      <c r="A5766" s="2">
        <v>41165</v>
      </c>
      <c r="B5766" s="3" t="s">
        <v>4</v>
      </c>
      <c r="C5766" s="4">
        <v>553.1</v>
      </c>
    </row>
    <row r="5767" spans="1:3" x14ac:dyDescent="0.25">
      <c r="A5767" s="2">
        <v>41166</v>
      </c>
      <c r="B5767" s="3" t="s">
        <v>4</v>
      </c>
      <c r="C5767" s="4">
        <v>549.22</v>
      </c>
    </row>
    <row r="5768" spans="1:3" x14ac:dyDescent="0.25">
      <c r="A5768" s="2">
        <v>41169</v>
      </c>
      <c r="B5768" s="3" t="s">
        <v>4</v>
      </c>
      <c r="C5768" s="4">
        <v>548.73</v>
      </c>
    </row>
    <row r="5769" spans="1:3" x14ac:dyDescent="0.25">
      <c r="A5769" s="2">
        <v>41170</v>
      </c>
      <c r="B5769" s="3" t="s">
        <v>4</v>
      </c>
      <c r="C5769" s="4">
        <v>549.66</v>
      </c>
    </row>
    <row r="5770" spans="1:3" x14ac:dyDescent="0.25">
      <c r="A5770" s="2">
        <v>41171</v>
      </c>
      <c r="B5770" s="3" t="s">
        <v>4</v>
      </c>
      <c r="C5770" s="4">
        <v>551.39</v>
      </c>
    </row>
    <row r="5771" spans="1:3" x14ac:dyDescent="0.25">
      <c r="A5771" s="2">
        <v>41172</v>
      </c>
      <c r="B5771" s="3" t="s">
        <v>4</v>
      </c>
      <c r="C5771" s="4">
        <v>551.58000000000004</v>
      </c>
    </row>
    <row r="5772" spans="1:3" x14ac:dyDescent="0.25">
      <c r="A5772" s="2">
        <v>41173</v>
      </c>
      <c r="B5772" s="3" t="s">
        <v>4</v>
      </c>
      <c r="C5772" s="4">
        <v>552.79</v>
      </c>
    </row>
    <row r="5773" spans="1:3" x14ac:dyDescent="0.25">
      <c r="A5773" s="2">
        <v>41176</v>
      </c>
      <c r="B5773" s="3" t="s">
        <v>4</v>
      </c>
      <c r="C5773" s="4">
        <v>552.42999999999995</v>
      </c>
    </row>
    <row r="5774" spans="1:3" x14ac:dyDescent="0.25">
      <c r="A5774" s="2">
        <v>41177</v>
      </c>
      <c r="B5774" s="3" t="s">
        <v>4</v>
      </c>
      <c r="C5774" s="4">
        <v>550.42999999999995</v>
      </c>
    </row>
    <row r="5775" spans="1:3" x14ac:dyDescent="0.25">
      <c r="A5775" s="2">
        <v>41178</v>
      </c>
      <c r="B5775" s="3" t="s">
        <v>4</v>
      </c>
      <c r="C5775" s="4">
        <v>550.5</v>
      </c>
    </row>
    <row r="5776" spans="1:3" x14ac:dyDescent="0.25">
      <c r="A5776" s="2">
        <v>41179</v>
      </c>
      <c r="B5776" s="3" t="s">
        <v>4</v>
      </c>
      <c r="C5776" s="4">
        <v>552.29</v>
      </c>
    </row>
    <row r="5777" spans="1:3" x14ac:dyDescent="0.25">
      <c r="A5777" s="2">
        <v>41180</v>
      </c>
      <c r="B5777" s="3" t="s">
        <v>4</v>
      </c>
      <c r="C5777" s="4">
        <v>551.12</v>
      </c>
    </row>
    <row r="5778" spans="1:3" x14ac:dyDescent="0.25">
      <c r="A5778" s="2">
        <v>41183</v>
      </c>
      <c r="B5778" s="3" t="s">
        <v>4</v>
      </c>
      <c r="C5778" s="4">
        <v>551.83000000000004</v>
      </c>
    </row>
    <row r="5779" spans="1:3" x14ac:dyDescent="0.25">
      <c r="A5779" s="2">
        <v>41184</v>
      </c>
      <c r="B5779" s="3" t="s">
        <v>4</v>
      </c>
      <c r="C5779" s="4">
        <v>550.65</v>
      </c>
    </row>
    <row r="5780" spans="1:3" x14ac:dyDescent="0.25">
      <c r="A5780" s="2">
        <v>41185</v>
      </c>
      <c r="B5780" s="3" t="s">
        <v>4</v>
      </c>
      <c r="C5780" s="4">
        <v>550.47</v>
      </c>
    </row>
    <row r="5781" spans="1:3" x14ac:dyDescent="0.25">
      <c r="A5781" s="2">
        <v>41186</v>
      </c>
      <c r="B5781" s="3" t="s">
        <v>4</v>
      </c>
      <c r="C5781" s="4">
        <v>550.15</v>
      </c>
    </row>
    <row r="5782" spans="1:3" x14ac:dyDescent="0.25">
      <c r="A5782" s="2">
        <v>41187</v>
      </c>
      <c r="B5782" s="3" t="s">
        <v>4</v>
      </c>
      <c r="C5782" s="4">
        <v>550.02</v>
      </c>
    </row>
    <row r="5783" spans="1:3" x14ac:dyDescent="0.25">
      <c r="A5783" s="2">
        <v>41190</v>
      </c>
      <c r="B5783" s="3" t="s">
        <v>4</v>
      </c>
      <c r="C5783" s="4">
        <v>549.95000000000005</v>
      </c>
    </row>
    <row r="5784" spans="1:3" x14ac:dyDescent="0.25">
      <c r="A5784" s="2">
        <v>41191</v>
      </c>
      <c r="B5784" s="3" t="s">
        <v>4</v>
      </c>
      <c r="C5784" s="4">
        <v>549.33000000000004</v>
      </c>
    </row>
    <row r="5785" spans="1:3" x14ac:dyDescent="0.25">
      <c r="A5785" s="2">
        <v>41192</v>
      </c>
      <c r="B5785" s="3" t="s">
        <v>4</v>
      </c>
      <c r="C5785" s="4">
        <v>548.53</v>
      </c>
    </row>
    <row r="5786" spans="1:3" x14ac:dyDescent="0.25">
      <c r="A5786" s="2">
        <v>41193</v>
      </c>
      <c r="B5786" s="3" t="s">
        <v>4</v>
      </c>
      <c r="C5786" s="4">
        <v>549.05999999999995</v>
      </c>
    </row>
    <row r="5787" spans="1:3" x14ac:dyDescent="0.25">
      <c r="A5787" s="2">
        <v>41194</v>
      </c>
      <c r="B5787" s="3" t="s">
        <v>4</v>
      </c>
      <c r="C5787" s="4">
        <v>548.16999999999996</v>
      </c>
    </row>
    <row r="5788" spans="1:3" x14ac:dyDescent="0.25">
      <c r="A5788" s="2">
        <v>41197</v>
      </c>
      <c r="B5788" s="3" t="s">
        <v>4</v>
      </c>
      <c r="C5788" s="4">
        <v>550.01</v>
      </c>
    </row>
    <row r="5789" spans="1:3" x14ac:dyDescent="0.25">
      <c r="A5789" s="2">
        <v>41198</v>
      </c>
      <c r="B5789" s="3" t="s">
        <v>4</v>
      </c>
      <c r="C5789" s="4">
        <v>551.33000000000004</v>
      </c>
    </row>
    <row r="5790" spans="1:3" x14ac:dyDescent="0.25">
      <c r="A5790" s="2">
        <v>41199</v>
      </c>
      <c r="B5790" s="3" t="s">
        <v>4</v>
      </c>
      <c r="C5790" s="4">
        <v>551.14</v>
      </c>
    </row>
    <row r="5791" spans="1:3" x14ac:dyDescent="0.25">
      <c r="A5791" s="2">
        <v>41200</v>
      </c>
      <c r="B5791" s="3" t="s">
        <v>4</v>
      </c>
      <c r="C5791" s="4">
        <v>550.45000000000005</v>
      </c>
    </row>
    <row r="5792" spans="1:3" x14ac:dyDescent="0.25">
      <c r="A5792" s="2">
        <v>41201</v>
      </c>
      <c r="B5792" s="3" t="s">
        <v>4</v>
      </c>
      <c r="C5792" s="4">
        <v>549.55999999999995</v>
      </c>
    </row>
    <row r="5793" spans="1:3" x14ac:dyDescent="0.25">
      <c r="A5793" s="2">
        <v>41204</v>
      </c>
      <c r="B5793" s="3" t="s">
        <v>4</v>
      </c>
      <c r="C5793" s="4">
        <v>548.73</v>
      </c>
    </row>
    <row r="5794" spans="1:3" x14ac:dyDescent="0.25">
      <c r="A5794" s="2">
        <v>41205</v>
      </c>
      <c r="B5794" s="3" t="s">
        <v>4</v>
      </c>
      <c r="C5794" s="4">
        <v>546.88</v>
      </c>
    </row>
    <row r="5795" spans="1:3" x14ac:dyDescent="0.25">
      <c r="A5795" s="2">
        <v>41206</v>
      </c>
      <c r="B5795" s="3" t="s">
        <v>4</v>
      </c>
      <c r="C5795" s="4">
        <v>546.29999999999995</v>
      </c>
    </row>
    <row r="5796" spans="1:3" x14ac:dyDescent="0.25">
      <c r="A5796" s="2">
        <v>41207</v>
      </c>
      <c r="B5796" s="3" t="s">
        <v>4</v>
      </c>
      <c r="C5796" s="4">
        <v>547.61</v>
      </c>
    </row>
    <row r="5797" spans="1:3" x14ac:dyDescent="0.25">
      <c r="A5797" s="2">
        <v>41208</v>
      </c>
      <c r="B5797" s="3" t="s">
        <v>4</v>
      </c>
      <c r="C5797" s="4">
        <v>547.39</v>
      </c>
    </row>
    <row r="5798" spans="1:3" x14ac:dyDescent="0.25">
      <c r="A5798" s="2">
        <v>41211</v>
      </c>
      <c r="B5798" s="3" t="s">
        <v>4</v>
      </c>
      <c r="C5798" s="4">
        <v>547.16999999999996</v>
      </c>
    </row>
    <row r="5799" spans="1:3" x14ac:dyDescent="0.25">
      <c r="A5799" s="2">
        <v>41212</v>
      </c>
      <c r="B5799" s="3" t="s">
        <v>4</v>
      </c>
      <c r="C5799" s="4">
        <v>546.28</v>
      </c>
    </row>
    <row r="5800" spans="1:3" x14ac:dyDescent="0.25">
      <c r="A5800" s="2">
        <v>41213</v>
      </c>
      <c r="B5800" s="3" t="s">
        <v>4</v>
      </c>
      <c r="C5800" s="4">
        <v>547.53</v>
      </c>
    </row>
    <row r="5801" spans="1:3" x14ac:dyDescent="0.25">
      <c r="A5801" s="2">
        <v>41215</v>
      </c>
      <c r="B5801" s="3" t="s">
        <v>4</v>
      </c>
      <c r="C5801" s="4">
        <v>552.29</v>
      </c>
    </row>
    <row r="5802" spans="1:3" x14ac:dyDescent="0.25">
      <c r="A5802" s="2">
        <v>41218</v>
      </c>
      <c r="B5802" s="3" t="s">
        <v>4</v>
      </c>
      <c r="C5802" s="4">
        <v>552.61</v>
      </c>
    </row>
    <row r="5803" spans="1:3" x14ac:dyDescent="0.25">
      <c r="A5803" s="2">
        <v>41219</v>
      </c>
      <c r="B5803" s="3" t="s">
        <v>4</v>
      </c>
      <c r="C5803" s="4">
        <v>552.89</v>
      </c>
    </row>
    <row r="5804" spans="1:3" x14ac:dyDescent="0.25">
      <c r="A5804" s="2">
        <v>41220</v>
      </c>
      <c r="B5804" s="3" t="s">
        <v>4</v>
      </c>
      <c r="C5804" s="4">
        <v>552.29</v>
      </c>
    </row>
    <row r="5805" spans="1:3" x14ac:dyDescent="0.25">
      <c r="A5805" s="2">
        <v>41221</v>
      </c>
      <c r="B5805" s="3" t="s">
        <v>4</v>
      </c>
      <c r="C5805" s="4">
        <v>551.35</v>
      </c>
    </row>
    <row r="5806" spans="1:3" x14ac:dyDescent="0.25">
      <c r="A5806" s="2">
        <v>41222</v>
      </c>
      <c r="B5806" s="3" t="s">
        <v>4</v>
      </c>
      <c r="C5806" s="4">
        <v>551.85</v>
      </c>
    </row>
    <row r="5807" spans="1:3" x14ac:dyDescent="0.25">
      <c r="A5807" s="2">
        <v>41225</v>
      </c>
      <c r="B5807" s="3" t="s">
        <v>4</v>
      </c>
      <c r="C5807" s="4">
        <v>551.69000000000005</v>
      </c>
    </row>
    <row r="5808" spans="1:3" x14ac:dyDescent="0.25">
      <c r="A5808" s="2">
        <v>41226</v>
      </c>
      <c r="B5808" s="3" t="s">
        <v>4</v>
      </c>
      <c r="C5808" s="4">
        <v>551.13</v>
      </c>
    </row>
    <row r="5809" spans="1:3" x14ac:dyDescent="0.25">
      <c r="A5809" s="2">
        <v>41227</v>
      </c>
      <c r="B5809" s="3" t="s">
        <v>4</v>
      </c>
      <c r="C5809" s="4">
        <v>547.02</v>
      </c>
    </row>
    <row r="5810" spans="1:3" x14ac:dyDescent="0.25">
      <c r="A5810" s="2">
        <v>41228</v>
      </c>
      <c r="B5810" s="3" t="s">
        <v>4</v>
      </c>
      <c r="C5810" s="4">
        <v>543.1</v>
      </c>
    </row>
    <row r="5811" spans="1:3" x14ac:dyDescent="0.25">
      <c r="A5811" s="2">
        <v>41229</v>
      </c>
      <c r="B5811" s="3" t="s">
        <v>4</v>
      </c>
      <c r="C5811" s="4">
        <v>543.77</v>
      </c>
    </row>
    <row r="5812" spans="1:3" x14ac:dyDescent="0.25">
      <c r="A5812" s="2">
        <v>41232</v>
      </c>
      <c r="B5812" s="3" t="s">
        <v>4</v>
      </c>
      <c r="C5812" s="4">
        <v>545.63</v>
      </c>
    </row>
    <row r="5813" spans="1:3" x14ac:dyDescent="0.25">
      <c r="A5813" s="2">
        <v>41233</v>
      </c>
      <c r="B5813" s="3" t="s">
        <v>4</v>
      </c>
      <c r="C5813" s="4">
        <v>546.26</v>
      </c>
    </row>
    <row r="5814" spans="1:3" x14ac:dyDescent="0.25">
      <c r="A5814" s="2">
        <v>41234</v>
      </c>
      <c r="B5814" s="3" t="s">
        <v>4</v>
      </c>
      <c r="C5814" s="4">
        <v>547.12</v>
      </c>
    </row>
    <row r="5815" spans="1:3" x14ac:dyDescent="0.25">
      <c r="A5815" s="2">
        <v>41235</v>
      </c>
      <c r="B5815" s="3" t="s">
        <v>4</v>
      </c>
      <c r="C5815" s="4">
        <v>546.65</v>
      </c>
    </row>
    <row r="5816" spans="1:3" x14ac:dyDescent="0.25">
      <c r="A5816" s="2">
        <v>41236</v>
      </c>
      <c r="B5816" s="3" t="s">
        <v>4</v>
      </c>
      <c r="C5816" s="4">
        <v>547.54999999999995</v>
      </c>
    </row>
    <row r="5817" spans="1:3" x14ac:dyDescent="0.25">
      <c r="A5817" s="2">
        <v>41239</v>
      </c>
      <c r="B5817" s="3" t="s">
        <v>4</v>
      </c>
      <c r="C5817" s="4">
        <v>546.69000000000005</v>
      </c>
    </row>
    <row r="5818" spans="1:3" x14ac:dyDescent="0.25">
      <c r="A5818" s="2">
        <v>41240</v>
      </c>
      <c r="B5818" s="3" t="s">
        <v>4</v>
      </c>
      <c r="C5818" s="4">
        <v>547.76</v>
      </c>
    </row>
    <row r="5819" spans="1:3" x14ac:dyDescent="0.25">
      <c r="A5819" s="2">
        <v>41241</v>
      </c>
      <c r="B5819" s="3" t="s">
        <v>4</v>
      </c>
      <c r="C5819" s="4">
        <v>548.45000000000005</v>
      </c>
    </row>
    <row r="5820" spans="1:3" x14ac:dyDescent="0.25">
      <c r="A5820" s="2">
        <v>41242</v>
      </c>
      <c r="B5820" s="3" t="s">
        <v>4</v>
      </c>
      <c r="C5820" s="4">
        <v>549.36</v>
      </c>
    </row>
    <row r="5821" spans="1:3" x14ac:dyDescent="0.25">
      <c r="A5821" s="2">
        <v>41243</v>
      </c>
      <c r="B5821" s="3" t="s">
        <v>4</v>
      </c>
      <c r="C5821" s="4">
        <v>548.46</v>
      </c>
    </row>
    <row r="5822" spans="1:3" x14ac:dyDescent="0.25">
      <c r="A5822" s="2">
        <v>41246</v>
      </c>
      <c r="B5822" s="3" t="s">
        <v>4</v>
      </c>
      <c r="C5822" s="4">
        <v>547.13</v>
      </c>
    </row>
    <row r="5823" spans="1:3" x14ac:dyDescent="0.25">
      <c r="A5823" s="2">
        <v>41247</v>
      </c>
      <c r="B5823" s="3" t="s">
        <v>4</v>
      </c>
      <c r="C5823" s="4">
        <v>546.48</v>
      </c>
    </row>
    <row r="5824" spans="1:3" x14ac:dyDescent="0.25">
      <c r="A5824" s="2">
        <v>41248</v>
      </c>
      <c r="B5824" s="3" t="s">
        <v>4</v>
      </c>
      <c r="C5824" s="4">
        <v>547.04999999999995</v>
      </c>
    </row>
    <row r="5825" spans="1:3" x14ac:dyDescent="0.25">
      <c r="A5825" s="2">
        <v>41249</v>
      </c>
      <c r="B5825" s="3" t="s">
        <v>4</v>
      </c>
      <c r="C5825" s="4">
        <v>549.29</v>
      </c>
    </row>
    <row r="5826" spans="1:3" x14ac:dyDescent="0.25">
      <c r="A5826" s="2">
        <v>41250</v>
      </c>
      <c r="B5826" s="3" t="s">
        <v>4</v>
      </c>
      <c r="C5826" s="4">
        <v>550.54999999999995</v>
      </c>
    </row>
    <row r="5827" spans="1:3" x14ac:dyDescent="0.25">
      <c r="A5827" s="2">
        <v>41253</v>
      </c>
      <c r="B5827" s="3" t="s">
        <v>4</v>
      </c>
      <c r="C5827" s="4">
        <v>550.91</v>
      </c>
    </row>
    <row r="5828" spans="1:3" x14ac:dyDescent="0.25">
      <c r="A5828" s="2">
        <v>41254</v>
      </c>
      <c r="B5828" s="3" t="s">
        <v>4</v>
      </c>
      <c r="C5828" s="4">
        <v>550.94000000000005</v>
      </c>
    </row>
    <row r="5829" spans="1:3" x14ac:dyDescent="0.25">
      <c r="A5829" s="2">
        <v>41255</v>
      </c>
      <c r="B5829" s="3" t="s">
        <v>4</v>
      </c>
      <c r="C5829" s="4">
        <v>551.38</v>
      </c>
    </row>
    <row r="5830" spans="1:3" x14ac:dyDescent="0.25">
      <c r="A5830" s="2">
        <v>41256</v>
      </c>
      <c r="B5830" s="3" t="s">
        <v>4</v>
      </c>
      <c r="C5830" s="4">
        <v>549.45000000000005</v>
      </c>
    </row>
    <row r="5831" spans="1:3" x14ac:dyDescent="0.25">
      <c r="A5831" s="2">
        <v>41257</v>
      </c>
      <c r="B5831" s="3" t="s">
        <v>4</v>
      </c>
      <c r="C5831" s="4">
        <v>549.77</v>
      </c>
    </row>
    <row r="5832" spans="1:3" x14ac:dyDescent="0.25">
      <c r="A5832" s="2">
        <v>41260</v>
      </c>
      <c r="B5832" s="3" t="s">
        <v>4</v>
      </c>
      <c r="C5832" s="4">
        <v>549.47</v>
      </c>
    </row>
    <row r="5833" spans="1:3" x14ac:dyDescent="0.25">
      <c r="A5833" s="2">
        <v>41261</v>
      </c>
      <c r="B5833" s="3" t="s">
        <v>4</v>
      </c>
      <c r="C5833" s="4">
        <v>550.26</v>
      </c>
    </row>
    <row r="5834" spans="1:3" x14ac:dyDescent="0.25">
      <c r="A5834" s="2">
        <v>41262</v>
      </c>
      <c r="B5834" s="3" t="s">
        <v>4</v>
      </c>
      <c r="C5834" s="4">
        <v>550.25</v>
      </c>
    </row>
    <row r="5835" spans="1:3" x14ac:dyDescent="0.25">
      <c r="A5835" s="2">
        <v>41263</v>
      </c>
      <c r="B5835" s="3" t="s">
        <v>4</v>
      </c>
      <c r="C5835" s="4">
        <v>550.37</v>
      </c>
    </row>
    <row r="5836" spans="1:3" x14ac:dyDescent="0.25">
      <c r="A5836" s="2">
        <v>41264</v>
      </c>
      <c r="B5836" s="3" t="s">
        <v>4</v>
      </c>
      <c r="C5836" s="4">
        <v>548.69000000000005</v>
      </c>
    </row>
    <row r="5837" spans="1:3" x14ac:dyDescent="0.25">
      <c r="A5837" s="2">
        <v>41267</v>
      </c>
      <c r="B5837" s="3" t="s">
        <v>4</v>
      </c>
      <c r="C5837" s="4">
        <v>548.30999999999995</v>
      </c>
    </row>
    <row r="5838" spans="1:3" x14ac:dyDescent="0.25">
      <c r="A5838" s="2">
        <v>41269</v>
      </c>
      <c r="B5838" s="3" t="s">
        <v>4</v>
      </c>
      <c r="C5838" s="4">
        <v>548.87</v>
      </c>
    </row>
    <row r="5839" spans="1:3" x14ac:dyDescent="0.25">
      <c r="A5839" s="2">
        <v>41270</v>
      </c>
      <c r="B5839" s="3" t="s">
        <v>4</v>
      </c>
      <c r="C5839" s="4">
        <v>549.23</v>
      </c>
    </row>
    <row r="5840" spans="1:3" x14ac:dyDescent="0.25">
      <c r="A5840" s="2">
        <v>41271</v>
      </c>
      <c r="B5840" s="3" t="s">
        <v>4</v>
      </c>
      <c r="C5840" s="4">
        <v>547.88</v>
      </c>
    </row>
    <row r="5841" spans="1:3" x14ac:dyDescent="0.25">
      <c r="A5841" s="2">
        <v>41274</v>
      </c>
      <c r="B5841" s="3" t="s">
        <v>4</v>
      </c>
      <c r="C5841" s="4">
        <v>550.80999999999995</v>
      </c>
    </row>
    <row r="5842" spans="1:3" x14ac:dyDescent="0.25">
      <c r="A5842" s="2">
        <v>41276</v>
      </c>
      <c r="B5842" s="3" t="s">
        <v>4</v>
      </c>
      <c r="C5842" s="4">
        <v>557.11</v>
      </c>
    </row>
    <row r="5843" spans="1:3" x14ac:dyDescent="0.25">
      <c r="A5843" s="2">
        <v>41277</v>
      </c>
      <c r="B5843" s="3" t="s">
        <v>4</v>
      </c>
      <c r="C5843" s="4">
        <v>558.67999999999995</v>
      </c>
    </row>
    <row r="5844" spans="1:3" x14ac:dyDescent="0.25">
      <c r="A5844" s="2">
        <v>41278</v>
      </c>
      <c r="B5844" s="3" t="s">
        <v>4</v>
      </c>
      <c r="C5844" s="4">
        <v>561.41</v>
      </c>
    </row>
    <row r="5845" spans="1:3" x14ac:dyDescent="0.25">
      <c r="A5845" s="2">
        <v>41281</v>
      </c>
      <c r="B5845" s="3" t="s">
        <v>4</v>
      </c>
      <c r="C5845" s="4">
        <v>558.79</v>
      </c>
    </row>
    <row r="5846" spans="1:3" x14ac:dyDescent="0.25">
      <c r="A5846" s="2">
        <v>41282</v>
      </c>
      <c r="B5846" s="3" t="s">
        <v>4</v>
      </c>
      <c r="C5846" s="4">
        <v>559</v>
      </c>
    </row>
    <row r="5847" spans="1:3" x14ac:dyDescent="0.25">
      <c r="A5847" s="2">
        <v>41283</v>
      </c>
      <c r="B5847" s="3" t="s">
        <v>4</v>
      </c>
      <c r="C5847" s="4">
        <v>560.86</v>
      </c>
    </row>
    <row r="5848" spans="1:3" x14ac:dyDescent="0.25">
      <c r="A5848" s="2">
        <v>41284</v>
      </c>
      <c r="B5848" s="3" t="s">
        <v>4</v>
      </c>
      <c r="C5848" s="4">
        <v>560.02</v>
      </c>
    </row>
    <row r="5849" spans="1:3" x14ac:dyDescent="0.25">
      <c r="A5849" s="2">
        <v>41285</v>
      </c>
      <c r="B5849" s="3" t="s">
        <v>4</v>
      </c>
      <c r="C5849" s="4">
        <v>558.37</v>
      </c>
    </row>
    <row r="5850" spans="1:3" x14ac:dyDescent="0.25">
      <c r="A5850" s="2">
        <v>41288</v>
      </c>
      <c r="B5850" s="3" t="s">
        <v>4</v>
      </c>
      <c r="C5850" s="4">
        <v>558.23</v>
      </c>
    </row>
    <row r="5851" spans="1:3" x14ac:dyDescent="0.25">
      <c r="A5851" s="2">
        <v>41289</v>
      </c>
      <c r="B5851" s="3" t="s">
        <v>4</v>
      </c>
      <c r="C5851" s="4">
        <v>558.79</v>
      </c>
    </row>
    <row r="5852" spans="1:3" x14ac:dyDescent="0.25">
      <c r="A5852" s="2">
        <v>41290</v>
      </c>
      <c r="B5852" s="3" t="s">
        <v>4</v>
      </c>
      <c r="C5852" s="4">
        <v>558.22</v>
      </c>
    </row>
    <row r="5853" spans="1:3" x14ac:dyDescent="0.25">
      <c r="A5853" s="2">
        <v>41291</v>
      </c>
      <c r="B5853" s="3" t="s">
        <v>4</v>
      </c>
      <c r="C5853" s="4">
        <v>557.29999999999995</v>
      </c>
    </row>
    <row r="5854" spans="1:3" x14ac:dyDescent="0.25">
      <c r="A5854" s="2">
        <v>41292</v>
      </c>
      <c r="B5854" s="3" t="s">
        <v>4</v>
      </c>
      <c r="C5854" s="4">
        <v>560</v>
      </c>
    </row>
    <row r="5855" spans="1:3" x14ac:dyDescent="0.25">
      <c r="A5855" s="2">
        <v>41295</v>
      </c>
      <c r="B5855" s="3" t="s">
        <v>4</v>
      </c>
      <c r="C5855" s="4">
        <v>558.47</v>
      </c>
    </row>
    <row r="5856" spans="1:3" x14ac:dyDescent="0.25">
      <c r="A5856" s="2">
        <v>41296</v>
      </c>
      <c r="B5856" s="3" t="s">
        <v>4</v>
      </c>
      <c r="C5856" s="4">
        <v>560.4</v>
      </c>
    </row>
    <row r="5857" spans="1:3" x14ac:dyDescent="0.25">
      <c r="A5857" s="2">
        <v>41297</v>
      </c>
      <c r="B5857" s="3" t="s">
        <v>4</v>
      </c>
      <c r="C5857" s="4">
        <v>560.03</v>
      </c>
    </row>
    <row r="5858" spans="1:3" x14ac:dyDescent="0.25">
      <c r="A5858" s="2">
        <v>41298</v>
      </c>
      <c r="B5858" s="3" t="s">
        <v>4</v>
      </c>
      <c r="C5858" s="4">
        <v>558.11</v>
      </c>
    </row>
    <row r="5859" spans="1:3" x14ac:dyDescent="0.25">
      <c r="A5859" s="2">
        <v>41299</v>
      </c>
      <c r="B5859" s="3" t="s">
        <v>4</v>
      </c>
      <c r="C5859" s="4">
        <v>557.17999999999995</v>
      </c>
    </row>
    <row r="5860" spans="1:3" x14ac:dyDescent="0.25">
      <c r="A5860" s="2">
        <v>41302</v>
      </c>
      <c r="B5860" s="3" t="s">
        <v>4</v>
      </c>
      <c r="C5860" s="4">
        <v>555.96</v>
      </c>
    </row>
    <row r="5861" spans="1:3" x14ac:dyDescent="0.25">
      <c r="A5861" s="2">
        <v>41303</v>
      </c>
      <c r="B5861" s="3" t="s">
        <v>4</v>
      </c>
      <c r="C5861" s="4">
        <v>556.84</v>
      </c>
    </row>
    <row r="5862" spans="1:3" x14ac:dyDescent="0.25">
      <c r="A5862" s="2">
        <v>41304</v>
      </c>
      <c r="B5862" s="3" t="s">
        <v>4</v>
      </c>
      <c r="C5862" s="4">
        <v>555.02</v>
      </c>
    </row>
    <row r="5863" spans="1:3" x14ac:dyDescent="0.25">
      <c r="A5863" s="2">
        <v>41305</v>
      </c>
      <c r="B5863" s="3" t="s">
        <v>4</v>
      </c>
      <c r="C5863" s="4">
        <v>554.57000000000005</v>
      </c>
    </row>
    <row r="5864" spans="1:3" x14ac:dyDescent="0.25">
      <c r="A5864" s="2">
        <v>41306</v>
      </c>
      <c r="B5864" s="3" t="s">
        <v>4</v>
      </c>
      <c r="C5864" s="4">
        <v>555.01</v>
      </c>
    </row>
    <row r="5865" spans="1:3" x14ac:dyDescent="0.25">
      <c r="A5865" s="2">
        <v>41309</v>
      </c>
      <c r="B5865" s="3" t="s">
        <v>4</v>
      </c>
      <c r="C5865" s="4">
        <v>554.09</v>
      </c>
    </row>
    <row r="5866" spans="1:3" x14ac:dyDescent="0.25">
      <c r="A5866" s="2">
        <v>41310</v>
      </c>
      <c r="B5866" s="3" t="s">
        <v>4</v>
      </c>
      <c r="C5866" s="4">
        <v>553.82000000000005</v>
      </c>
    </row>
    <row r="5867" spans="1:3" x14ac:dyDescent="0.25">
      <c r="A5867" s="2">
        <v>41311</v>
      </c>
      <c r="B5867" s="3" t="s">
        <v>4</v>
      </c>
      <c r="C5867" s="4">
        <v>554.17999999999995</v>
      </c>
    </row>
    <row r="5868" spans="1:3" x14ac:dyDescent="0.25">
      <c r="A5868" s="2">
        <v>41312</v>
      </c>
      <c r="B5868" s="3" t="s">
        <v>4</v>
      </c>
      <c r="C5868" s="4">
        <v>555.15</v>
      </c>
    </row>
    <row r="5869" spans="1:3" x14ac:dyDescent="0.25">
      <c r="A5869" s="2">
        <v>41313</v>
      </c>
      <c r="B5869" s="3" t="s">
        <v>4</v>
      </c>
      <c r="C5869" s="4">
        <v>557.27</v>
      </c>
    </row>
    <row r="5870" spans="1:3" x14ac:dyDescent="0.25">
      <c r="A5870" s="2">
        <v>41316</v>
      </c>
      <c r="B5870" s="3" t="s">
        <v>4</v>
      </c>
      <c r="C5870" s="4">
        <v>554.4</v>
      </c>
    </row>
    <row r="5871" spans="1:3" x14ac:dyDescent="0.25">
      <c r="A5871" s="2">
        <v>41317</v>
      </c>
      <c r="B5871" s="3" t="s">
        <v>4</v>
      </c>
      <c r="C5871" s="4">
        <v>554.99</v>
      </c>
    </row>
    <row r="5872" spans="1:3" x14ac:dyDescent="0.25">
      <c r="A5872" s="2">
        <v>41318</v>
      </c>
      <c r="B5872" s="3" t="s">
        <v>4</v>
      </c>
      <c r="C5872" s="4">
        <v>556.42999999999995</v>
      </c>
    </row>
    <row r="5873" spans="1:3" x14ac:dyDescent="0.25">
      <c r="A5873" s="2">
        <v>41319</v>
      </c>
      <c r="B5873" s="3" t="s">
        <v>4</v>
      </c>
      <c r="C5873" s="4">
        <v>558.01</v>
      </c>
    </row>
    <row r="5874" spans="1:3" x14ac:dyDescent="0.25">
      <c r="A5874" s="2">
        <v>41320</v>
      </c>
      <c r="B5874" s="3" t="s">
        <v>4</v>
      </c>
      <c r="C5874" s="4">
        <v>556.16</v>
      </c>
    </row>
    <row r="5875" spans="1:3" x14ac:dyDescent="0.25">
      <c r="A5875" s="2">
        <v>41323</v>
      </c>
      <c r="B5875" s="3" t="s">
        <v>4</v>
      </c>
      <c r="C5875" s="4">
        <v>556.19000000000005</v>
      </c>
    </row>
    <row r="5876" spans="1:3" x14ac:dyDescent="0.25">
      <c r="A5876" s="2">
        <v>41324</v>
      </c>
      <c r="B5876" s="3" t="s">
        <v>4</v>
      </c>
      <c r="C5876" s="4">
        <v>557.16</v>
      </c>
    </row>
    <row r="5877" spans="1:3" x14ac:dyDescent="0.25">
      <c r="A5877" s="2">
        <v>41325</v>
      </c>
      <c r="B5877" s="3" t="s">
        <v>4</v>
      </c>
      <c r="C5877" s="4">
        <v>554.67999999999995</v>
      </c>
    </row>
    <row r="5878" spans="1:3" x14ac:dyDescent="0.25">
      <c r="A5878" s="2">
        <v>41326</v>
      </c>
      <c r="B5878" s="3" t="s">
        <v>4</v>
      </c>
      <c r="C5878" s="4">
        <v>554.08000000000004</v>
      </c>
    </row>
    <row r="5879" spans="1:3" x14ac:dyDescent="0.25">
      <c r="A5879" s="2">
        <v>41327</v>
      </c>
      <c r="B5879" s="3" t="s">
        <v>4</v>
      </c>
      <c r="C5879" s="4">
        <v>557.23</v>
      </c>
    </row>
    <row r="5880" spans="1:3" x14ac:dyDescent="0.25">
      <c r="A5880" s="2">
        <v>41330</v>
      </c>
      <c r="B5880" s="3" t="s">
        <v>4</v>
      </c>
      <c r="C5880" s="4">
        <v>555.22</v>
      </c>
    </row>
    <row r="5881" spans="1:3" x14ac:dyDescent="0.25">
      <c r="A5881" s="2">
        <v>41331</v>
      </c>
      <c r="B5881" s="3" t="s">
        <v>4</v>
      </c>
      <c r="C5881" s="4">
        <v>556.32000000000005</v>
      </c>
    </row>
    <row r="5882" spans="1:3" x14ac:dyDescent="0.25">
      <c r="A5882" s="2">
        <v>41332</v>
      </c>
      <c r="B5882" s="3" t="s">
        <v>4</v>
      </c>
      <c r="C5882" s="4">
        <v>557.07000000000005</v>
      </c>
    </row>
    <row r="5883" spans="1:3" x14ac:dyDescent="0.25">
      <c r="A5883" s="2">
        <v>41333</v>
      </c>
      <c r="B5883" s="3" t="s">
        <v>4</v>
      </c>
      <c r="C5883" s="4">
        <v>560.02</v>
      </c>
    </row>
    <row r="5884" spans="1:3" x14ac:dyDescent="0.25">
      <c r="A5884" s="2">
        <v>41334</v>
      </c>
      <c r="B5884" s="3" t="s">
        <v>4</v>
      </c>
      <c r="C5884" s="4">
        <v>563.13</v>
      </c>
    </row>
    <row r="5885" spans="1:3" x14ac:dyDescent="0.25">
      <c r="A5885" s="2">
        <v>41337</v>
      </c>
      <c r="B5885" s="3" t="s">
        <v>4</v>
      </c>
      <c r="C5885" s="4">
        <v>561.19000000000005</v>
      </c>
    </row>
    <row r="5886" spans="1:3" x14ac:dyDescent="0.25">
      <c r="A5886" s="2">
        <v>41338</v>
      </c>
      <c r="B5886" s="3" t="s">
        <v>4</v>
      </c>
      <c r="C5886" s="4">
        <v>563.45000000000005</v>
      </c>
    </row>
    <row r="5887" spans="1:3" x14ac:dyDescent="0.25">
      <c r="A5887" s="2">
        <v>41339</v>
      </c>
      <c r="B5887" s="3" t="s">
        <v>4</v>
      </c>
      <c r="C5887" s="4">
        <v>565.72</v>
      </c>
    </row>
    <row r="5888" spans="1:3" x14ac:dyDescent="0.25">
      <c r="A5888" s="2">
        <v>41340</v>
      </c>
      <c r="B5888" s="3" t="s">
        <v>4</v>
      </c>
      <c r="C5888" s="4">
        <v>564.02</v>
      </c>
    </row>
    <row r="5889" spans="1:3" x14ac:dyDescent="0.25">
      <c r="A5889" s="2">
        <v>41341</v>
      </c>
      <c r="B5889" s="3" t="s">
        <v>4</v>
      </c>
      <c r="C5889" s="4">
        <v>569.59</v>
      </c>
    </row>
    <row r="5890" spans="1:3" x14ac:dyDescent="0.25">
      <c r="A5890" s="2">
        <v>41344</v>
      </c>
      <c r="B5890" s="3" t="s">
        <v>4</v>
      </c>
      <c r="C5890" s="4">
        <v>569.63</v>
      </c>
    </row>
    <row r="5891" spans="1:3" x14ac:dyDescent="0.25">
      <c r="A5891" s="2">
        <v>41345</v>
      </c>
      <c r="B5891" s="3" t="s">
        <v>4</v>
      </c>
      <c r="C5891" s="4">
        <v>569.61</v>
      </c>
    </row>
    <row r="5892" spans="1:3" x14ac:dyDescent="0.25">
      <c r="A5892" s="2">
        <v>41346</v>
      </c>
      <c r="B5892" s="3" t="s">
        <v>4</v>
      </c>
      <c r="C5892" s="4">
        <v>570.78</v>
      </c>
    </row>
    <row r="5893" spans="1:3" x14ac:dyDescent="0.25">
      <c r="A5893" s="2">
        <v>41347</v>
      </c>
      <c r="B5893" s="3" t="s">
        <v>4</v>
      </c>
      <c r="C5893" s="4">
        <v>570.79999999999995</v>
      </c>
    </row>
    <row r="5894" spans="1:3" x14ac:dyDescent="0.25">
      <c r="A5894" s="2">
        <v>41348</v>
      </c>
      <c r="B5894" s="3" t="s">
        <v>4</v>
      </c>
      <c r="C5894" s="4">
        <v>567.62</v>
      </c>
    </row>
    <row r="5895" spans="1:3" x14ac:dyDescent="0.25">
      <c r="A5895" s="2">
        <v>41351</v>
      </c>
      <c r="B5895" s="3" t="s">
        <v>4</v>
      </c>
      <c r="C5895" s="4">
        <v>566.70000000000005</v>
      </c>
    </row>
    <row r="5896" spans="1:3" x14ac:dyDescent="0.25">
      <c r="A5896" s="2">
        <v>41352</v>
      </c>
      <c r="B5896" s="3" t="s">
        <v>4</v>
      </c>
      <c r="C5896" s="4">
        <v>566.70000000000005</v>
      </c>
    </row>
    <row r="5897" spans="1:3" x14ac:dyDescent="0.25">
      <c r="A5897" s="2">
        <v>41353</v>
      </c>
      <c r="B5897" s="3" t="s">
        <v>4</v>
      </c>
      <c r="C5897" s="4">
        <v>566.78</v>
      </c>
    </row>
    <row r="5898" spans="1:3" x14ac:dyDescent="0.25">
      <c r="A5898" s="2">
        <v>41354</v>
      </c>
      <c r="B5898" s="3" t="s">
        <v>4</v>
      </c>
      <c r="C5898" s="4">
        <v>566.39</v>
      </c>
    </row>
    <row r="5899" spans="1:3" x14ac:dyDescent="0.25">
      <c r="A5899" s="2">
        <v>41355</v>
      </c>
      <c r="B5899" s="3" t="s">
        <v>4</v>
      </c>
      <c r="C5899" s="4">
        <v>563.63</v>
      </c>
    </row>
    <row r="5900" spans="1:3" x14ac:dyDescent="0.25">
      <c r="A5900" s="2">
        <v>41358</v>
      </c>
      <c r="B5900" s="3" t="s">
        <v>4</v>
      </c>
      <c r="C5900" s="4">
        <v>566.45000000000005</v>
      </c>
    </row>
    <row r="5901" spans="1:3" x14ac:dyDescent="0.25">
      <c r="A5901" s="2">
        <v>41359</v>
      </c>
      <c r="B5901" s="3" t="s">
        <v>4</v>
      </c>
      <c r="C5901" s="4">
        <v>568.42999999999995</v>
      </c>
    </row>
    <row r="5902" spans="1:3" x14ac:dyDescent="0.25">
      <c r="A5902" s="2">
        <v>41360</v>
      </c>
      <c r="B5902" s="3" t="s">
        <v>4</v>
      </c>
      <c r="C5902" s="4">
        <v>571.38</v>
      </c>
    </row>
    <row r="5903" spans="1:3" x14ac:dyDescent="0.25">
      <c r="A5903" s="2">
        <v>41361</v>
      </c>
      <c r="B5903" s="3" t="s">
        <v>4</v>
      </c>
      <c r="C5903" s="4">
        <v>569.38</v>
      </c>
    </row>
    <row r="5904" spans="1:3" x14ac:dyDescent="0.25">
      <c r="A5904" s="2">
        <v>41362</v>
      </c>
      <c r="B5904" s="3" t="s">
        <v>4</v>
      </c>
      <c r="C5904" s="4">
        <v>569.35</v>
      </c>
    </row>
    <row r="5905" spans="1:3" x14ac:dyDescent="0.25">
      <c r="A5905" s="2">
        <v>41366</v>
      </c>
      <c r="B5905" s="3" t="s">
        <v>4</v>
      </c>
      <c r="C5905" s="4">
        <v>567.28</v>
      </c>
    </row>
    <row r="5906" spans="1:3" x14ac:dyDescent="0.25">
      <c r="A5906" s="2">
        <v>41367</v>
      </c>
      <c r="B5906" s="3" t="s">
        <v>4</v>
      </c>
      <c r="C5906" s="4">
        <v>565.16999999999996</v>
      </c>
    </row>
    <row r="5907" spans="1:3" x14ac:dyDescent="0.25">
      <c r="A5907" s="2">
        <v>41368</v>
      </c>
      <c r="B5907" s="3" t="s">
        <v>4</v>
      </c>
      <c r="C5907" s="4">
        <v>568.01</v>
      </c>
    </row>
    <row r="5908" spans="1:3" x14ac:dyDescent="0.25">
      <c r="A5908" s="2">
        <v>41369</v>
      </c>
      <c r="B5908" s="3" t="s">
        <v>4</v>
      </c>
      <c r="C5908" s="4">
        <v>563.55999999999995</v>
      </c>
    </row>
    <row r="5909" spans="1:3" x14ac:dyDescent="0.25">
      <c r="A5909" s="2">
        <v>41372</v>
      </c>
      <c r="B5909" s="3" t="s">
        <v>4</v>
      </c>
      <c r="C5909" s="4">
        <v>567.59</v>
      </c>
    </row>
    <row r="5910" spans="1:3" x14ac:dyDescent="0.25">
      <c r="A5910" s="2">
        <v>41373</v>
      </c>
      <c r="B5910" s="3" t="s">
        <v>4</v>
      </c>
      <c r="C5910" s="4">
        <v>566.59</v>
      </c>
    </row>
    <row r="5911" spans="1:3" x14ac:dyDescent="0.25">
      <c r="A5911" s="2">
        <v>41374</v>
      </c>
      <c r="B5911" s="3" t="s">
        <v>4</v>
      </c>
      <c r="C5911" s="4">
        <v>567.95000000000005</v>
      </c>
    </row>
    <row r="5912" spans="1:3" x14ac:dyDescent="0.25">
      <c r="A5912" s="2">
        <v>41375</v>
      </c>
      <c r="B5912" s="3" t="s">
        <v>4</v>
      </c>
      <c r="C5912" s="4">
        <v>568.54999999999995</v>
      </c>
    </row>
    <row r="5913" spans="1:3" x14ac:dyDescent="0.25">
      <c r="A5913" s="2">
        <v>41376</v>
      </c>
      <c r="B5913" s="3" t="s">
        <v>4</v>
      </c>
      <c r="C5913" s="4">
        <v>568.84</v>
      </c>
    </row>
    <row r="5914" spans="1:3" x14ac:dyDescent="0.25">
      <c r="A5914" s="2">
        <v>41379</v>
      </c>
      <c r="B5914" s="3" t="s">
        <v>4</v>
      </c>
      <c r="C5914" s="4">
        <v>564.04</v>
      </c>
    </row>
    <row r="5915" spans="1:3" x14ac:dyDescent="0.25">
      <c r="A5915" s="2">
        <v>41380</v>
      </c>
      <c r="B5915" s="3" t="s">
        <v>4</v>
      </c>
      <c r="C5915" s="4">
        <v>564.02</v>
      </c>
    </row>
    <row r="5916" spans="1:3" x14ac:dyDescent="0.25">
      <c r="A5916" s="2">
        <v>41381</v>
      </c>
      <c r="B5916" s="3" t="s">
        <v>4</v>
      </c>
      <c r="C5916" s="4">
        <v>564.39</v>
      </c>
    </row>
    <row r="5917" spans="1:3" x14ac:dyDescent="0.25">
      <c r="A5917" s="2">
        <v>41382</v>
      </c>
      <c r="B5917" s="3" t="s">
        <v>4</v>
      </c>
      <c r="C5917" s="4">
        <v>563.12</v>
      </c>
    </row>
    <row r="5918" spans="1:3" x14ac:dyDescent="0.25">
      <c r="A5918" s="2">
        <v>41383</v>
      </c>
      <c r="B5918" s="3" t="s">
        <v>4</v>
      </c>
      <c r="C5918" s="4">
        <v>565.33000000000004</v>
      </c>
    </row>
    <row r="5919" spans="1:3" x14ac:dyDescent="0.25">
      <c r="A5919" s="2">
        <v>41386</v>
      </c>
      <c r="B5919" s="3" t="s">
        <v>4</v>
      </c>
      <c r="C5919" s="4">
        <v>568.87</v>
      </c>
    </row>
    <row r="5920" spans="1:3" x14ac:dyDescent="0.25">
      <c r="A5920" s="2">
        <v>41387</v>
      </c>
      <c r="B5920" s="3" t="s">
        <v>4</v>
      </c>
      <c r="C5920" s="4">
        <v>569.5</v>
      </c>
    </row>
    <row r="5921" spans="1:3" x14ac:dyDescent="0.25">
      <c r="A5921" s="2">
        <v>41388</v>
      </c>
      <c r="B5921" s="3" t="s">
        <v>4</v>
      </c>
      <c r="C5921" s="4">
        <v>572.33000000000004</v>
      </c>
    </row>
    <row r="5922" spans="1:3" x14ac:dyDescent="0.25">
      <c r="A5922" s="2">
        <v>41389</v>
      </c>
      <c r="B5922" s="3" t="s">
        <v>4</v>
      </c>
      <c r="C5922" s="4">
        <v>574.30999999999995</v>
      </c>
    </row>
    <row r="5923" spans="1:3" x14ac:dyDescent="0.25">
      <c r="A5923" s="2">
        <v>41390</v>
      </c>
      <c r="B5923" s="3" t="s">
        <v>4</v>
      </c>
      <c r="C5923" s="4">
        <v>571.78</v>
      </c>
    </row>
    <row r="5924" spans="1:3" x14ac:dyDescent="0.25">
      <c r="A5924" s="2">
        <v>41393</v>
      </c>
      <c r="B5924" s="3" t="s">
        <v>4</v>
      </c>
      <c r="C5924" s="4">
        <v>571.97</v>
      </c>
    </row>
    <row r="5925" spans="1:3" x14ac:dyDescent="0.25">
      <c r="A5925" s="2">
        <v>41394</v>
      </c>
      <c r="B5925" s="3" t="s">
        <v>4</v>
      </c>
      <c r="C5925" s="4">
        <v>570.39</v>
      </c>
    </row>
    <row r="5926" spans="1:3" x14ac:dyDescent="0.25">
      <c r="A5926" s="2">
        <v>41396</v>
      </c>
      <c r="B5926" s="3" t="s">
        <v>4</v>
      </c>
      <c r="C5926" s="4">
        <v>574.45000000000005</v>
      </c>
    </row>
    <row r="5927" spans="1:3" x14ac:dyDescent="0.25">
      <c r="A5927" s="2">
        <v>41397</v>
      </c>
      <c r="B5927" s="3" t="s">
        <v>4</v>
      </c>
      <c r="C5927" s="4">
        <v>573.95000000000005</v>
      </c>
    </row>
    <row r="5928" spans="1:3" x14ac:dyDescent="0.25">
      <c r="A5928" s="2">
        <v>41400</v>
      </c>
      <c r="B5928" s="3" t="s">
        <v>4</v>
      </c>
      <c r="C5928" s="4">
        <v>576.35</v>
      </c>
    </row>
    <row r="5929" spans="1:3" x14ac:dyDescent="0.25">
      <c r="A5929" s="2">
        <v>41401</v>
      </c>
      <c r="B5929" s="3" t="s">
        <v>4</v>
      </c>
      <c r="C5929" s="4">
        <v>577.65</v>
      </c>
    </row>
    <row r="5930" spans="1:3" x14ac:dyDescent="0.25">
      <c r="A5930" s="2">
        <v>41404</v>
      </c>
      <c r="B5930" s="3" t="s">
        <v>4</v>
      </c>
      <c r="C5930" s="4">
        <v>583.78</v>
      </c>
    </row>
    <row r="5931" spans="1:3" x14ac:dyDescent="0.25">
      <c r="A5931" s="2">
        <v>41407</v>
      </c>
      <c r="B5931" s="3" t="s">
        <v>4</v>
      </c>
      <c r="C5931" s="4">
        <v>583.26</v>
      </c>
    </row>
    <row r="5932" spans="1:3" x14ac:dyDescent="0.25">
      <c r="A5932" s="2">
        <v>41408</v>
      </c>
      <c r="B5932" s="3" t="s">
        <v>4</v>
      </c>
      <c r="C5932" s="4">
        <v>585.08000000000004</v>
      </c>
    </row>
    <row r="5933" spans="1:3" x14ac:dyDescent="0.25">
      <c r="A5933" s="2">
        <v>41409</v>
      </c>
      <c r="B5933" s="3" t="s">
        <v>4</v>
      </c>
      <c r="C5933" s="4">
        <v>590.16</v>
      </c>
    </row>
    <row r="5934" spans="1:3" x14ac:dyDescent="0.25">
      <c r="A5934" s="2">
        <v>41410</v>
      </c>
      <c r="B5934" s="3" t="s">
        <v>4</v>
      </c>
      <c r="C5934" s="4">
        <v>588.12</v>
      </c>
    </row>
    <row r="5935" spans="1:3" x14ac:dyDescent="0.25">
      <c r="A5935" s="2">
        <v>41411</v>
      </c>
      <c r="B5935" s="3" t="s">
        <v>4</v>
      </c>
      <c r="C5935" s="4">
        <v>593.67999999999995</v>
      </c>
    </row>
    <row r="5936" spans="1:3" x14ac:dyDescent="0.25">
      <c r="A5936" s="2">
        <v>41415</v>
      </c>
      <c r="B5936" s="3" t="s">
        <v>4</v>
      </c>
      <c r="C5936" s="4">
        <v>592.54999999999995</v>
      </c>
    </row>
    <row r="5937" spans="1:3" x14ac:dyDescent="0.25">
      <c r="A5937" s="2">
        <v>41416</v>
      </c>
      <c r="B5937" s="3" t="s">
        <v>4</v>
      </c>
      <c r="C5937" s="4">
        <v>590.80999999999995</v>
      </c>
    </row>
    <row r="5938" spans="1:3" x14ac:dyDescent="0.25">
      <c r="A5938" s="2">
        <v>41417</v>
      </c>
      <c r="B5938" s="3" t="s">
        <v>4</v>
      </c>
      <c r="C5938" s="4">
        <v>581.44000000000005</v>
      </c>
    </row>
    <row r="5939" spans="1:3" x14ac:dyDescent="0.25">
      <c r="A5939" s="2">
        <v>41418</v>
      </c>
      <c r="B5939" s="3" t="s">
        <v>4</v>
      </c>
      <c r="C5939" s="4">
        <v>580.64</v>
      </c>
    </row>
    <row r="5940" spans="1:3" x14ac:dyDescent="0.25">
      <c r="A5940" s="2">
        <v>41421</v>
      </c>
      <c r="B5940" s="3" t="s">
        <v>4</v>
      </c>
      <c r="C5940" s="4">
        <v>579.30999999999995</v>
      </c>
    </row>
    <row r="5941" spans="1:3" x14ac:dyDescent="0.25">
      <c r="A5941" s="2">
        <v>41422</v>
      </c>
      <c r="B5941" s="3" t="s">
        <v>4</v>
      </c>
      <c r="C5941" s="4">
        <v>583.99</v>
      </c>
    </row>
    <row r="5942" spans="1:3" x14ac:dyDescent="0.25">
      <c r="A5942" s="2">
        <v>41423</v>
      </c>
      <c r="B5942" s="3" t="s">
        <v>4</v>
      </c>
      <c r="C5942" s="4">
        <v>576.20000000000005</v>
      </c>
    </row>
    <row r="5943" spans="1:3" x14ac:dyDescent="0.25">
      <c r="A5943" s="2">
        <v>41424</v>
      </c>
      <c r="B5943" s="3" t="s">
        <v>4</v>
      </c>
      <c r="C5943" s="4">
        <v>571.69000000000005</v>
      </c>
    </row>
    <row r="5944" spans="1:3" x14ac:dyDescent="0.25">
      <c r="A5944" s="2">
        <v>41425</v>
      </c>
      <c r="B5944" s="3" t="s">
        <v>4</v>
      </c>
      <c r="C5944" s="4">
        <v>569.74</v>
      </c>
    </row>
    <row r="5945" spans="1:3" x14ac:dyDescent="0.25">
      <c r="A5945" s="2">
        <v>41428</v>
      </c>
      <c r="B5945" s="3" t="s">
        <v>4</v>
      </c>
      <c r="C5945" s="4">
        <v>564.41</v>
      </c>
    </row>
    <row r="5946" spans="1:3" x14ac:dyDescent="0.25">
      <c r="A5946" s="2">
        <v>41429</v>
      </c>
      <c r="B5946" s="3" t="s">
        <v>4</v>
      </c>
      <c r="C5946" s="4">
        <v>564.62</v>
      </c>
    </row>
    <row r="5947" spans="1:3" x14ac:dyDescent="0.25">
      <c r="A5947" s="2">
        <v>41430</v>
      </c>
      <c r="B5947" s="3" t="s">
        <v>4</v>
      </c>
      <c r="C5947" s="4">
        <v>558.07000000000005</v>
      </c>
    </row>
    <row r="5948" spans="1:3" x14ac:dyDescent="0.25">
      <c r="A5948" s="2">
        <v>41431</v>
      </c>
      <c r="B5948" s="3" t="s">
        <v>4</v>
      </c>
      <c r="C5948" s="4">
        <v>552.85</v>
      </c>
    </row>
    <row r="5949" spans="1:3" x14ac:dyDescent="0.25">
      <c r="A5949" s="2">
        <v>41432</v>
      </c>
      <c r="B5949" s="3" t="s">
        <v>4</v>
      </c>
      <c r="C5949" s="4">
        <v>554.37</v>
      </c>
    </row>
    <row r="5950" spans="1:3" x14ac:dyDescent="0.25">
      <c r="A5950" s="2">
        <v>41435</v>
      </c>
      <c r="B5950" s="3" t="s">
        <v>4</v>
      </c>
      <c r="C5950" s="4">
        <v>555.53</v>
      </c>
    </row>
    <row r="5951" spans="1:3" x14ac:dyDescent="0.25">
      <c r="A5951" s="2">
        <v>41436</v>
      </c>
      <c r="B5951" s="3" t="s">
        <v>4</v>
      </c>
      <c r="C5951" s="4">
        <v>547.44000000000005</v>
      </c>
    </row>
    <row r="5952" spans="1:3" x14ac:dyDescent="0.25">
      <c r="A5952" s="2">
        <v>41437</v>
      </c>
      <c r="B5952" s="3" t="s">
        <v>4</v>
      </c>
      <c r="C5952" s="4">
        <v>545.88</v>
      </c>
    </row>
    <row r="5953" spans="1:3" x14ac:dyDescent="0.25">
      <c r="A5953" s="2">
        <v>41438</v>
      </c>
      <c r="B5953" s="3" t="s">
        <v>4</v>
      </c>
      <c r="C5953" s="4">
        <v>546.26</v>
      </c>
    </row>
    <row r="5954" spans="1:3" x14ac:dyDescent="0.25">
      <c r="A5954" s="2">
        <v>41439</v>
      </c>
      <c r="B5954" s="3" t="s">
        <v>4</v>
      </c>
      <c r="C5954" s="4">
        <v>547.04</v>
      </c>
    </row>
    <row r="5955" spans="1:3" x14ac:dyDescent="0.25">
      <c r="A5955" s="2">
        <v>41442</v>
      </c>
      <c r="B5955" s="3" t="s">
        <v>4</v>
      </c>
      <c r="C5955" s="4">
        <v>548.91</v>
      </c>
    </row>
    <row r="5956" spans="1:3" x14ac:dyDescent="0.25">
      <c r="A5956" s="2">
        <v>41443</v>
      </c>
      <c r="B5956" s="3" t="s">
        <v>4</v>
      </c>
      <c r="C5956" s="4">
        <v>546.87</v>
      </c>
    </row>
    <row r="5957" spans="1:3" x14ac:dyDescent="0.25">
      <c r="A5957" s="2">
        <v>41444</v>
      </c>
      <c r="B5957" s="3" t="s">
        <v>4</v>
      </c>
      <c r="C5957" s="4">
        <v>545.49</v>
      </c>
    </row>
    <row r="5958" spans="1:3" x14ac:dyDescent="0.25">
      <c r="A5958" s="2">
        <v>41445</v>
      </c>
      <c r="B5958" s="3" t="s">
        <v>4</v>
      </c>
      <c r="C5958" s="4">
        <v>542.25</v>
      </c>
    </row>
    <row r="5959" spans="1:3" x14ac:dyDescent="0.25">
      <c r="A5959" s="2">
        <v>41446</v>
      </c>
      <c r="B5959" s="3" t="s">
        <v>4</v>
      </c>
      <c r="C5959" s="4">
        <v>542.45000000000005</v>
      </c>
    </row>
    <row r="5960" spans="1:3" x14ac:dyDescent="0.25">
      <c r="A5960" s="2">
        <v>41449</v>
      </c>
      <c r="B5960" s="3" t="s">
        <v>4</v>
      </c>
      <c r="C5960" s="4">
        <v>537.64</v>
      </c>
    </row>
    <row r="5961" spans="1:3" x14ac:dyDescent="0.25">
      <c r="A5961" s="2">
        <v>41450</v>
      </c>
      <c r="B5961" s="3" t="s">
        <v>4</v>
      </c>
      <c r="C5961" s="4">
        <v>539.28</v>
      </c>
    </row>
    <row r="5962" spans="1:3" x14ac:dyDescent="0.25">
      <c r="A5962" s="2">
        <v>41451</v>
      </c>
      <c r="B5962" s="3" t="s">
        <v>4</v>
      </c>
      <c r="C5962" s="4">
        <v>542.08000000000004</v>
      </c>
    </row>
    <row r="5963" spans="1:3" x14ac:dyDescent="0.25">
      <c r="A5963" s="2">
        <v>41452</v>
      </c>
      <c r="B5963" s="3" t="s">
        <v>4</v>
      </c>
      <c r="C5963" s="4">
        <v>544.62</v>
      </c>
    </row>
    <row r="5964" spans="1:3" x14ac:dyDescent="0.25">
      <c r="A5964" s="2">
        <v>41453</v>
      </c>
      <c r="B5964" s="3" t="s">
        <v>4</v>
      </c>
      <c r="C5964" s="4">
        <v>546.27</v>
      </c>
    </row>
    <row r="5965" spans="1:3" x14ac:dyDescent="0.25">
      <c r="A5965" s="2">
        <v>41456</v>
      </c>
      <c r="B5965" s="3" t="s">
        <v>4</v>
      </c>
      <c r="C5965" s="4">
        <v>547.57000000000005</v>
      </c>
    </row>
    <row r="5966" spans="1:3" x14ac:dyDescent="0.25">
      <c r="A5966" s="2">
        <v>41457</v>
      </c>
      <c r="B5966" s="3" t="s">
        <v>4</v>
      </c>
      <c r="C5966" s="4">
        <v>547.71</v>
      </c>
    </row>
    <row r="5967" spans="1:3" x14ac:dyDescent="0.25">
      <c r="A5967" s="2">
        <v>41458</v>
      </c>
      <c r="B5967" s="3" t="s">
        <v>4</v>
      </c>
      <c r="C5967" s="4">
        <v>547.69000000000005</v>
      </c>
    </row>
    <row r="5968" spans="1:3" x14ac:dyDescent="0.25">
      <c r="A5968" s="2">
        <v>41459</v>
      </c>
      <c r="B5968" s="3" t="s">
        <v>4</v>
      </c>
      <c r="C5968" s="4">
        <v>550.45000000000005</v>
      </c>
    </row>
    <row r="5969" spans="1:3" x14ac:dyDescent="0.25">
      <c r="A5969" s="2">
        <v>41460</v>
      </c>
      <c r="B5969" s="3" t="s">
        <v>4</v>
      </c>
      <c r="C5969" s="4">
        <v>557.29999999999995</v>
      </c>
    </row>
    <row r="5970" spans="1:3" x14ac:dyDescent="0.25">
      <c r="A5970" s="2">
        <v>41463</v>
      </c>
      <c r="B5970" s="3" t="s">
        <v>4</v>
      </c>
      <c r="C5970" s="4">
        <v>554.9</v>
      </c>
    </row>
    <row r="5971" spans="1:3" x14ac:dyDescent="0.25">
      <c r="A5971" s="2">
        <v>41464</v>
      </c>
      <c r="B5971" s="3" t="s">
        <v>4</v>
      </c>
      <c r="C5971" s="4">
        <v>559.01</v>
      </c>
    </row>
    <row r="5972" spans="1:3" x14ac:dyDescent="0.25">
      <c r="A5972" s="2">
        <v>41465</v>
      </c>
      <c r="B5972" s="3" t="s">
        <v>4</v>
      </c>
      <c r="C5972" s="4">
        <v>557.34</v>
      </c>
    </row>
    <row r="5973" spans="1:3" x14ac:dyDescent="0.25">
      <c r="A5973" s="2">
        <v>41466</v>
      </c>
      <c r="B5973" s="3" t="s">
        <v>4</v>
      </c>
      <c r="C5973" s="4">
        <v>553.32000000000005</v>
      </c>
    </row>
    <row r="5974" spans="1:3" x14ac:dyDescent="0.25">
      <c r="A5974" s="2">
        <v>41467</v>
      </c>
      <c r="B5974" s="3" t="s">
        <v>4</v>
      </c>
      <c r="C5974" s="4">
        <v>553.47</v>
      </c>
    </row>
    <row r="5975" spans="1:3" x14ac:dyDescent="0.25">
      <c r="A5975" s="2">
        <v>41470</v>
      </c>
      <c r="B5975" s="3" t="s">
        <v>4</v>
      </c>
      <c r="C5975" s="4">
        <v>553.95000000000005</v>
      </c>
    </row>
    <row r="5976" spans="1:3" x14ac:dyDescent="0.25">
      <c r="A5976" s="2">
        <v>41471</v>
      </c>
      <c r="B5976" s="3" t="s">
        <v>4</v>
      </c>
      <c r="C5976" s="4">
        <v>550.05999999999995</v>
      </c>
    </row>
    <row r="5977" spans="1:3" x14ac:dyDescent="0.25">
      <c r="A5977" s="2">
        <v>41472</v>
      </c>
      <c r="B5977" s="3" t="s">
        <v>4</v>
      </c>
      <c r="C5977" s="4">
        <v>552.14</v>
      </c>
    </row>
    <row r="5978" spans="1:3" x14ac:dyDescent="0.25">
      <c r="A5978" s="2">
        <v>41473</v>
      </c>
      <c r="B5978" s="3" t="s">
        <v>4</v>
      </c>
      <c r="C5978" s="4">
        <v>554.62</v>
      </c>
    </row>
    <row r="5979" spans="1:3" x14ac:dyDescent="0.25">
      <c r="A5979" s="2">
        <v>41474</v>
      </c>
      <c r="B5979" s="3" t="s">
        <v>4</v>
      </c>
      <c r="C5979" s="4">
        <v>552.47</v>
      </c>
    </row>
    <row r="5980" spans="1:3" x14ac:dyDescent="0.25">
      <c r="A5980" s="2">
        <v>41477</v>
      </c>
      <c r="B5980" s="3" t="s">
        <v>4</v>
      </c>
      <c r="C5980" s="4">
        <v>551.57000000000005</v>
      </c>
    </row>
    <row r="5981" spans="1:3" x14ac:dyDescent="0.25">
      <c r="A5981" s="2">
        <v>41478</v>
      </c>
      <c r="B5981" s="3" t="s">
        <v>4</v>
      </c>
      <c r="C5981" s="4">
        <v>551.02</v>
      </c>
    </row>
    <row r="5982" spans="1:3" x14ac:dyDescent="0.25">
      <c r="A5982" s="2">
        <v>41479</v>
      </c>
      <c r="B5982" s="3" t="s">
        <v>4</v>
      </c>
      <c r="C5982" s="4">
        <v>550.89</v>
      </c>
    </row>
    <row r="5983" spans="1:3" x14ac:dyDescent="0.25">
      <c r="A5983" s="2">
        <v>41480</v>
      </c>
      <c r="B5983" s="3" t="s">
        <v>4</v>
      </c>
      <c r="C5983" s="4">
        <v>549.82000000000005</v>
      </c>
    </row>
    <row r="5984" spans="1:3" x14ac:dyDescent="0.25">
      <c r="A5984" s="2">
        <v>41481</v>
      </c>
      <c r="B5984" s="3" t="s">
        <v>4</v>
      </c>
      <c r="C5984" s="4">
        <v>546.41</v>
      </c>
    </row>
    <row r="5985" spans="1:3" x14ac:dyDescent="0.25">
      <c r="A5985" s="2">
        <v>41484</v>
      </c>
      <c r="B5985" s="3" t="s">
        <v>4</v>
      </c>
      <c r="C5985" s="4">
        <v>545.25</v>
      </c>
    </row>
    <row r="5986" spans="1:3" x14ac:dyDescent="0.25">
      <c r="A5986" s="2">
        <v>41485</v>
      </c>
      <c r="B5986" s="3" t="s">
        <v>4</v>
      </c>
      <c r="C5986" s="4">
        <v>547.32000000000005</v>
      </c>
    </row>
    <row r="5987" spans="1:3" x14ac:dyDescent="0.25">
      <c r="A5987" s="2">
        <v>41486</v>
      </c>
      <c r="B5987" s="3" t="s">
        <v>4</v>
      </c>
      <c r="C5987" s="4">
        <v>546.5</v>
      </c>
    </row>
    <row r="5988" spans="1:3" x14ac:dyDescent="0.25">
      <c r="A5988" s="2">
        <v>41487</v>
      </c>
      <c r="B5988" s="3" t="s">
        <v>4</v>
      </c>
      <c r="C5988" s="4">
        <v>554.04</v>
      </c>
    </row>
    <row r="5989" spans="1:3" x14ac:dyDescent="0.25">
      <c r="A5989" s="2">
        <v>41488</v>
      </c>
      <c r="B5989" s="3" t="s">
        <v>4</v>
      </c>
      <c r="C5989" s="4">
        <v>552.98</v>
      </c>
    </row>
    <row r="5990" spans="1:3" x14ac:dyDescent="0.25">
      <c r="A5990" s="2">
        <v>41491</v>
      </c>
      <c r="B5990" s="3" t="s">
        <v>4</v>
      </c>
      <c r="C5990" s="4">
        <v>553.78</v>
      </c>
    </row>
    <row r="5991" spans="1:3" x14ac:dyDescent="0.25">
      <c r="A5991" s="2">
        <v>41492</v>
      </c>
      <c r="B5991" s="3" t="s">
        <v>4</v>
      </c>
      <c r="C5991" s="4">
        <v>549.94000000000005</v>
      </c>
    </row>
    <row r="5992" spans="1:3" x14ac:dyDescent="0.25">
      <c r="A5992" s="2">
        <v>41493</v>
      </c>
      <c r="B5992" s="3" t="s">
        <v>4</v>
      </c>
      <c r="C5992" s="4">
        <v>547</v>
      </c>
    </row>
    <row r="5993" spans="1:3" x14ac:dyDescent="0.25">
      <c r="A5993" s="2">
        <v>41494</v>
      </c>
      <c r="B5993" s="3" t="s">
        <v>4</v>
      </c>
      <c r="C5993" s="4">
        <v>545.35</v>
      </c>
    </row>
    <row r="5994" spans="1:3" x14ac:dyDescent="0.25">
      <c r="A5994" s="2">
        <v>41495</v>
      </c>
      <c r="B5994" s="3" t="s">
        <v>4</v>
      </c>
      <c r="C5994" s="4">
        <v>546.63</v>
      </c>
    </row>
    <row r="5995" spans="1:3" x14ac:dyDescent="0.25">
      <c r="A5995" s="2">
        <v>41498</v>
      </c>
      <c r="B5995" s="3" t="s">
        <v>4</v>
      </c>
      <c r="C5995" s="4">
        <v>547.78</v>
      </c>
    </row>
    <row r="5996" spans="1:3" x14ac:dyDescent="0.25">
      <c r="A5996" s="2">
        <v>41499</v>
      </c>
      <c r="B5996" s="3" t="s">
        <v>4</v>
      </c>
      <c r="C5996" s="4">
        <v>553.29999999999995</v>
      </c>
    </row>
    <row r="5997" spans="1:3" x14ac:dyDescent="0.25">
      <c r="A5997" s="2">
        <v>41500</v>
      </c>
      <c r="B5997" s="3" t="s">
        <v>4</v>
      </c>
      <c r="C5997" s="4">
        <v>552.99</v>
      </c>
    </row>
    <row r="5998" spans="1:3" x14ac:dyDescent="0.25">
      <c r="A5998" s="2">
        <v>41502</v>
      </c>
      <c r="B5998" s="3" t="s">
        <v>4</v>
      </c>
      <c r="C5998" s="4">
        <v>548.73</v>
      </c>
    </row>
    <row r="5999" spans="1:3" x14ac:dyDescent="0.25">
      <c r="A5999" s="2">
        <v>41505</v>
      </c>
      <c r="B5999" s="3" t="s">
        <v>4</v>
      </c>
      <c r="C5999" s="4">
        <v>546.79</v>
      </c>
    </row>
    <row r="6000" spans="1:3" x14ac:dyDescent="0.25">
      <c r="A6000" s="2">
        <v>41506</v>
      </c>
      <c r="B6000" s="3" t="s">
        <v>4</v>
      </c>
      <c r="C6000" s="4">
        <v>542.21</v>
      </c>
    </row>
    <row r="6001" spans="1:3" x14ac:dyDescent="0.25">
      <c r="A6001" s="2">
        <v>41507</v>
      </c>
      <c r="B6001" s="3" t="s">
        <v>4</v>
      </c>
      <c r="C6001" s="4">
        <v>543.15</v>
      </c>
    </row>
    <row r="6002" spans="1:3" x14ac:dyDescent="0.25">
      <c r="A6002" s="2">
        <v>41508</v>
      </c>
      <c r="B6002" s="3" t="s">
        <v>4</v>
      </c>
      <c r="C6002" s="4">
        <v>546.13</v>
      </c>
    </row>
    <row r="6003" spans="1:3" x14ac:dyDescent="0.25">
      <c r="A6003" s="2">
        <v>41509</v>
      </c>
      <c r="B6003" s="3" t="s">
        <v>4</v>
      </c>
      <c r="C6003" s="4">
        <v>545.35</v>
      </c>
    </row>
    <row r="6004" spans="1:3" x14ac:dyDescent="0.25">
      <c r="A6004" s="2">
        <v>41512</v>
      </c>
      <c r="B6004" s="3" t="s">
        <v>4</v>
      </c>
      <c r="C6004" s="4">
        <v>544.87</v>
      </c>
    </row>
    <row r="6005" spans="1:3" x14ac:dyDescent="0.25">
      <c r="A6005" s="2">
        <v>41513</v>
      </c>
      <c r="B6005" s="3" t="s">
        <v>4</v>
      </c>
      <c r="C6005" s="4">
        <v>539.91999999999996</v>
      </c>
    </row>
    <row r="6006" spans="1:3" x14ac:dyDescent="0.25">
      <c r="A6006" s="2">
        <v>41514</v>
      </c>
      <c r="B6006" s="3" t="s">
        <v>4</v>
      </c>
      <c r="C6006" s="4">
        <v>541.30999999999995</v>
      </c>
    </row>
    <row r="6007" spans="1:3" x14ac:dyDescent="0.25">
      <c r="A6007" s="2">
        <v>41515</v>
      </c>
      <c r="B6007" s="3" t="s">
        <v>4</v>
      </c>
      <c r="C6007" s="4">
        <v>543.52</v>
      </c>
    </row>
    <row r="6008" spans="1:3" x14ac:dyDescent="0.25">
      <c r="A6008" s="2">
        <v>41516</v>
      </c>
      <c r="B6008" s="3" t="s">
        <v>4</v>
      </c>
      <c r="C6008" s="4">
        <v>543.33000000000004</v>
      </c>
    </row>
    <row r="6009" spans="1:3" x14ac:dyDescent="0.25">
      <c r="A6009" s="2">
        <v>41519</v>
      </c>
      <c r="B6009" s="3" t="s">
        <v>4</v>
      </c>
      <c r="C6009" s="4">
        <v>545.44000000000005</v>
      </c>
    </row>
    <row r="6010" spans="1:3" x14ac:dyDescent="0.25">
      <c r="A6010" s="2">
        <v>41520</v>
      </c>
      <c r="B6010" s="3" t="s">
        <v>4</v>
      </c>
      <c r="C6010" s="4">
        <v>548.24</v>
      </c>
    </row>
    <row r="6011" spans="1:3" x14ac:dyDescent="0.25">
      <c r="A6011" s="2">
        <v>41521</v>
      </c>
      <c r="B6011" s="3" t="s">
        <v>4</v>
      </c>
      <c r="C6011" s="4">
        <v>548.35</v>
      </c>
    </row>
    <row r="6012" spans="1:3" x14ac:dyDescent="0.25">
      <c r="A6012" s="2">
        <v>41522</v>
      </c>
      <c r="B6012" s="3" t="s">
        <v>4</v>
      </c>
      <c r="C6012" s="4">
        <v>552.11</v>
      </c>
    </row>
    <row r="6013" spans="1:3" x14ac:dyDescent="0.25">
      <c r="A6013" s="2">
        <v>41523</v>
      </c>
      <c r="B6013" s="3" t="s">
        <v>4</v>
      </c>
      <c r="C6013" s="4">
        <v>551.20000000000005</v>
      </c>
    </row>
    <row r="6014" spans="1:3" x14ac:dyDescent="0.25">
      <c r="A6014" s="2">
        <v>41526</v>
      </c>
      <c r="B6014" s="3" t="s">
        <v>4</v>
      </c>
      <c r="C6014" s="4">
        <v>551.14</v>
      </c>
    </row>
    <row r="6015" spans="1:3" x14ac:dyDescent="0.25">
      <c r="A6015" s="2">
        <v>41527</v>
      </c>
      <c r="B6015" s="3" t="s">
        <v>4</v>
      </c>
      <c r="C6015" s="4">
        <v>555.75</v>
      </c>
    </row>
    <row r="6016" spans="1:3" x14ac:dyDescent="0.25">
      <c r="A6016" s="2">
        <v>41528</v>
      </c>
      <c r="B6016" s="3" t="s">
        <v>4</v>
      </c>
      <c r="C6016" s="4">
        <v>555.58000000000004</v>
      </c>
    </row>
    <row r="6017" spans="1:3" x14ac:dyDescent="0.25">
      <c r="A6017" s="2">
        <v>41529</v>
      </c>
      <c r="B6017" s="3" t="s">
        <v>4</v>
      </c>
      <c r="C6017" s="4">
        <v>553.76</v>
      </c>
    </row>
    <row r="6018" spans="1:3" x14ac:dyDescent="0.25">
      <c r="A6018" s="2">
        <v>41530</v>
      </c>
      <c r="B6018" s="3" t="s">
        <v>4</v>
      </c>
      <c r="C6018" s="4">
        <v>555.17999999999995</v>
      </c>
    </row>
    <row r="6019" spans="1:3" x14ac:dyDescent="0.25">
      <c r="A6019" s="2">
        <v>41533</v>
      </c>
      <c r="B6019" s="3" t="s">
        <v>4</v>
      </c>
      <c r="C6019" s="4">
        <v>554.04</v>
      </c>
    </row>
    <row r="6020" spans="1:3" x14ac:dyDescent="0.25">
      <c r="A6020" s="2">
        <v>41534</v>
      </c>
      <c r="B6020" s="3" t="s">
        <v>4</v>
      </c>
      <c r="C6020" s="4">
        <v>553.95000000000005</v>
      </c>
    </row>
    <row r="6021" spans="1:3" x14ac:dyDescent="0.25">
      <c r="A6021" s="2">
        <v>41535</v>
      </c>
      <c r="B6021" s="3" t="s">
        <v>4</v>
      </c>
      <c r="C6021" s="4">
        <v>555.79</v>
      </c>
    </row>
    <row r="6022" spans="1:3" x14ac:dyDescent="0.25">
      <c r="A6022" s="2">
        <v>41536</v>
      </c>
      <c r="B6022" s="3" t="s">
        <v>4</v>
      </c>
      <c r="C6022" s="4">
        <v>555.45000000000005</v>
      </c>
    </row>
    <row r="6023" spans="1:3" x14ac:dyDescent="0.25">
      <c r="A6023" s="2">
        <v>41537</v>
      </c>
      <c r="B6023" s="3" t="s">
        <v>4</v>
      </c>
      <c r="C6023" s="4">
        <v>554.38</v>
      </c>
    </row>
    <row r="6024" spans="1:3" x14ac:dyDescent="0.25">
      <c r="A6024" s="2">
        <v>41540</v>
      </c>
      <c r="B6024" s="3" t="s">
        <v>4</v>
      </c>
      <c r="C6024" s="4">
        <v>552.92999999999995</v>
      </c>
    </row>
    <row r="6025" spans="1:3" x14ac:dyDescent="0.25">
      <c r="A6025" s="2">
        <v>41541</v>
      </c>
      <c r="B6025" s="3" t="s">
        <v>4</v>
      </c>
      <c r="C6025" s="4">
        <v>552.53</v>
      </c>
    </row>
    <row r="6026" spans="1:3" x14ac:dyDescent="0.25">
      <c r="A6026" s="2">
        <v>41542</v>
      </c>
      <c r="B6026" s="3" t="s">
        <v>4</v>
      </c>
      <c r="C6026" s="4">
        <v>552.46</v>
      </c>
    </row>
    <row r="6027" spans="1:3" x14ac:dyDescent="0.25">
      <c r="A6027" s="2">
        <v>41543</v>
      </c>
      <c r="B6027" s="3" t="s">
        <v>4</v>
      </c>
      <c r="C6027" s="4">
        <v>553.65</v>
      </c>
    </row>
    <row r="6028" spans="1:3" x14ac:dyDescent="0.25">
      <c r="A6028" s="2">
        <v>41544</v>
      </c>
      <c r="B6028" s="3" t="s">
        <v>4</v>
      </c>
      <c r="C6028" s="4">
        <v>551.13</v>
      </c>
    </row>
    <row r="6029" spans="1:3" x14ac:dyDescent="0.25">
      <c r="A6029" s="2">
        <v>41547</v>
      </c>
      <c r="B6029" s="3" t="s">
        <v>4</v>
      </c>
      <c r="C6029" s="4">
        <v>548.51</v>
      </c>
    </row>
    <row r="6030" spans="1:3" x14ac:dyDescent="0.25">
      <c r="A6030" s="2">
        <v>41548</v>
      </c>
      <c r="B6030" s="3" t="s">
        <v>4</v>
      </c>
      <c r="C6030" s="4">
        <v>551.41999999999996</v>
      </c>
    </row>
    <row r="6031" spans="1:3" x14ac:dyDescent="0.25">
      <c r="A6031" s="2">
        <v>41549</v>
      </c>
      <c r="B6031" s="3" t="s">
        <v>4</v>
      </c>
      <c r="C6031" s="4">
        <v>549.65</v>
      </c>
    </row>
    <row r="6032" spans="1:3" x14ac:dyDescent="0.25">
      <c r="A6032" s="2">
        <v>41550</v>
      </c>
      <c r="B6032" s="3" t="s">
        <v>4</v>
      </c>
      <c r="C6032" s="4">
        <v>547.86</v>
      </c>
    </row>
    <row r="6033" spans="1:3" x14ac:dyDescent="0.25">
      <c r="A6033" s="2">
        <v>41551</v>
      </c>
      <c r="B6033" s="3" t="s">
        <v>4</v>
      </c>
      <c r="C6033" s="4">
        <v>550.25</v>
      </c>
    </row>
    <row r="6034" spans="1:3" x14ac:dyDescent="0.25">
      <c r="A6034" s="2">
        <v>41554</v>
      </c>
      <c r="B6034" s="3" t="s">
        <v>4</v>
      </c>
      <c r="C6034" s="4">
        <v>548.78</v>
      </c>
    </row>
    <row r="6035" spans="1:3" x14ac:dyDescent="0.25">
      <c r="A6035" s="2">
        <v>41555</v>
      </c>
      <c r="B6035" s="3" t="s">
        <v>4</v>
      </c>
      <c r="C6035" s="4">
        <v>545.61</v>
      </c>
    </row>
    <row r="6036" spans="1:3" x14ac:dyDescent="0.25">
      <c r="A6036" s="2">
        <v>41556</v>
      </c>
      <c r="B6036" s="3" t="s">
        <v>4</v>
      </c>
      <c r="C6036" s="4">
        <v>546.89</v>
      </c>
    </row>
    <row r="6037" spans="1:3" x14ac:dyDescent="0.25">
      <c r="A6037" s="2">
        <v>41557</v>
      </c>
      <c r="B6037" s="3" t="s">
        <v>4</v>
      </c>
      <c r="C6037" s="4">
        <v>552.70000000000005</v>
      </c>
    </row>
    <row r="6038" spans="1:3" x14ac:dyDescent="0.25">
      <c r="A6038" s="2">
        <v>41558</v>
      </c>
      <c r="B6038" s="3" t="s">
        <v>4</v>
      </c>
      <c r="C6038" s="4">
        <v>554.94000000000005</v>
      </c>
    </row>
    <row r="6039" spans="1:3" x14ac:dyDescent="0.25">
      <c r="A6039" s="2">
        <v>41561</v>
      </c>
      <c r="B6039" s="3" t="s">
        <v>4</v>
      </c>
      <c r="C6039" s="4">
        <v>554.89</v>
      </c>
    </row>
    <row r="6040" spans="1:3" x14ac:dyDescent="0.25">
      <c r="A6040" s="2">
        <v>41562</v>
      </c>
      <c r="B6040" s="3" t="s">
        <v>4</v>
      </c>
      <c r="C6040" s="4">
        <v>557.51</v>
      </c>
    </row>
    <row r="6041" spans="1:3" x14ac:dyDescent="0.25">
      <c r="A6041" s="2">
        <v>41563</v>
      </c>
      <c r="B6041" s="3" t="s">
        <v>4</v>
      </c>
      <c r="C6041" s="4">
        <v>559.45000000000005</v>
      </c>
    </row>
    <row r="6042" spans="1:3" x14ac:dyDescent="0.25">
      <c r="A6042" s="2">
        <v>41564</v>
      </c>
      <c r="B6042" s="3" t="s">
        <v>4</v>
      </c>
      <c r="C6042" s="4">
        <v>557.71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9"/>
  <sheetViews>
    <sheetView workbookViewId="0">
      <selection activeCell="F11" sqref="F11"/>
    </sheetView>
  </sheetViews>
  <sheetFormatPr baseColWidth="10" defaultRowHeight="15" x14ac:dyDescent="0.25"/>
  <cols>
    <col min="1" max="1" width="14.140625" customWidth="1"/>
  </cols>
  <sheetData>
    <row r="1" spans="1:2" x14ac:dyDescent="0.25">
      <c r="A1" s="7" t="s">
        <v>0</v>
      </c>
      <c r="B1" s="7" t="s">
        <v>2</v>
      </c>
    </row>
    <row r="2" spans="1:2" x14ac:dyDescent="0.25">
      <c r="A2" s="5">
        <v>36160</v>
      </c>
      <c r="B2" s="6">
        <v>100</v>
      </c>
    </row>
    <row r="3" spans="1:2" x14ac:dyDescent="0.25">
      <c r="A3" s="5">
        <v>36189</v>
      </c>
      <c r="B3" s="6">
        <v>105.547</v>
      </c>
    </row>
    <row r="4" spans="1:2" x14ac:dyDescent="0.25">
      <c r="A4" s="5">
        <v>36217</v>
      </c>
      <c r="B4" s="6">
        <v>106.167</v>
      </c>
    </row>
    <row r="5" spans="1:2" x14ac:dyDescent="0.25">
      <c r="A5" s="5">
        <v>36250</v>
      </c>
      <c r="B5" s="6">
        <v>112.32299999999999</v>
      </c>
    </row>
    <row r="6" spans="1:2" x14ac:dyDescent="0.25">
      <c r="A6" s="5">
        <v>36280</v>
      </c>
      <c r="B6" s="6">
        <v>119.014</v>
      </c>
    </row>
    <row r="7" spans="1:2" x14ac:dyDescent="0.25">
      <c r="A7" s="5">
        <v>36311</v>
      </c>
      <c r="B7" s="6">
        <v>116.19799999999999</v>
      </c>
    </row>
    <row r="8" spans="1:2" x14ac:dyDescent="0.25">
      <c r="A8" s="5">
        <v>36341</v>
      </c>
      <c r="B8" s="6">
        <v>122.857</v>
      </c>
    </row>
    <row r="9" spans="1:2" x14ac:dyDescent="0.25">
      <c r="A9" s="5">
        <v>36371</v>
      </c>
      <c r="B9" s="6">
        <v>117.899</v>
      </c>
    </row>
    <row r="10" spans="1:2" x14ac:dyDescent="0.25">
      <c r="A10" s="5">
        <v>36403</v>
      </c>
      <c r="B10" s="6">
        <v>119.119</v>
      </c>
    </row>
    <row r="11" spans="1:2" x14ac:dyDescent="0.25">
      <c r="A11" s="5">
        <v>36433</v>
      </c>
      <c r="B11" s="6">
        <v>116.874</v>
      </c>
    </row>
    <row r="12" spans="1:2" x14ac:dyDescent="0.25">
      <c r="A12" s="5">
        <v>36462</v>
      </c>
      <c r="B12" s="6">
        <v>124.44799999999999</v>
      </c>
    </row>
    <row r="13" spans="1:2" x14ac:dyDescent="0.25">
      <c r="A13" s="5">
        <v>36494</v>
      </c>
      <c r="B13" s="6">
        <v>133.42699999999999</v>
      </c>
    </row>
    <row r="14" spans="1:2" x14ac:dyDescent="0.25">
      <c r="A14" s="5">
        <v>36525</v>
      </c>
      <c r="B14" s="6">
        <v>144.751</v>
      </c>
    </row>
    <row r="15" spans="1:2" x14ac:dyDescent="0.25">
      <c r="A15" s="5">
        <v>36556</v>
      </c>
      <c r="B15" s="6">
        <v>139.67599999999999</v>
      </c>
    </row>
    <row r="16" spans="1:2" x14ac:dyDescent="0.25">
      <c r="A16" s="5">
        <v>36585</v>
      </c>
      <c r="B16" s="6">
        <v>142.18700000000001</v>
      </c>
    </row>
    <row r="17" spans="1:2" x14ac:dyDescent="0.25">
      <c r="A17" s="5">
        <v>36616</v>
      </c>
      <c r="B17" s="6">
        <v>152.80500000000001</v>
      </c>
    </row>
    <row r="18" spans="1:2" x14ac:dyDescent="0.25">
      <c r="A18" s="5">
        <v>36644</v>
      </c>
      <c r="B18" s="6">
        <v>153.53200000000001</v>
      </c>
    </row>
    <row r="19" spans="1:2" x14ac:dyDescent="0.25">
      <c r="A19" s="5">
        <v>36677</v>
      </c>
      <c r="B19" s="6">
        <v>146.89699999999999</v>
      </c>
    </row>
    <row r="20" spans="1:2" x14ac:dyDescent="0.25">
      <c r="A20" s="5">
        <v>36707</v>
      </c>
      <c r="B20" s="6">
        <v>146.767</v>
      </c>
    </row>
    <row r="21" spans="1:2" x14ac:dyDescent="0.25">
      <c r="A21" s="5">
        <v>36738</v>
      </c>
      <c r="B21" s="6">
        <v>147.411</v>
      </c>
    </row>
    <row r="22" spans="1:2" x14ac:dyDescent="0.25">
      <c r="A22" s="5">
        <v>36769</v>
      </c>
      <c r="B22" s="6">
        <v>158.48699999999999</v>
      </c>
    </row>
    <row r="23" spans="1:2" x14ac:dyDescent="0.25">
      <c r="A23" s="5">
        <v>36798</v>
      </c>
      <c r="B23" s="6">
        <v>151.03700000000001</v>
      </c>
    </row>
    <row r="24" spans="1:2" x14ac:dyDescent="0.25">
      <c r="A24" s="5">
        <v>36830</v>
      </c>
      <c r="B24" s="6">
        <v>154.46299999999999</v>
      </c>
    </row>
    <row r="25" spans="1:2" x14ac:dyDescent="0.25">
      <c r="A25" s="5">
        <v>36860</v>
      </c>
      <c r="B25" s="6">
        <v>141.12299999999999</v>
      </c>
    </row>
    <row r="26" spans="1:2" x14ac:dyDescent="0.25">
      <c r="A26" s="5">
        <v>36889</v>
      </c>
      <c r="B26" s="6">
        <v>132.828</v>
      </c>
    </row>
    <row r="27" spans="1:2" x14ac:dyDescent="0.25">
      <c r="A27" s="5">
        <v>36922</v>
      </c>
      <c r="B27" s="6">
        <v>136.62200000000001</v>
      </c>
    </row>
    <row r="28" spans="1:2" x14ac:dyDescent="0.25">
      <c r="A28" s="5">
        <v>36950</v>
      </c>
      <c r="B28" s="6">
        <v>126.351</v>
      </c>
    </row>
    <row r="29" spans="1:2" x14ac:dyDescent="0.25">
      <c r="A29" s="5">
        <v>36980</v>
      </c>
      <c r="B29" s="6">
        <v>122.589</v>
      </c>
    </row>
    <row r="30" spans="1:2" x14ac:dyDescent="0.25">
      <c r="A30" s="5">
        <v>37011</v>
      </c>
      <c r="B30" s="6">
        <v>131.08500000000001</v>
      </c>
    </row>
    <row r="31" spans="1:2" x14ac:dyDescent="0.25">
      <c r="A31" s="5">
        <v>37042</v>
      </c>
      <c r="B31" s="6">
        <v>135.06100000000001</v>
      </c>
    </row>
    <row r="32" spans="1:2" x14ac:dyDescent="0.25">
      <c r="A32" s="5">
        <v>37071</v>
      </c>
      <c r="B32" s="6">
        <v>130.85</v>
      </c>
    </row>
    <row r="33" spans="1:2" x14ac:dyDescent="0.25">
      <c r="A33" s="5">
        <v>37103</v>
      </c>
      <c r="B33" s="6">
        <v>124.83799999999999</v>
      </c>
    </row>
    <row r="34" spans="1:2" x14ac:dyDescent="0.25">
      <c r="A34" s="5">
        <v>37134</v>
      </c>
      <c r="B34" s="6">
        <v>114.297</v>
      </c>
    </row>
    <row r="35" spans="1:2" x14ac:dyDescent="0.25">
      <c r="A35" s="5">
        <v>37162</v>
      </c>
      <c r="B35" s="6">
        <v>103.831</v>
      </c>
    </row>
    <row r="36" spans="1:2" x14ac:dyDescent="0.25">
      <c r="A36" s="5">
        <v>37195</v>
      </c>
      <c r="B36" s="6">
        <v>106.931</v>
      </c>
    </row>
    <row r="37" spans="1:2" x14ac:dyDescent="0.25">
      <c r="A37" s="5">
        <v>37225</v>
      </c>
      <c r="B37" s="6">
        <v>113.812</v>
      </c>
    </row>
    <row r="38" spans="1:2" x14ac:dyDescent="0.25">
      <c r="A38" s="5">
        <v>37256</v>
      </c>
      <c r="B38" s="6">
        <v>115.08499999999999</v>
      </c>
    </row>
    <row r="39" spans="1:2" x14ac:dyDescent="0.25">
      <c r="A39" s="5">
        <v>37287</v>
      </c>
      <c r="B39" s="6">
        <v>115.34</v>
      </c>
    </row>
    <row r="40" spans="1:2" x14ac:dyDescent="0.25">
      <c r="A40" s="5">
        <v>37315</v>
      </c>
      <c r="B40" s="6">
        <v>113.65</v>
      </c>
    </row>
    <row r="41" spans="1:2" x14ac:dyDescent="0.25">
      <c r="A41" s="5">
        <v>37344</v>
      </c>
      <c r="B41" s="6">
        <v>117.46899999999999</v>
      </c>
    </row>
    <row r="42" spans="1:2" x14ac:dyDescent="0.25">
      <c r="A42" s="5">
        <v>37376</v>
      </c>
      <c r="B42" s="6">
        <v>109.72199999999999</v>
      </c>
    </row>
    <row r="43" spans="1:2" x14ac:dyDescent="0.25">
      <c r="A43" s="5">
        <v>37407</v>
      </c>
      <c r="B43" s="6">
        <v>105.785</v>
      </c>
    </row>
    <row r="44" spans="1:2" x14ac:dyDescent="0.25">
      <c r="A44" s="5">
        <v>37435</v>
      </c>
      <c r="B44" s="6">
        <v>93.863</v>
      </c>
    </row>
    <row r="45" spans="1:2" x14ac:dyDescent="0.25">
      <c r="A45" s="5">
        <v>37468</v>
      </c>
      <c r="B45" s="6">
        <v>86.504999999999995</v>
      </c>
    </row>
    <row r="46" spans="1:2" x14ac:dyDescent="0.25">
      <c r="A46" s="5">
        <v>37498</v>
      </c>
      <c r="B46" s="6">
        <v>86.481999999999999</v>
      </c>
    </row>
    <row r="47" spans="1:2" x14ac:dyDescent="0.25">
      <c r="A47" s="5">
        <v>37529</v>
      </c>
      <c r="B47" s="6">
        <v>76.274000000000001</v>
      </c>
    </row>
    <row r="48" spans="1:2" x14ac:dyDescent="0.25">
      <c r="A48" s="5">
        <v>37560</v>
      </c>
      <c r="B48" s="6">
        <v>81.653999999999996</v>
      </c>
    </row>
    <row r="49" spans="1:2" x14ac:dyDescent="0.25">
      <c r="A49" s="5">
        <v>37589</v>
      </c>
      <c r="B49" s="6">
        <v>85.557000000000002</v>
      </c>
    </row>
    <row r="50" spans="1:2" x14ac:dyDescent="0.25">
      <c r="A50" s="5">
        <v>37621</v>
      </c>
      <c r="B50" s="6">
        <v>77.087000000000003</v>
      </c>
    </row>
    <row r="51" spans="1:2" x14ac:dyDescent="0.25">
      <c r="A51" s="5">
        <v>37652</v>
      </c>
      <c r="B51" s="6">
        <v>73.004000000000005</v>
      </c>
    </row>
    <row r="52" spans="1:2" x14ac:dyDescent="0.25">
      <c r="A52" s="5">
        <v>37680</v>
      </c>
      <c r="B52" s="6">
        <v>71.328000000000003</v>
      </c>
    </row>
    <row r="53" spans="1:2" x14ac:dyDescent="0.25">
      <c r="A53" s="5">
        <v>37711</v>
      </c>
      <c r="B53" s="6">
        <v>70.055999999999997</v>
      </c>
    </row>
    <row r="54" spans="1:2" x14ac:dyDescent="0.25">
      <c r="A54" s="5">
        <v>37741</v>
      </c>
      <c r="B54" s="6">
        <v>74.415999999999997</v>
      </c>
    </row>
    <row r="55" spans="1:2" x14ac:dyDescent="0.25">
      <c r="A55" s="5">
        <v>37771</v>
      </c>
      <c r="B55" s="6">
        <v>74.460999999999999</v>
      </c>
    </row>
    <row r="56" spans="1:2" x14ac:dyDescent="0.25">
      <c r="A56" s="5">
        <v>37802</v>
      </c>
      <c r="B56" s="6">
        <v>77.456000000000003</v>
      </c>
    </row>
    <row r="57" spans="1:2" x14ac:dyDescent="0.25">
      <c r="A57" s="5">
        <v>37833</v>
      </c>
      <c r="B57" s="6">
        <v>80.542000000000002</v>
      </c>
    </row>
    <row r="58" spans="1:2" x14ac:dyDescent="0.25">
      <c r="A58" s="5">
        <v>37862</v>
      </c>
      <c r="B58" s="6">
        <v>84.201999999999998</v>
      </c>
    </row>
    <row r="59" spans="1:2" x14ac:dyDescent="0.25">
      <c r="A59" s="5">
        <v>37894</v>
      </c>
      <c r="B59" s="6">
        <v>79.760999999999996</v>
      </c>
    </row>
    <row r="60" spans="1:2" x14ac:dyDescent="0.25">
      <c r="A60" s="5">
        <v>37925</v>
      </c>
      <c r="B60" s="6">
        <v>84.563000000000002</v>
      </c>
    </row>
    <row r="61" spans="1:2" x14ac:dyDescent="0.25">
      <c r="A61" s="5">
        <v>37953</v>
      </c>
      <c r="B61" s="6">
        <v>83.144000000000005</v>
      </c>
    </row>
    <row r="62" spans="1:2" x14ac:dyDescent="0.25">
      <c r="A62" s="5">
        <v>37986</v>
      </c>
      <c r="B62" s="6">
        <v>83.894999999999996</v>
      </c>
    </row>
    <row r="63" spans="1:2" x14ac:dyDescent="0.25">
      <c r="A63" s="5">
        <v>38016</v>
      </c>
      <c r="B63" s="6">
        <v>86.495000000000005</v>
      </c>
    </row>
    <row r="64" spans="1:2" x14ac:dyDescent="0.25">
      <c r="A64" s="5">
        <v>38044</v>
      </c>
      <c r="B64" s="6">
        <v>87.825000000000003</v>
      </c>
    </row>
    <row r="65" spans="1:2" x14ac:dyDescent="0.25">
      <c r="A65" s="5">
        <v>38077</v>
      </c>
      <c r="B65" s="6">
        <v>88.009</v>
      </c>
    </row>
    <row r="66" spans="1:2" x14ac:dyDescent="0.25">
      <c r="A66" s="5">
        <v>38107</v>
      </c>
      <c r="B66" s="6">
        <v>88.22</v>
      </c>
    </row>
    <row r="67" spans="1:2" x14ac:dyDescent="0.25">
      <c r="A67" s="5">
        <v>38138</v>
      </c>
      <c r="B67" s="6">
        <v>87.185000000000002</v>
      </c>
    </row>
    <row r="68" spans="1:2" x14ac:dyDescent="0.25">
      <c r="A68" s="5">
        <v>38168</v>
      </c>
      <c r="B68" s="6">
        <v>89.176000000000002</v>
      </c>
    </row>
    <row r="69" spans="1:2" x14ac:dyDescent="0.25">
      <c r="A69" s="5">
        <v>38198</v>
      </c>
      <c r="B69" s="6">
        <v>87.103999999999999</v>
      </c>
    </row>
    <row r="70" spans="1:2" x14ac:dyDescent="0.25">
      <c r="A70" s="5">
        <v>38230</v>
      </c>
      <c r="B70" s="6">
        <v>86.513000000000005</v>
      </c>
    </row>
    <row r="71" spans="1:2" x14ac:dyDescent="0.25">
      <c r="A71" s="5">
        <v>38260</v>
      </c>
      <c r="B71" s="6">
        <v>86.152000000000001</v>
      </c>
    </row>
    <row r="72" spans="1:2" x14ac:dyDescent="0.25">
      <c r="A72" s="5">
        <v>38289</v>
      </c>
      <c r="B72" s="6">
        <v>86.11</v>
      </c>
    </row>
    <row r="73" spans="1:2" x14ac:dyDescent="0.25">
      <c r="A73" s="5">
        <v>38321</v>
      </c>
      <c r="B73" s="6">
        <v>86.614999999999995</v>
      </c>
    </row>
    <row r="74" spans="1:2" x14ac:dyDescent="0.25">
      <c r="A74" s="5">
        <v>38352</v>
      </c>
      <c r="B74" s="6">
        <v>87.846000000000004</v>
      </c>
    </row>
    <row r="75" spans="1:2" x14ac:dyDescent="0.25">
      <c r="A75" s="5">
        <v>38383</v>
      </c>
      <c r="B75" s="6">
        <v>89.484999999999999</v>
      </c>
    </row>
    <row r="76" spans="1:2" x14ac:dyDescent="0.25">
      <c r="A76" s="5">
        <v>38411</v>
      </c>
      <c r="B76" s="6">
        <v>90.524000000000001</v>
      </c>
    </row>
    <row r="77" spans="1:2" x14ac:dyDescent="0.25">
      <c r="A77" s="5">
        <v>38442</v>
      </c>
      <c r="B77" s="6">
        <v>90.447999999999993</v>
      </c>
    </row>
    <row r="78" spans="1:2" x14ac:dyDescent="0.25">
      <c r="A78" s="5">
        <v>38471</v>
      </c>
      <c r="B78" s="6">
        <v>88.879000000000005</v>
      </c>
    </row>
    <row r="79" spans="1:2" x14ac:dyDescent="0.25">
      <c r="A79" s="5">
        <v>38503</v>
      </c>
      <c r="B79" s="6">
        <v>94.332999999999998</v>
      </c>
    </row>
    <row r="80" spans="1:2" x14ac:dyDescent="0.25">
      <c r="A80" s="5">
        <v>38533</v>
      </c>
      <c r="B80" s="6">
        <v>96.897000000000006</v>
      </c>
    </row>
    <row r="81" spans="1:2" x14ac:dyDescent="0.25">
      <c r="A81" s="5">
        <v>38562</v>
      </c>
      <c r="B81" s="6">
        <v>99.885999999999996</v>
      </c>
    </row>
    <row r="82" spans="1:2" x14ac:dyDescent="0.25">
      <c r="A82" s="5">
        <v>38595</v>
      </c>
      <c r="B82" s="6">
        <v>99.203000000000003</v>
      </c>
    </row>
    <row r="83" spans="1:2" x14ac:dyDescent="0.25">
      <c r="A83" s="5">
        <v>38625</v>
      </c>
      <c r="B83" s="6">
        <v>103.694</v>
      </c>
    </row>
    <row r="84" spans="1:2" x14ac:dyDescent="0.25">
      <c r="A84" s="5">
        <v>38656</v>
      </c>
      <c r="B84" s="6">
        <v>101.783</v>
      </c>
    </row>
    <row r="85" spans="1:2" x14ac:dyDescent="0.25">
      <c r="A85" s="5">
        <v>38686</v>
      </c>
      <c r="B85" s="6">
        <v>106.657</v>
      </c>
    </row>
    <row r="86" spans="1:2" x14ac:dyDescent="0.25">
      <c r="A86" s="5">
        <v>38716</v>
      </c>
      <c r="B86" s="6">
        <v>108.88500000000001</v>
      </c>
    </row>
    <row r="87" spans="1:2" x14ac:dyDescent="0.25">
      <c r="A87" s="5">
        <v>38748</v>
      </c>
      <c r="B87" s="6">
        <v>110.431</v>
      </c>
    </row>
    <row r="88" spans="1:2" x14ac:dyDescent="0.25">
      <c r="A88" s="5">
        <v>38776</v>
      </c>
      <c r="B88" s="6">
        <v>112.151</v>
      </c>
    </row>
    <row r="89" spans="1:2" x14ac:dyDescent="0.25">
      <c r="A89" s="5">
        <v>38807</v>
      </c>
      <c r="B89" s="6">
        <v>112.654</v>
      </c>
    </row>
    <row r="90" spans="1:2" x14ac:dyDescent="0.25">
      <c r="A90" s="5">
        <v>38835</v>
      </c>
      <c r="B90" s="6">
        <v>111.333</v>
      </c>
    </row>
    <row r="91" spans="1:2" x14ac:dyDescent="0.25">
      <c r="A91" s="5">
        <v>38868</v>
      </c>
      <c r="B91" s="6">
        <v>105.11799999999999</v>
      </c>
    </row>
    <row r="92" spans="1:2" x14ac:dyDescent="0.25">
      <c r="A92" s="5">
        <v>38898</v>
      </c>
      <c r="B92" s="6">
        <v>105.41</v>
      </c>
    </row>
    <row r="93" spans="1:2" x14ac:dyDescent="0.25">
      <c r="A93" s="5">
        <v>38929</v>
      </c>
      <c r="B93" s="6">
        <v>106.2</v>
      </c>
    </row>
    <row r="94" spans="1:2" x14ac:dyDescent="0.25">
      <c r="A94" s="5">
        <v>38960</v>
      </c>
      <c r="B94" s="6">
        <v>108.401</v>
      </c>
    </row>
    <row r="95" spans="1:2" x14ac:dyDescent="0.25">
      <c r="A95" s="5">
        <v>38989</v>
      </c>
      <c r="B95" s="6">
        <v>110.70699999999999</v>
      </c>
    </row>
    <row r="96" spans="1:2" x14ac:dyDescent="0.25">
      <c r="A96" s="5">
        <v>39021</v>
      </c>
      <c r="B96" s="6">
        <v>113.84</v>
      </c>
    </row>
    <row r="97" spans="1:2" x14ac:dyDescent="0.25">
      <c r="A97" s="5">
        <v>39051</v>
      </c>
      <c r="B97" s="6">
        <v>112.098</v>
      </c>
    </row>
    <row r="98" spans="1:2" x14ac:dyDescent="0.25">
      <c r="A98" s="5">
        <v>39080</v>
      </c>
      <c r="B98" s="6">
        <v>114.88500000000001</v>
      </c>
    </row>
    <row r="99" spans="1:2" x14ac:dyDescent="0.25">
      <c r="A99" s="5">
        <v>39113</v>
      </c>
      <c r="B99" s="6">
        <v>117.89100000000001</v>
      </c>
    </row>
    <row r="100" spans="1:2" x14ac:dyDescent="0.25">
      <c r="A100" s="5">
        <v>39141</v>
      </c>
      <c r="B100" s="6">
        <v>115.215</v>
      </c>
    </row>
    <row r="101" spans="1:2" x14ac:dyDescent="0.25">
      <c r="A101" s="5">
        <v>39171</v>
      </c>
      <c r="B101" s="6">
        <v>116.15300000000001</v>
      </c>
    </row>
    <row r="102" spans="1:2" x14ac:dyDescent="0.25">
      <c r="A102" s="5">
        <v>39202</v>
      </c>
      <c r="B102" s="6">
        <v>118.05800000000001</v>
      </c>
    </row>
    <row r="103" spans="1:2" x14ac:dyDescent="0.25">
      <c r="A103" s="5">
        <v>39233</v>
      </c>
      <c r="B103" s="6">
        <v>122.694</v>
      </c>
    </row>
    <row r="104" spans="1:2" x14ac:dyDescent="0.25">
      <c r="A104" s="5">
        <v>39262</v>
      </c>
      <c r="B104" s="6">
        <v>121.152</v>
      </c>
    </row>
    <row r="105" spans="1:2" x14ac:dyDescent="0.25">
      <c r="A105" s="5">
        <v>39294</v>
      </c>
      <c r="B105" s="6">
        <v>116.806</v>
      </c>
    </row>
    <row r="106" spans="1:2" x14ac:dyDescent="0.25">
      <c r="A106" s="5">
        <v>39325</v>
      </c>
      <c r="B106" s="6">
        <v>116.96899999999999</v>
      </c>
    </row>
    <row r="107" spans="1:2" x14ac:dyDescent="0.25">
      <c r="A107" s="5">
        <v>39353</v>
      </c>
      <c r="B107" s="6">
        <v>117.294</v>
      </c>
    </row>
    <row r="108" spans="1:2" x14ac:dyDescent="0.25">
      <c r="A108" s="5">
        <v>39386</v>
      </c>
      <c r="B108" s="6">
        <v>118.742</v>
      </c>
    </row>
    <row r="109" spans="1:2" x14ac:dyDescent="0.25">
      <c r="A109" s="5">
        <v>39416</v>
      </c>
      <c r="B109" s="6">
        <v>112.06699999999999</v>
      </c>
    </row>
    <row r="110" spans="1:2" x14ac:dyDescent="0.25">
      <c r="A110" s="5">
        <v>39447</v>
      </c>
      <c r="B110" s="6">
        <v>110.96599999999999</v>
      </c>
    </row>
    <row r="111" spans="1:2" x14ac:dyDescent="0.25">
      <c r="A111" s="5">
        <v>39478</v>
      </c>
      <c r="B111" s="6">
        <v>101.13</v>
      </c>
    </row>
    <row r="112" spans="1:2" x14ac:dyDescent="0.25">
      <c r="A112" s="5">
        <v>39507</v>
      </c>
      <c r="B112" s="6">
        <v>97.906000000000006</v>
      </c>
    </row>
    <row r="113" spans="1:2" x14ac:dyDescent="0.25">
      <c r="A113" s="5">
        <v>39538</v>
      </c>
      <c r="B113" s="6">
        <v>92.63</v>
      </c>
    </row>
    <row r="114" spans="1:2" x14ac:dyDescent="0.25">
      <c r="A114" s="5">
        <v>39568</v>
      </c>
      <c r="B114" s="6">
        <v>98.971000000000004</v>
      </c>
    </row>
    <row r="115" spans="1:2" x14ac:dyDescent="0.25">
      <c r="A115" s="5">
        <v>39598</v>
      </c>
      <c r="B115" s="6">
        <v>100.252</v>
      </c>
    </row>
    <row r="116" spans="1:2" x14ac:dyDescent="0.25">
      <c r="A116" s="5">
        <v>39629</v>
      </c>
      <c r="B116" s="6">
        <v>90.873000000000005</v>
      </c>
    </row>
    <row r="117" spans="1:2" x14ac:dyDescent="0.25">
      <c r="A117" s="5">
        <v>39660</v>
      </c>
      <c r="B117" s="6">
        <v>89.445999999999998</v>
      </c>
    </row>
    <row r="118" spans="1:2" x14ac:dyDescent="0.25">
      <c r="A118" s="5">
        <v>39689</v>
      </c>
      <c r="B118" s="6">
        <v>93.278000000000006</v>
      </c>
    </row>
    <row r="119" spans="1:2" x14ac:dyDescent="0.25">
      <c r="A119" s="5">
        <v>39721</v>
      </c>
      <c r="B119" s="6">
        <v>85.959000000000003</v>
      </c>
    </row>
    <row r="120" spans="1:2" x14ac:dyDescent="0.25">
      <c r="A120" s="5">
        <v>39752</v>
      </c>
      <c r="B120" s="6">
        <v>77.084999999999994</v>
      </c>
    </row>
    <row r="121" spans="1:2" x14ac:dyDescent="0.25">
      <c r="A121" s="5">
        <v>39780</v>
      </c>
      <c r="B121" s="6">
        <v>71.856999999999999</v>
      </c>
    </row>
    <row r="122" spans="1:2" x14ac:dyDescent="0.25">
      <c r="A122" s="5">
        <v>39813</v>
      </c>
      <c r="B122" s="6">
        <v>67.599999999999994</v>
      </c>
    </row>
    <row r="123" spans="1:2" x14ac:dyDescent="0.25">
      <c r="A123" s="5">
        <v>39843</v>
      </c>
      <c r="B123" s="6">
        <v>66.84</v>
      </c>
    </row>
    <row r="124" spans="1:2" x14ac:dyDescent="0.25">
      <c r="A124" s="5">
        <v>39871</v>
      </c>
      <c r="B124" s="6">
        <v>60.37</v>
      </c>
    </row>
    <row r="125" spans="1:2" x14ac:dyDescent="0.25">
      <c r="A125" s="5">
        <v>39903</v>
      </c>
      <c r="B125" s="6">
        <v>61.929000000000002</v>
      </c>
    </row>
    <row r="126" spans="1:2" x14ac:dyDescent="0.25">
      <c r="A126" s="5">
        <v>39933</v>
      </c>
      <c r="B126" s="6">
        <v>68.816999999999993</v>
      </c>
    </row>
    <row r="127" spans="1:2" x14ac:dyDescent="0.25">
      <c r="A127" s="5">
        <v>39962</v>
      </c>
      <c r="B127" s="6">
        <v>69.977999999999994</v>
      </c>
    </row>
    <row r="128" spans="1:2" x14ac:dyDescent="0.25">
      <c r="A128" s="5">
        <v>39994</v>
      </c>
      <c r="B128" s="6">
        <v>70.183000000000007</v>
      </c>
    </row>
    <row r="129" spans="1:2" x14ac:dyDescent="0.25">
      <c r="A129" s="5">
        <v>40025</v>
      </c>
      <c r="B129" s="6">
        <v>75.248000000000005</v>
      </c>
    </row>
    <row r="130" spans="1:2" x14ac:dyDescent="0.25">
      <c r="A130" s="5">
        <v>40056</v>
      </c>
      <c r="B130" s="6">
        <v>77.247</v>
      </c>
    </row>
    <row r="131" spans="1:2" x14ac:dyDescent="0.25">
      <c r="A131" s="5">
        <v>40086</v>
      </c>
      <c r="B131" s="6">
        <v>78.73</v>
      </c>
    </row>
    <row r="132" spans="1:2" x14ac:dyDescent="0.25">
      <c r="A132" s="5">
        <v>40116</v>
      </c>
      <c r="B132" s="6">
        <v>76.555999999999997</v>
      </c>
    </row>
    <row r="133" spans="1:2" x14ac:dyDescent="0.25">
      <c r="A133" s="5">
        <v>40147</v>
      </c>
      <c r="B133" s="6">
        <v>78.149000000000001</v>
      </c>
    </row>
    <row r="134" spans="1:2" x14ac:dyDescent="0.25">
      <c r="A134" s="5">
        <v>40178</v>
      </c>
      <c r="B134" s="6">
        <v>83.161000000000001</v>
      </c>
    </row>
    <row r="135" spans="1:2" x14ac:dyDescent="0.25">
      <c r="A135" s="5">
        <v>40207</v>
      </c>
      <c r="B135" s="6">
        <v>82.247</v>
      </c>
    </row>
    <row r="136" spans="1:2" x14ac:dyDescent="0.25">
      <c r="A136" s="5">
        <v>40235</v>
      </c>
      <c r="B136" s="6">
        <v>84.802000000000007</v>
      </c>
    </row>
    <row r="137" spans="1:2" x14ac:dyDescent="0.25">
      <c r="A137" s="5">
        <v>40268</v>
      </c>
      <c r="B137" s="6">
        <v>90.599000000000004</v>
      </c>
    </row>
    <row r="138" spans="1:2" x14ac:dyDescent="0.25">
      <c r="A138" s="5">
        <v>40298</v>
      </c>
      <c r="B138" s="6">
        <v>92.046000000000006</v>
      </c>
    </row>
    <row r="139" spans="1:2" x14ac:dyDescent="0.25">
      <c r="A139" s="5">
        <v>40329</v>
      </c>
      <c r="B139" s="6">
        <v>89.858999999999995</v>
      </c>
    </row>
    <row r="140" spans="1:2" x14ac:dyDescent="0.25">
      <c r="A140" s="5">
        <v>40359</v>
      </c>
      <c r="B140" s="6">
        <v>86.808999999999997</v>
      </c>
    </row>
    <row r="141" spans="1:2" x14ac:dyDescent="0.25">
      <c r="A141" s="5">
        <v>40389</v>
      </c>
      <c r="B141" s="6">
        <v>88.162999999999997</v>
      </c>
    </row>
    <row r="142" spans="1:2" x14ac:dyDescent="0.25">
      <c r="A142" s="5">
        <v>40421</v>
      </c>
      <c r="B142" s="6">
        <v>86.828000000000003</v>
      </c>
    </row>
    <row r="143" spans="1:2" x14ac:dyDescent="0.25">
      <c r="A143" s="5">
        <v>40451</v>
      </c>
      <c r="B143" s="6">
        <v>88.2</v>
      </c>
    </row>
    <row r="144" spans="1:2" x14ac:dyDescent="0.25">
      <c r="A144" s="5">
        <v>40480</v>
      </c>
      <c r="B144" s="6">
        <v>89.793999999999997</v>
      </c>
    </row>
    <row r="145" spans="1:2" x14ac:dyDescent="0.25">
      <c r="A145" s="5">
        <v>40512</v>
      </c>
      <c r="B145" s="6">
        <v>93.626000000000005</v>
      </c>
    </row>
    <row r="146" spans="1:2" x14ac:dyDescent="0.25">
      <c r="A146" s="5">
        <v>40543</v>
      </c>
      <c r="B146" s="6">
        <v>97.433000000000007</v>
      </c>
    </row>
    <row r="147" spans="1:2" x14ac:dyDescent="0.25">
      <c r="A147" s="5">
        <v>40574</v>
      </c>
      <c r="B147" s="6">
        <v>97.427000000000007</v>
      </c>
    </row>
    <row r="148" spans="1:2" x14ac:dyDescent="0.25">
      <c r="A148" s="5">
        <v>40602</v>
      </c>
      <c r="B148" s="6">
        <v>99.927999999999997</v>
      </c>
    </row>
    <row r="149" spans="1:2" x14ac:dyDescent="0.25">
      <c r="A149" s="5">
        <v>40633</v>
      </c>
      <c r="B149" s="6">
        <v>96.055999999999997</v>
      </c>
    </row>
    <row r="150" spans="1:2" x14ac:dyDescent="0.25">
      <c r="A150" s="5">
        <v>40662</v>
      </c>
      <c r="B150" s="6">
        <v>95.575999999999993</v>
      </c>
    </row>
    <row r="151" spans="1:2" x14ac:dyDescent="0.25">
      <c r="A151" s="5">
        <v>40694</v>
      </c>
      <c r="B151" s="6">
        <v>96.218000000000004</v>
      </c>
    </row>
    <row r="152" spans="1:2" x14ac:dyDescent="0.25">
      <c r="A152" s="5">
        <v>40724</v>
      </c>
      <c r="B152" s="6">
        <v>93.754999999999995</v>
      </c>
    </row>
    <row r="153" spans="1:2" x14ac:dyDescent="0.25">
      <c r="A153" s="5">
        <v>40753</v>
      </c>
      <c r="B153" s="6">
        <v>92.808000000000007</v>
      </c>
    </row>
    <row r="154" spans="1:2" x14ac:dyDescent="0.25">
      <c r="A154" s="5">
        <v>40786</v>
      </c>
      <c r="B154" s="6">
        <v>85.902000000000001</v>
      </c>
    </row>
    <row r="155" spans="1:2" x14ac:dyDescent="0.25">
      <c r="A155" s="5">
        <v>40816</v>
      </c>
      <c r="B155" s="6">
        <v>84.027000000000001</v>
      </c>
    </row>
    <row r="156" spans="1:2" x14ac:dyDescent="0.25">
      <c r="A156" s="5">
        <v>40847</v>
      </c>
      <c r="B156" s="6">
        <v>89.117999999999995</v>
      </c>
    </row>
    <row r="157" spans="1:2" x14ac:dyDescent="0.25">
      <c r="A157" s="5">
        <v>40877</v>
      </c>
      <c r="B157" s="6">
        <v>89.858999999999995</v>
      </c>
    </row>
    <row r="158" spans="1:2" x14ac:dyDescent="0.25">
      <c r="A158" s="5">
        <v>40907</v>
      </c>
      <c r="B158" s="6">
        <v>93.022999999999996</v>
      </c>
    </row>
    <row r="159" spans="1:2" x14ac:dyDescent="0.25">
      <c r="A159" s="5">
        <v>40939</v>
      </c>
      <c r="B159" s="6">
        <v>96.796000000000006</v>
      </c>
    </row>
    <row r="160" spans="1:2" x14ac:dyDescent="0.25">
      <c r="A160" s="5">
        <v>40968</v>
      </c>
      <c r="B160" s="6">
        <v>99.137</v>
      </c>
    </row>
    <row r="161" spans="1:2" x14ac:dyDescent="0.25">
      <c r="A161" s="5">
        <v>40998</v>
      </c>
      <c r="B161" s="6">
        <v>100.60299999999999</v>
      </c>
    </row>
    <row r="162" spans="1:2" x14ac:dyDescent="0.25">
      <c r="A162" s="5">
        <v>41029</v>
      </c>
      <c r="B162" s="6">
        <v>99.831999999999994</v>
      </c>
    </row>
    <row r="163" spans="1:2" x14ac:dyDescent="0.25">
      <c r="A163" s="5">
        <v>41060</v>
      </c>
      <c r="B163" s="6">
        <v>97.257000000000005</v>
      </c>
    </row>
    <row r="164" spans="1:2" x14ac:dyDescent="0.25">
      <c r="A164" s="5">
        <v>41089</v>
      </c>
      <c r="B164" s="6">
        <v>99.430999999999997</v>
      </c>
    </row>
    <row r="165" spans="1:2" x14ac:dyDescent="0.25">
      <c r="A165" s="5">
        <v>41121</v>
      </c>
      <c r="B165" s="6">
        <v>103.69</v>
      </c>
    </row>
    <row r="166" spans="1:2" x14ac:dyDescent="0.25">
      <c r="A166" s="5">
        <v>41152</v>
      </c>
      <c r="B166" s="6">
        <v>103.629</v>
      </c>
    </row>
    <row r="167" spans="1:2" x14ac:dyDescent="0.25">
      <c r="A167" s="5">
        <v>41180</v>
      </c>
      <c r="B167" s="6">
        <v>104.098</v>
      </c>
    </row>
    <row r="168" spans="1:2" x14ac:dyDescent="0.25">
      <c r="A168" s="5">
        <v>41213</v>
      </c>
      <c r="B168" s="6">
        <v>102.56399999999999</v>
      </c>
    </row>
    <row r="169" spans="1:2" x14ac:dyDescent="0.25">
      <c r="A169" s="5">
        <v>41243</v>
      </c>
      <c r="B169" s="6">
        <v>103.282</v>
      </c>
    </row>
    <row r="170" spans="1:2" x14ac:dyDescent="0.25">
      <c r="A170" s="5">
        <v>41274</v>
      </c>
      <c r="B170" s="6">
        <v>103.67</v>
      </c>
    </row>
    <row r="171" spans="1:2" x14ac:dyDescent="0.25">
      <c r="A171" s="5">
        <v>41305</v>
      </c>
      <c r="B171" s="6">
        <v>105.729</v>
      </c>
    </row>
    <row r="172" spans="1:2" x14ac:dyDescent="0.25">
      <c r="A172" s="5">
        <v>41333</v>
      </c>
      <c r="B172" s="6">
        <v>109.754</v>
      </c>
    </row>
    <row r="173" spans="1:2" x14ac:dyDescent="0.25">
      <c r="A173" s="5">
        <v>41362</v>
      </c>
      <c r="B173" s="6">
        <v>114.074</v>
      </c>
    </row>
    <row r="174" spans="1:2" x14ac:dyDescent="0.25">
      <c r="A174" s="5">
        <v>41394</v>
      </c>
      <c r="B174" s="6">
        <v>114.33</v>
      </c>
    </row>
    <row r="175" spans="1:2" x14ac:dyDescent="0.25">
      <c r="A175" s="5">
        <v>41425</v>
      </c>
      <c r="B175" s="6">
        <v>115.97499999999999</v>
      </c>
    </row>
    <row r="176" spans="1:2" x14ac:dyDescent="0.25">
      <c r="A176" s="5">
        <v>41453</v>
      </c>
      <c r="B176" s="6">
        <v>112.616</v>
      </c>
    </row>
    <row r="177" spans="1:2" x14ac:dyDescent="0.25">
      <c r="A177" s="5">
        <v>41486</v>
      </c>
      <c r="B177" s="6">
        <v>115.96</v>
      </c>
    </row>
    <row r="178" spans="1:2" x14ac:dyDescent="0.25">
      <c r="A178" s="5">
        <v>41516</v>
      </c>
      <c r="B178" s="6">
        <v>114.05</v>
      </c>
    </row>
    <row r="179" spans="1:2" x14ac:dyDescent="0.25">
      <c r="A179" s="5">
        <v>41547</v>
      </c>
      <c r="B179" s="6">
        <v>116.447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workbookViewId="0">
      <selection activeCell="A2" sqref="A2"/>
    </sheetView>
  </sheetViews>
  <sheetFormatPr baseColWidth="10" defaultRowHeight="15" x14ac:dyDescent="0.25"/>
  <sheetData>
    <row r="1" spans="1:5" x14ac:dyDescent="0.25">
      <c r="A1" s="10" t="s">
        <v>0</v>
      </c>
      <c r="B1" s="10" t="s">
        <v>2</v>
      </c>
      <c r="E1" s="11" t="s">
        <v>5</v>
      </c>
    </row>
    <row r="2" spans="1:5" x14ac:dyDescent="0.25">
      <c r="A2" s="8">
        <v>31047</v>
      </c>
      <c r="B2" s="9">
        <v>130.54</v>
      </c>
    </row>
    <row r="3" spans="1:5" x14ac:dyDescent="0.25">
      <c r="A3" s="8">
        <v>31078</v>
      </c>
      <c r="B3" s="9">
        <v>132.22</v>
      </c>
    </row>
    <row r="4" spans="1:5" x14ac:dyDescent="0.25">
      <c r="A4" s="8">
        <v>31106</v>
      </c>
      <c r="B4" s="9">
        <v>135.86000000000001</v>
      </c>
    </row>
    <row r="5" spans="1:5" x14ac:dyDescent="0.25">
      <c r="A5" s="8">
        <v>31135</v>
      </c>
      <c r="B5" s="9">
        <v>132.06</v>
      </c>
    </row>
    <row r="6" spans="1:5" x14ac:dyDescent="0.25">
      <c r="A6" s="8">
        <v>31167</v>
      </c>
      <c r="B6" s="9">
        <v>134.74</v>
      </c>
    </row>
    <row r="7" spans="1:5" x14ac:dyDescent="0.25">
      <c r="A7" s="8">
        <v>31198</v>
      </c>
      <c r="B7" s="9">
        <v>138.35</v>
      </c>
    </row>
    <row r="8" spans="1:5" x14ac:dyDescent="0.25">
      <c r="A8" s="8">
        <v>31226</v>
      </c>
      <c r="B8" s="9">
        <v>139.57</v>
      </c>
    </row>
    <row r="9" spans="1:5" x14ac:dyDescent="0.25">
      <c r="A9" s="8">
        <v>31259</v>
      </c>
      <c r="B9" s="9">
        <v>135.53</v>
      </c>
    </row>
    <row r="10" spans="1:5" x14ac:dyDescent="0.25">
      <c r="A10" s="8">
        <v>31289</v>
      </c>
      <c r="B10" s="9">
        <v>136.62</v>
      </c>
    </row>
    <row r="11" spans="1:5" x14ac:dyDescent="0.25">
      <c r="A11" s="8">
        <v>31320</v>
      </c>
      <c r="B11" s="9">
        <v>136.13</v>
      </c>
    </row>
    <row r="12" spans="1:5" x14ac:dyDescent="0.25">
      <c r="A12" s="8">
        <v>31351</v>
      </c>
      <c r="B12" s="9">
        <v>135.26</v>
      </c>
    </row>
    <row r="13" spans="1:5" x14ac:dyDescent="0.25">
      <c r="A13" s="8">
        <v>31380</v>
      </c>
      <c r="B13" s="9">
        <v>135.12</v>
      </c>
    </row>
    <row r="14" spans="1:5" x14ac:dyDescent="0.25">
      <c r="A14" s="8">
        <v>31412</v>
      </c>
      <c r="B14" s="9">
        <v>135.31</v>
      </c>
    </row>
    <row r="15" spans="1:5" x14ac:dyDescent="0.25">
      <c r="A15" s="8">
        <v>31443</v>
      </c>
      <c r="B15" s="9">
        <v>134.02000000000001</v>
      </c>
    </row>
    <row r="16" spans="1:5" x14ac:dyDescent="0.25">
      <c r="A16" s="8">
        <v>31471</v>
      </c>
      <c r="B16" s="9">
        <v>133.11000000000001</v>
      </c>
    </row>
    <row r="17" spans="1:2" x14ac:dyDescent="0.25">
      <c r="A17" s="8">
        <v>31502</v>
      </c>
      <c r="B17" s="9">
        <v>144.38999999999999</v>
      </c>
    </row>
    <row r="18" spans="1:2" x14ac:dyDescent="0.25">
      <c r="A18" s="8">
        <v>31532</v>
      </c>
      <c r="B18" s="9">
        <v>140.55000000000001</v>
      </c>
    </row>
    <row r="19" spans="1:2" x14ac:dyDescent="0.25">
      <c r="A19" s="8">
        <v>31562</v>
      </c>
      <c r="B19" s="9">
        <v>144.74</v>
      </c>
    </row>
    <row r="20" spans="1:2" x14ac:dyDescent="0.25">
      <c r="A20" s="8">
        <v>31593</v>
      </c>
      <c r="B20" s="9">
        <v>143.91</v>
      </c>
    </row>
    <row r="21" spans="1:2" x14ac:dyDescent="0.25">
      <c r="A21" s="8">
        <v>31624</v>
      </c>
      <c r="B21" s="9">
        <v>141.07</v>
      </c>
    </row>
    <row r="22" spans="1:2" x14ac:dyDescent="0.25">
      <c r="A22" s="8">
        <v>31653</v>
      </c>
      <c r="B22" s="9">
        <v>141.18</v>
      </c>
    </row>
    <row r="23" spans="1:2" x14ac:dyDescent="0.25">
      <c r="A23" s="8">
        <v>31685</v>
      </c>
      <c r="B23" s="9">
        <v>138.08000000000001</v>
      </c>
    </row>
    <row r="24" spans="1:2" x14ac:dyDescent="0.25">
      <c r="A24" s="8">
        <v>31716</v>
      </c>
      <c r="B24" s="9">
        <v>139.26</v>
      </c>
    </row>
    <row r="25" spans="1:2" x14ac:dyDescent="0.25">
      <c r="A25" s="8">
        <v>31744</v>
      </c>
      <c r="B25" s="9">
        <v>136.41</v>
      </c>
    </row>
    <row r="26" spans="1:2" x14ac:dyDescent="0.25">
      <c r="A26" s="8">
        <v>31777</v>
      </c>
      <c r="B26" s="9">
        <v>136.05000000000001</v>
      </c>
    </row>
    <row r="27" spans="1:2" x14ac:dyDescent="0.25">
      <c r="A27" s="8">
        <v>31807</v>
      </c>
      <c r="B27" s="9">
        <v>134.80000000000001</v>
      </c>
    </row>
    <row r="28" spans="1:2" x14ac:dyDescent="0.25">
      <c r="A28" s="8">
        <v>31835</v>
      </c>
      <c r="B28" s="9">
        <v>136.41999999999999</v>
      </c>
    </row>
    <row r="29" spans="1:2" x14ac:dyDescent="0.25">
      <c r="A29" s="8">
        <v>31867</v>
      </c>
      <c r="B29" s="9">
        <v>138.03</v>
      </c>
    </row>
    <row r="30" spans="1:2" x14ac:dyDescent="0.25">
      <c r="A30" s="8">
        <v>31897</v>
      </c>
      <c r="B30" s="9">
        <v>139.07</v>
      </c>
    </row>
    <row r="31" spans="1:2" x14ac:dyDescent="0.25">
      <c r="A31" s="8">
        <v>31926</v>
      </c>
      <c r="B31" s="9">
        <v>139.88</v>
      </c>
    </row>
    <row r="32" spans="1:2" x14ac:dyDescent="0.25">
      <c r="A32" s="8">
        <v>31958</v>
      </c>
      <c r="B32" s="9">
        <v>138.94</v>
      </c>
    </row>
    <row r="33" spans="1:2" x14ac:dyDescent="0.25">
      <c r="A33" s="8">
        <v>31989</v>
      </c>
      <c r="B33" s="9">
        <v>138.26</v>
      </c>
    </row>
    <row r="34" spans="1:2" x14ac:dyDescent="0.25">
      <c r="A34" s="8">
        <v>32020</v>
      </c>
      <c r="B34" s="9">
        <v>136.72</v>
      </c>
    </row>
    <row r="35" spans="1:2" x14ac:dyDescent="0.25">
      <c r="A35" s="8">
        <v>32050</v>
      </c>
      <c r="B35" s="9">
        <v>134.75</v>
      </c>
    </row>
    <row r="36" spans="1:2" x14ac:dyDescent="0.25">
      <c r="A36" s="8">
        <v>32080</v>
      </c>
      <c r="B36" s="9">
        <v>136.38999999999999</v>
      </c>
    </row>
    <row r="37" spans="1:2" x14ac:dyDescent="0.25">
      <c r="A37" s="8">
        <v>32111</v>
      </c>
      <c r="B37" s="9">
        <v>134.26</v>
      </c>
    </row>
    <row r="38" spans="1:2" x14ac:dyDescent="0.25">
      <c r="A38" s="8">
        <v>32142</v>
      </c>
      <c r="B38" s="9">
        <v>134.71</v>
      </c>
    </row>
    <row r="39" spans="1:2" x14ac:dyDescent="0.25">
      <c r="A39" s="8">
        <v>32171</v>
      </c>
      <c r="B39" s="9">
        <v>142.07</v>
      </c>
    </row>
    <row r="40" spans="1:2" x14ac:dyDescent="0.25">
      <c r="A40" s="8">
        <v>32202</v>
      </c>
      <c r="B40" s="9">
        <v>144.24</v>
      </c>
    </row>
    <row r="41" spans="1:2" x14ac:dyDescent="0.25">
      <c r="A41" s="8">
        <v>32233</v>
      </c>
      <c r="B41" s="9">
        <v>144.05000000000001</v>
      </c>
    </row>
    <row r="42" spans="1:2" x14ac:dyDescent="0.25">
      <c r="A42" s="8">
        <v>32262</v>
      </c>
      <c r="B42" s="9">
        <v>145</v>
      </c>
    </row>
    <row r="43" spans="1:2" x14ac:dyDescent="0.25">
      <c r="A43" s="8">
        <v>32294</v>
      </c>
      <c r="B43" s="9">
        <v>147.80000000000001</v>
      </c>
    </row>
    <row r="44" spans="1:2" x14ac:dyDescent="0.25">
      <c r="A44" s="8">
        <v>32324</v>
      </c>
      <c r="B44" s="9">
        <v>152.38</v>
      </c>
    </row>
    <row r="45" spans="1:2" x14ac:dyDescent="0.25">
      <c r="A45" s="8">
        <v>32353</v>
      </c>
      <c r="B45" s="9">
        <v>155.61000000000001</v>
      </c>
    </row>
    <row r="46" spans="1:2" x14ac:dyDescent="0.25">
      <c r="A46" s="8">
        <v>32386</v>
      </c>
      <c r="B46" s="9">
        <v>154.80000000000001</v>
      </c>
    </row>
    <row r="47" spans="1:2" x14ac:dyDescent="0.25">
      <c r="A47" s="8">
        <v>32416</v>
      </c>
      <c r="B47" s="9">
        <v>158.57</v>
      </c>
    </row>
    <row r="48" spans="1:2" x14ac:dyDescent="0.25">
      <c r="A48" s="8">
        <v>32447</v>
      </c>
      <c r="B48" s="9">
        <v>157.74</v>
      </c>
    </row>
    <row r="49" spans="1:2" x14ac:dyDescent="0.25">
      <c r="A49" s="8">
        <v>32477</v>
      </c>
      <c r="B49" s="9">
        <v>155.69999999999999</v>
      </c>
    </row>
    <row r="50" spans="1:2" x14ac:dyDescent="0.25">
      <c r="A50" s="8">
        <v>32507</v>
      </c>
      <c r="B50" s="9">
        <v>156.9</v>
      </c>
    </row>
    <row r="51" spans="1:2" x14ac:dyDescent="0.25">
      <c r="A51" s="8">
        <v>32539</v>
      </c>
      <c r="B51" s="9">
        <v>162.47999999999999</v>
      </c>
    </row>
    <row r="52" spans="1:2" x14ac:dyDescent="0.25">
      <c r="A52" s="8">
        <v>32567</v>
      </c>
      <c r="B52" s="9">
        <v>158.58000000000001</v>
      </c>
    </row>
    <row r="53" spans="1:2" x14ac:dyDescent="0.25">
      <c r="A53" s="8">
        <v>32598</v>
      </c>
      <c r="B53" s="9">
        <v>161.72999999999999</v>
      </c>
    </row>
    <row r="54" spans="1:2" x14ac:dyDescent="0.25">
      <c r="A54" s="8">
        <v>32626</v>
      </c>
      <c r="B54" s="9">
        <v>162.51</v>
      </c>
    </row>
    <row r="55" spans="1:2" x14ac:dyDescent="0.25">
      <c r="A55" s="8">
        <v>32659</v>
      </c>
      <c r="B55" s="9">
        <v>167.41</v>
      </c>
    </row>
    <row r="56" spans="1:2" x14ac:dyDescent="0.25">
      <c r="A56" s="8">
        <v>32689</v>
      </c>
      <c r="B56" s="9">
        <v>168.88</v>
      </c>
    </row>
    <row r="57" spans="1:2" x14ac:dyDescent="0.25">
      <c r="A57" s="8">
        <v>32720</v>
      </c>
      <c r="B57" s="9">
        <v>168.02</v>
      </c>
    </row>
    <row r="58" spans="1:2" x14ac:dyDescent="0.25">
      <c r="A58" s="8">
        <v>32751</v>
      </c>
      <c r="B58" s="9">
        <v>170.04</v>
      </c>
    </row>
    <row r="59" spans="1:2" x14ac:dyDescent="0.25">
      <c r="A59" s="8">
        <v>32780</v>
      </c>
      <c r="B59" s="9">
        <v>167.04</v>
      </c>
    </row>
    <row r="60" spans="1:2" x14ac:dyDescent="0.25">
      <c r="A60" s="8">
        <v>32812</v>
      </c>
      <c r="B60" s="9">
        <v>165.98</v>
      </c>
    </row>
    <row r="61" spans="1:2" x14ac:dyDescent="0.25">
      <c r="A61" s="8">
        <v>32842</v>
      </c>
      <c r="B61" s="9">
        <v>162.66</v>
      </c>
    </row>
    <row r="62" spans="1:2" x14ac:dyDescent="0.25">
      <c r="A62" s="8">
        <v>32871</v>
      </c>
      <c r="B62" s="9">
        <v>157.34</v>
      </c>
    </row>
    <row r="63" spans="1:2" x14ac:dyDescent="0.25">
      <c r="A63" s="8">
        <v>32904</v>
      </c>
      <c r="B63" s="9">
        <v>154.18</v>
      </c>
    </row>
    <row r="64" spans="1:2" x14ac:dyDescent="0.25">
      <c r="A64" s="8">
        <v>32932</v>
      </c>
      <c r="B64" s="9">
        <v>152.1</v>
      </c>
    </row>
    <row r="65" spans="1:2" x14ac:dyDescent="0.25">
      <c r="A65" s="8">
        <v>32962</v>
      </c>
      <c r="B65" s="9">
        <v>149.6</v>
      </c>
    </row>
    <row r="66" spans="1:2" x14ac:dyDescent="0.25">
      <c r="A66" s="8">
        <v>32993</v>
      </c>
      <c r="B66" s="9">
        <v>147.74</v>
      </c>
    </row>
    <row r="67" spans="1:2" x14ac:dyDescent="0.25">
      <c r="A67" s="8">
        <v>33024</v>
      </c>
      <c r="B67" s="9">
        <v>154.38999999999999</v>
      </c>
    </row>
    <row r="68" spans="1:2" x14ac:dyDescent="0.25">
      <c r="A68" s="8">
        <v>33053</v>
      </c>
      <c r="B68" s="9">
        <v>153.81</v>
      </c>
    </row>
    <row r="69" spans="1:2" x14ac:dyDescent="0.25">
      <c r="A69" s="8">
        <v>33085</v>
      </c>
      <c r="B69" s="9">
        <v>151.11000000000001</v>
      </c>
    </row>
    <row r="70" spans="1:2" x14ac:dyDescent="0.25">
      <c r="A70" s="8">
        <v>33116</v>
      </c>
      <c r="B70" s="9">
        <v>149.46</v>
      </c>
    </row>
    <row r="71" spans="1:2" x14ac:dyDescent="0.25">
      <c r="A71" s="8">
        <v>33144</v>
      </c>
      <c r="B71" s="9">
        <v>150.62</v>
      </c>
    </row>
    <row r="72" spans="1:2" x14ac:dyDescent="0.25">
      <c r="A72" s="8">
        <v>33177</v>
      </c>
      <c r="B72" s="9">
        <v>152.36000000000001</v>
      </c>
    </row>
    <row r="73" spans="1:2" x14ac:dyDescent="0.25">
      <c r="A73" s="8">
        <v>33207</v>
      </c>
      <c r="B73" s="9">
        <v>154.02000000000001</v>
      </c>
    </row>
    <row r="74" spans="1:2" x14ac:dyDescent="0.25">
      <c r="A74" s="8">
        <v>33238</v>
      </c>
      <c r="B74" s="9">
        <v>155.5</v>
      </c>
    </row>
    <row r="75" spans="1:2" x14ac:dyDescent="0.25">
      <c r="A75" s="8">
        <v>33269</v>
      </c>
      <c r="B75" s="9">
        <v>158.93</v>
      </c>
    </row>
    <row r="76" spans="1:2" x14ac:dyDescent="0.25">
      <c r="A76" s="8">
        <v>33297</v>
      </c>
      <c r="B76" s="9">
        <v>163.66</v>
      </c>
    </row>
    <row r="77" spans="1:2" x14ac:dyDescent="0.25">
      <c r="A77" s="8">
        <v>33326</v>
      </c>
      <c r="B77" s="9">
        <v>175.68</v>
      </c>
    </row>
    <row r="78" spans="1:2" x14ac:dyDescent="0.25">
      <c r="A78" s="8">
        <v>33358</v>
      </c>
      <c r="B78" s="9">
        <v>179.1</v>
      </c>
    </row>
    <row r="79" spans="1:2" x14ac:dyDescent="0.25">
      <c r="A79" s="8">
        <v>33389</v>
      </c>
      <c r="B79" s="9">
        <v>181.56</v>
      </c>
    </row>
    <row r="80" spans="1:2" x14ac:dyDescent="0.25">
      <c r="A80" s="8">
        <v>33417</v>
      </c>
      <c r="B80" s="9">
        <v>187.69</v>
      </c>
    </row>
    <row r="81" spans="1:2" x14ac:dyDescent="0.25">
      <c r="A81" s="8">
        <v>33450</v>
      </c>
      <c r="B81" s="9">
        <v>184.78</v>
      </c>
    </row>
    <row r="82" spans="1:2" x14ac:dyDescent="0.25">
      <c r="A82" s="8">
        <v>33480</v>
      </c>
      <c r="B82" s="9">
        <v>188.61</v>
      </c>
    </row>
    <row r="83" spans="1:2" x14ac:dyDescent="0.25">
      <c r="A83" s="8">
        <v>33511</v>
      </c>
      <c r="B83" s="9">
        <v>186.94</v>
      </c>
    </row>
    <row r="84" spans="1:2" x14ac:dyDescent="0.25">
      <c r="A84" s="8">
        <v>33542</v>
      </c>
      <c r="B84" s="9">
        <v>189.65</v>
      </c>
    </row>
    <row r="85" spans="1:2" x14ac:dyDescent="0.25">
      <c r="A85" s="8">
        <v>33571</v>
      </c>
      <c r="B85" s="9">
        <v>188.81</v>
      </c>
    </row>
    <row r="86" spans="1:2" x14ac:dyDescent="0.25">
      <c r="A86" s="8">
        <v>33603</v>
      </c>
      <c r="B86" s="9">
        <v>185.54</v>
      </c>
    </row>
    <row r="87" spans="1:2" x14ac:dyDescent="0.25">
      <c r="A87" s="8">
        <v>33634</v>
      </c>
      <c r="B87" s="9">
        <v>192.22</v>
      </c>
    </row>
    <row r="88" spans="1:2" x14ac:dyDescent="0.25">
      <c r="A88" s="8">
        <v>33662</v>
      </c>
      <c r="B88" s="9">
        <v>194.77</v>
      </c>
    </row>
    <row r="89" spans="1:2" x14ac:dyDescent="0.25">
      <c r="A89" s="8">
        <v>33694</v>
      </c>
      <c r="B89" s="9">
        <v>193.76</v>
      </c>
    </row>
    <row r="90" spans="1:2" x14ac:dyDescent="0.25">
      <c r="A90" s="8">
        <v>33724</v>
      </c>
      <c r="B90" s="9">
        <v>195.45</v>
      </c>
    </row>
    <row r="91" spans="1:2" x14ac:dyDescent="0.25">
      <c r="A91" s="8">
        <v>33753</v>
      </c>
      <c r="B91" s="9">
        <v>195.54</v>
      </c>
    </row>
    <row r="92" spans="1:2" x14ac:dyDescent="0.25">
      <c r="A92" s="8">
        <v>33785</v>
      </c>
      <c r="B92" s="9">
        <v>191.15</v>
      </c>
    </row>
    <row r="93" spans="1:2" x14ac:dyDescent="0.25">
      <c r="A93" s="8">
        <v>33816</v>
      </c>
      <c r="B93" s="9">
        <v>190.55</v>
      </c>
    </row>
    <row r="94" spans="1:2" x14ac:dyDescent="0.25">
      <c r="A94" s="8">
        <v>33847</v>
      </c>
      <c r="B94" s="9">
        <v>187.52</v>
      </c>
    </row>
    <row r="95" spans="1:2" x14ac:dyDescent="0.25">
      <c r="A95" s="8">
        <v>33877</v>
      </c>
      <c r="B95" s="9">
        <v>198.29</v>
      </c>
    </row>
    <row r="96" spans="1:2" x14ac:dyDescent="0.25">
      <c r="A96" s="8">
        <v>33907</v>
      </c>
      <c r="B96" s="9">
        <v>209.73</v>
      </c>
    </row>
    <row r="97" spans="1:2" x14ac:dyDescent="0.25">
      <c r="A97" s="8">
        <v>33938</v>
      </c>
      <c r="B97" s="9">
        <v>214.8</v>
      </c>
    </row>
    <row r="98" spans="1:2" x14ac:dyDescent="0.25">
      <c r="A98" s="8">
        <v>33969</v>
      </c>
      <c r="B98" s="9">
        <v>221.3</v>
      </c>
    </row>
    <row r="99" spans="1:2" x14ac:dyDescent="0.25">
      <c r="A99" s="8">
        <v>33998</v>
      </c>
      <c r="B99" s="9">
        <v>224.8</v>
      </c>
    </row>
    <row r="100" spans="1:2" x14ac:dyDescent="0.25">
      <c r="A100" s="8">
        <v>34026</v>
      </c>
      <c r="B100" s="9">
        <v>236.62</v>
      </c>
    </row>
    <row r="101" spans="1:2" x14ac:dyDescent="0.25">
      <c r="A101" s="8">
        <v>34059</v>
      </c>
      <c r="B101" s="9">
        <v>236.89</v>
      </c>
    </row>
    <row r="102" spans="1:2" x14ac:dyDescent="0.25">
      <c r="A102" s="8">
        <v>34089</v>
      </c>
      <c r="B102" s="9">
        <v>235.8</v>
      </c>
    </row>
    <row r="103" spans="1:2" x14ac:dyDescent="0.25">
      <c r="A103" s="8">
        <v>34120</v>
      </c>
      <c r="B103" s="9">
        <v>239.08</v>
      </c>
    </row>
    <row r="104" spans="1:2" x14ac:dyDescent="0.25">
      <c r="A104" s="8">
        <v>34150</v>
      </c>
      <c r="B104" s="9">
        <v>254.14</v>
      </c>
    </row>
    <row r="105" spans="1:2" x14ac:dyDescent="0.25">
      <c r="A105" s="8">
        <v>34180</v>
      </c>
      <c r="B105" s="9">
        <v>265.25</v>
      </c>
    </row>
    <row r="106" spans="1:2" x14ac:dyDescent="0.25">
      <c r="A106" s="8">
        <v>34212</v>
      </c>
      <c r="B106" s="9">
        <v>265.60000000000002</v>
      </c>
    </row>
    <row r="107" spans="1:2" x14ac:dyDescent="0.25">
      <c r="A107" s="8">
        <v>34242</v>
      </c>
      <c r="B107" s="9">
        <v>263.05</v>
      </c>
    </row>
    <row r="108" spans="1:2" x14ac:dyDescent="0.25">
      <c r="A108" s="8">
        <v>34271</v>
      </c>
      <c r="B108" s="9">
        <v>269.62</v>
      </c>
    </row>
    <row r="109" spans="1:2" x14ac:dyDescent="0.25">
      <c r="A109" s="8">
        <v>34303</v>
      </c>
      <c r="B109" s="9">
        <v>274.31</v>
      </c>
    </row>
    <row r="110" spans="1:2" x14ac:dyDescent="0.25">
      <c r="A110" s="8">
        <v>34334</v>
      </c>
      <c r="B110" s="9">
        <v>278.14</v>
      </c>
    </row>
    <row r="111" spans="1:2" x14ac:dyDescent="0.25">
      <c r="A111" s="8">
        <v>34365</v>
      </c>
      <c r="B111" s="9">
        <v>279.79000000000002</v>
      </c>
    </row>
    <row r="112" spans="1:2" x14ac:dyDescent="0.25">
      <c r="A112" s="8">
        <v>34393</v>
      </c>
      <c r="B112" s="9">
        <v>273.5</v>
      </c>
    </row>
    <row r="113" spans="1:2" x14ac:dyDescent="0.25">
      <c r="A113" s="8">
        <v>34424</v>
      </c>
      <c r="B113" s="9">
        <v>266.18</v>
      </c>
    </row>
    <row r="114" spans="1:2" x14ac:dyDescent="0.25">
      <c r="A114" s="8">
        <v>34453</v>
      </c>
      <c r="B114" s="9">
        <v>264.25</v>
      </c>
    </row>
    <row r="115" spans="1:2" x14ac:dyDescent="0.25">
      <c r="A115" s="8">
        <v>34485</v>
      </c>
      <c r="B115" s="9">
        <v>260.64</v>
      </c>
    </row>
    <row r="116" spans="1:2" x14ac:dyDescent="0.25">
      <c r="A116" s="8">
        <v>34515</v>
      </c>
      <c r="B116" s="9">
        <v>257.7</v>
      </c>
    </row>
    <row r="117" spans="1:2" x14ac:dyDescent="0.25">
      <c r="A117" s="8">
        <v>34544</v>
      </c>
      <c r="B117" s="9">
        <v>259.13</v>
      </c>
    </row>
    <row r="118" spans="1:2" x14ac:dyDescent="0.25">
      <c r="A118" s="8">
        <v>34577</v>
      </c>
      <c r="B118" s="9">
        <v>256.76</v>
      </c>
    </row>
    <row r="119" spans="1:2" x14ac:dyDescent="0.25">
      <c r="A119" s="8">
        <v>34607</v>
      </c>
      <c r="B119" s="9">
        <v>254.09</v>
      </c>
    </row>
    <row r="120" spans="1:2" x14ac:dyDescent="0.25">
      <c r="A120" s="8">
        <v>34638</v>
      </c>
      <c r="B120" s="9">
        <v>251.73</v>
      </c>
    </row>
    <row r="121" spans="1:2" x14ac:dyDescent="0.25">
      <c r="A121" s="8">
        <v>34668</v>
      </c>
      <c r="B121" s="9">
        <v>259.37</v>
      </c>
    </row>
    <row r="122" spans="1:2" x14ac:dyDescent="0.25">
      <c r="A122" s="8">
        <v>34698</v>
      </c>
      <c r="B122" s="9">
        <v>258.05</v>
      </c>
    </row>
    <row r="123" spans="1:2" x14ac:dyDescent="0.25">
      <c r="A123" s="8">
        <v>34730</v>
      </c>
      <c r="B123" s="9">
        <v>259.3</v>
      </c>
    </row>
    <row r="124" spans="1:2" x14ac:dyDescent="0.25">
      <c r="A124" s="8">
        <v>34758</v>
      </c>
      <c r="B124" s="9">
        <v>261.57</v>
      </c>
    </row>
    <row r="125" spans="1:2" x14ac:dyDescent="0.25">
      <c r="A125" s="8">
        <v>34789</v>
      </c>
      <c r="B125" s="9">
        <v>264.06</v>
      </c>
    </row>
    <row r="126" spans="1:2" x14ac:dyDescent="0.25">
      <c r="A126" s="8">
        <v>34817</v>
      </c>
      <c r="B126" s="9">
        <v>270.64999999999998</v>
      </c>
    </row>
    <row r="127" spans="1:2" x14ac:dyDescent="0.25">
      <c r="A127" s="8">
        <v>34850</v>
      </c>
      <c r="B127" s="9">
        <v>280.69</v>
      </c>
    </row>
    <row r="128" spans="1:2" x14ac:dyDescent="0.25">
      <c r="A128" s="8">
        <v>34880</v>
      </c>
      <c r="B128" s="9">
        <v>277.56</v>
      </c>
    </row>
    <row r="129" spans="1:2" x14ac:dyDescent="0.25">
      <c r="A129" s="8">
        <v>34911</v>
      </c>
      <c r="B129" s="9">
        <v>274.70999999999998</v>
      </c>
    </row>
    <row r="130" spans="1:2" x14ac:dyDescent="0.25">
      <c r="A130" s="8">
        <v>34942</v>
      </c>
      <c r="B130" s="9">
        <v>279.42</v>
      </c>
    </row>
    <row r="131" spans="1:2" x14ac:dyDescent="0.25">
      <c r="A131" s="8">
        <v>34971</v>
      </c>
      <c r="B131" s="9">
        <v>278.68</v>
      </c>
    </row>
    <row r="132" spans="1:2" x14ac:dyDescent="0.25">
      <c r="A132" s="8">
        <v>35003</v>
      </c>
      <c r="B132" s="9">
        <v>278.48</v>
      </c>
    </row>
    <row r="133" spans="1:2" x14ac:dyDescent="0.25">
      <c r="A133" s="8">
        <v>35033</v>
      </c>
      <c r="B133" s="9">
        <v>286.57</v>
      </c>
    </row>
    <row r="134" spans="1:2" x14ac:dyDescent="0.25">
      <c r="A134" s="8">
        <v>35062</v>
      </c>
      <c r="B134" s="9">
        <v>286.35000000000002</v>
      </c>
    </row>
    <row r="135" spans="1:2" x14ac:dyDescent="0.25">
      <c r="A135" s="8">
        <v>35095</v>
      </c>
      <c r="B135" s="9">
        <v>292.25</v>
      </c>
    </row>
    <row r="136" spans="1:2" x14ac:dyDescent="0.25">
      <c r="A136" s="8">
        <v>35124</v>
      </c>
      <c r="B136" s="9">
        <v>286.58</v>
      </c>
    </row>
    <row r="137" spans="1:2" x14ac:dyDescent="0.25">
      <c r="A137" s="8">
        <v>35153</v>
      </c>
      <c r="B137" s="9">
        <v>287.38</v>
      </c>
    </row>
    <row r="138" spans="1:2" x14ac:dyDescent="0.25">
      <c r="A138" s="8">
        <v>35185</v>
      </c>
      <c r="B138" s="9">
        <v>293.89999999999998</v>
      </c>
    </row>
    <row r="139" spans="1:2" x14ac:dyDescent="0.25">
      <c r="A139" s="8">
        <v>35216</v>
      </c>
      <c r="B139" s="9">
        <v>292.97000000000003</v>
      </c>
    </row>
    <row r="140" spans="1:2" x14ac:dyDescent="0.25">
      <c r="A140" s="8">
        <v>35244</v>
      </c>
      <c r="B140" s="9">
        <v>293.60000000000002</v>
      </c>
    </row>
    <row r="141" spans="1:2" x14ac:dyDescent="0.25">
      <c r="A141" s="8">
        <v>35277</v>
      </c>
      <c r="B141" s="9">
        <v>291.62</v>
      </c>
    </row>
    <row r="142" spans="1:2" x14ac:dyDescent="0.25">
      <c r="A142" s="8">
        <v>35307</v>
      </c>
      <c r="B142" s="9">
        <v>293.26</v>
      </c>
    </row>
    <row r="143" spans="1:2" x14ac:dyDescent="0.25">
      <c r="A143" s="8">
        <v>35338</v>
      </c>
      <c r="B143" s="9">
        <v>301.5</v>
      </c>
    </row>
    <row r="144" spans="1:2" x14ac:dyDescent="0.25">
      <c r="A144" s="8">
        <v>35369</v>
      </c>
      <c r="B144" s="9">
        <v>304.77999999999997</v>
      </c>
    </row>
    <row r="145" spans="1:2" x14ac:dyDescent="0.25">
      <c r="A145" s="8">
        <v>35398</v>
      </c>
      <c r="B145" s="9">
        <v>312.93</v>
      </c>
    </row>
    <row r="146" spans="1:2" x14ac:dyDescent="0.25">
      <c r="A146" s="8">
        <v>35430</v>
      </c>
      <c r="B146" s="9">
        <v>310.77999999999997</v>
      </c>
    </row>
    <row r="147" spans="1:2" x14ac:dyDescent="0.25">
      <c r="A147" s="8">
        <v>35461</v>
      </c>
      <c r="B147" s="9">
        <v>321.25</v>
      </c>
    </row>
    <row r="148" spans="1:2" x14ac:dyDescent="0.25">
      <c r="A148" s="8">
        <v>35489</v>
      </c>
      <c r="B148" s="9">
        <v>329.96</v>
      </c>
    </row>
    <row r="149" spans="1:2" x14ac:dyDescent="0.25">
      <c r="A149" s="8">
        <v>35520</v>
      </c>
      <c r="B149" s="9">
        <v>323.55</v>
      </c>
    </row>
    <row r="150" spans="1:2" x14ac:dyDescent="0.25">
      <c r="A150" s="8">
        <v>35550</v>
      </c>
      <c r="B150" s="9">
        <v>331.97</v>
      </c>
    </row>
    <row r="151" spans="1:2" x14ac:dyDescent="0.25">
      <c r="A151" s="8">
        <v>35580</v>
      </c>
      <c r="B151" s="9">
        <v>336.45</v>
      </c>
    </row>
    <row r="152" spans="1:2" x14ac:dyDescent="0.25">
      <c r="A152" s="8">
        <v>35611</v>
      </c>
      <c r="B152" s="9">
        <v>346.26</v>
      </c>
    </row>
    <row r="153" spans="1:2" x14ac:dyDescent="0.25">
      <c r="A153" s="8">
        <v>35642</v>
      </c>
      <c r="B153" s="9">
        <v>362.09</v>
      </c>
    </row>
    <row r="154" spans="1:2" x14ac:dyDescent="0.25">
      <c r="A154" s="8">
        <v>35671</v>
      </c>
      <c r="B154" s="9">
        <v>354.92</v>
      </c>
    </row>
    <row r="155" spans="1:2" x14ac:dyDescent="0.25">
      <c r="A155" s="8">
        <v>35703</v>
      </c>
      <c r="B155" s="9">
        <v>355.46</v>
      </c>
    </row>
    <row r="156" spans="1:2" x14ac:dyDescent="0.25">
      <c r="A156" s="8">
        <v>35734</v>
      </c>
      <c r="B156" s="9">
        <v>353.63</v>
      </c>
    </row>
    <row r="157" spans="1:2" x14ac:dyDescent="0.25">
      <c r="A157" s="8">
        <v>35762</v>
      </c>
      <c r="B157" s="9">
        <v>356.78</v>
      </c>
    </row>
    <row r="158" spans="1:2" x14ac:dyDescent="0.25">
      <c r="A158" s="8">
        <v>35795</v>
      </c>
      <c r="B158" s="9">
        <v>363.02</v>
      </c>
    </row>
    <row r="159" spans="1:2" x14ac:dyDescent="0.25">
      <c r="A159" s="8">
        <v>35825</v>
      </c>
      <c r="B159" s="9">
        <v>373.09</v>
      </c>
    </row>
    <row r="160" spans="1:2" x14ac:dyDescent="0.25">
      <c r="A160" s="8">
        <v>35853</v>
      </c>
      <c r="B160" s="9">
        <v>373.67</v>
      </c>
    </row>
    <row r="161" spans="1:2" x14ac:dyDescent="0.25">
      <c r="A161" s="8">
        <v>35885</v>
      </c>
      <c r="B161" s="9">
        <v>376.78</v>
      </c>
    </row>
    <row r="162" spans="1:2" x14ac:dyDescent="0.25">
      <c r="A162" s="8">
        <v>35915</v>
      </c>
      <c r="B162" s="9">
        <v>371.66</v>
      </c>
    </row>
    <row r="163" spans="1:2" x14ac:dyDescent="0.25">
      <c r="A163" s="8">
        <v>35944</v>
      </c>
      <c r="B163" s="9">
        <v>369.98</v>
      </c>
    </row>
    <row r="164" spans="1:2" x14ac:dyDescent="0.25">
      <c r="A164" s="8">
        <v>35976</v>
      </c>
      <c r="B164" s="9">
        <v>374.93</v>
      </c>
    </row>
    <row r="165" spans="1:2" x14ac:dyDescent="0.25">
      <c r="A165" s="8">
        <v>36007</v>
      </c>
      <c r="B165" s="9">
        <v>370.14</v>
      </c>
    </row>
    <row r="166" spans="1:2" x14ac:dyDescent="0.25">
      <c r="A166" s="8">
        <v>36038</v>
      </c>
      <c r="B166" s="9">
        <v>377.21</v>
      </c>
    </row>
    <row r="167" spans="1:2" x14ac:dyDescent="0.25">
      <c r="A167" s="8">
        <v>36068</v>
      </c>
      <c r="B167" s="9">
        <v>376.65</v>
      </c>
    </row>
    <row r="168" spans="1:2" x14ac:dyDescent="0.25">
      <c r="A168" s="8">
        <v>36098</v>
      </c>
      <c r="B168" s="9">
        <v>384.44</v>
      </c>
    </row>
    <row r="169" spans="1:2" x14ac:dyDescent="0.25">
      <c r="A169" s="8">
        <v>36129</v>
      </c>
      <c r="B169" s="9">
        <v>386.95</v>
      </c>
    </row>
    <row r="170" spans="1:2" x14ac:dyDescent="0.25">
      <c r="A170" s="8">
        <v>36160</v>
      </c>
      <c r="B170" s="9">
        <v>388.79</v>
      </c>
    </row>
    <row r="171" spans="1:2" x14ac:dyDescent="0.25">
      <c r="A171" s="8">
        <v>36189</v>
      </c>
      <c r="B171" s="9">
        <v>398.33</v>
      </c>
    </row>
    <row r="172" spans="1:2" x14ac:dyDescent="0.25">
      <c r="A172" s="8">
        <v>36217</v>
      </c>
      <c r="B172" s="9">
        <v>398.81</v>
      </c>
    </row>
    <row r="173" spans="1:2" x14ac:dyDescent="0.25">
      <c r="A173" s="8">
        <v>36250</v>
      </c>
      <c r="B173" s="9">
        <v>406.56</v>
      </c>
    </row>
    <row r="174" spans="1:2" x14ac:dyDescent="0.25">
      <c r="A174" s="8">
        <v>36280</v>
      </c>
      <c r="B174" s="9">
        <v>414.71</v>
      </c>
    </row>
    <row r="175" spans="1:2" x14ac:dyDescent="0.25">
      <c r="A175" s="8">
        <v>36311</v>
      </c>
      <c r="B175" s="9">
        <v>413.61</v>
      </c>
    </row>
    <row r="176" spans="1:2" x14ac:dyDescent="0.25">
      <c r="A176" s="8">
        <v>36341</v>
      </c>
      <c r="B176" s="9">
        <v>410.98</v>
      </c>
    </row>
    <row r="177" spans="1:2" x14ac:dyDescent="0.25">
      <c r="A177" s="8">
        <v>36371</v>
      </c>
      <c r="B177" s="9">
        <v>405.66</v>
      </c>
    </row>
    <row r="178" spans="1:2" x14ac:dyDescent="0.25">
      <c r="A178" s="8">
        <v>36403</v>
      </c>
      <c r="B178" s="9">
        <v>412.96</v>
      </c>
    </row>
    <row r="179" spans="1:2" x14ac:dyDescent="0.25">
      <c r="A179" s="8">
        <v>36433</v>
      </c>
      <c r="B179" s="9">
        <v>415.96</v>
      </c>
    </row>
    <row r="180" spans="1:2" x14ac:dyDescent="0.25">
      <c r="A180" s="8">
        <v>36462</v>
      </c>
      <c r="B180" s="9">
        <v>421.25</v>
      </c>
    </row>
    <row r="181" spans="1:2" x14ac:dyDescent="0.25">
      <c r="A181" s="8">
        <v>36494</v>
      </c>
      <c r="B181" s="9">
        <v>435.15</v>
      </c>
    </row>
    <row r="182" spans="1:2" x14ac:dyDescent="0.25">
      <c r="A182" s="8">
        <v>36525</v>
      </c>
      <c r="B182" s="9">
        <v>436.01</v>
      </c>
    </row>
    <row r="183" spans="1:2" x14ac:dyDescent="0.25">
      <c r="A183" s="8">
        <v>36556</v>
      </c>
      <c r="B183" s="9">
        <v>437.15</v>
      </c>
    </row>
    <row r="184" spans="1:2" x14ac:dyDescent="0.25">
      <c r="A184" s="8">
        <v>36585</v>
      </c>
      <c r="B184" s="9">
        <v>441.09</v>
      </c>
    </row>
    <row r="185" spans="1:2" x14ac:dyDescent="0.25">
      <c r="A185" s="8">
        <v>36616</v>
      </c>
      <c r="B185" s="9">
        <v>457.51</v>
      </c>
    </row>
    <row r="186" spans="1:2" x14ac:dyDescent="0.25">
      <c r="A186" s="8">
        <v>36644</v>
      </c>
      <c r="B186" s="9">
        <v>464.76</v>
      </c>
    </row>
    <row r="187" spans="1:2" x14ac:dyDescent="0.25">
      <c r="A187" s="8">
        <v>36677</v>
      </c>
      <c r="B187" s="9">
        <v>460.24</v>
      </c>
    </row>
    <row r="188" spans="1:2" x14ac:dyDescent="0.25">
      <c r="A188" s="8">
        <v>36707</v>
      </c>
      <c r="B188" s="9">
        <v>456.09</v>
      </c>
    </row>
    <row r="189" spans="1:2" x14ac:dyDescent="0.25">
      <c r="A189" s="8">
        <v>36738</v>
      </c>
      <c r="B189" s="9">
        <v>463.84</v>
      </c>
    </row>
    <row r="190" spans="1:2" x14ac:dyDescent="0.25">
      <c r="A190" s="8">
        <v>36769</v>
      </c>
      <c r="B190" s="9">
        <v>479.75</v>
      </c>
    </row>
    <row r="191" spans="1:2" x14ac:dyDescent="0.25">
      <c r="A191" s="8">
        <v>36798</v>
      </c>
      <c r="B191" s="9">
        <v>482.4</v>
      </c>
    </row>
    <row r="192" spans="1:2" x14ac:dyDescent="0.25">
      <c r="A192" s="8">
        <v>36830</v>
      </c>
      <c r="B192" s="9">
        <v>495.82</v>
      </c>
    </row>
    <row r="193" spans="1:2" x14ac:dyDescent="0.25">
      <c r="A193" s="8">
        <v>36860</v>
      </c>
      <c r="B193" s="9">
        <v>492.41</v>
      </c>
    </row>
    <row r="194" spans="1:2" x14ac:dyDescent="0.25">
      <c r="A194" s="8">
        <v>36889</v>
      </c>
      <c r="B194" s="9">
        <v>472.95</v>
      </c>
    </row>
    <row r="195" spans="1:2" x14ac:dyDescent="0.25">
      <c r="A195" s="8">
        <v>36922</v>
      </c>
      <c r="B195" s="9">
        <v>476.85</v>
      </c>
    </row>
    <row r="196" spans="1:2" x14ac:dyDescent="0.25">
      <c r="A196" s="8">
        <v>36950</v>
      </c>
      <c r="B196" s="9">
        <v>481.97</v>
      </c>
    </row>
    <row r="197" spans="1:2" x14ac:dyDescent="0.25">
      <c r="A197" s="8">
        <v>36980</v>
      </c>
      <c r="B197" s="9">
        <v>487</v>
      </c>
    </row>
    <row r="198" spans="1:2" x14ac:dyDescent="0.25">
      <c r="A198" s="8">
        <v>37011</v>
      </c>
      <c r="B198" s="9">
        <v>483.89</v>
      </c>
    </row>
    <row r="199" spans="1:2" x14ac:dyDescent="0.25">
      <c r="A199" s="8">
        <v>37042</v>
      </c>
      <c r="B199" s="9">
        <v>504.54</v>
      </c>
    </row>
    <row r="200" spans="1:2" x14ac:dyDescent="0.25">
      <c r="A200" s="8">
        <v>37071</v>
      </c>
      <c r="B200" s="9">
        <v>500.61</v>
      </c>
    </row>
    <row r="201" spans="1:2" x14ac:dyDescent="0.25">
      <c r="A201" s="8">
        <v>37103</v>
      </c>
      <c r="B201" s="9">
        <v>496.48</v>
      </c>
    </row>
    <row r="202" spans="1:2" x14ac:dyDescent="0.25">
      <c r="A202" s="8">
        <v>37134</v>
      </c>
      <c r="B202" s="9">
        <v>496.23</v>
      </c>
    </row>
    <row r="203" spans="1:2" x14ac:dyDescent="0.25">
      <c r="A203" s="8">
        <v>37162</v>
      </c>
      <c r="B203" s="9">
        <v>498.58</v>
      </c>
    </row>
    <row r="204" spans="1:2" x14ac:dyDescent="0.25">
      <c r="A204" s="8">
        <v>37195</v>
      </c>
      <c r="B204" s="9">
        <v>508.09</v>
      </c>
    </row>
    <row r="205" spans="1:2" x14ac:dyDescent="0.25">
      <c r="A205" s="8">
        <v>37225</v>
      </c>
      <c r="B205" s="9">
        <v>503.94</v>
      </c>
    </row>
    <row r="206" spans="1:2" x14ac:dyDescent="0.25">
      <c r="A206" s="8">
        <v>37256</v>
      </c>
      <c r="B206" s="9">
        <v>493.74</v>
      </c>
    </row>
    <row r="207" spans="1:2" x14ac:dyDescent="0.25">
      <c r="A207" s="8">
        <v>37287</v>
      </c>
      <c r="B207" s="9">
        <v>501.18</v>
      </c>
    </row>
    <row r="208" spans="1:2" x14ac:dyDescent="0.25">
      <c r="A208" s="8">
        <v>37315</v>
      </c>
      <c r="B208" s="9">
        <v>501.41</v>
      </c>
    </row>
    <row r="209" spans="1:2" x14ac:dyDescent="0.25">
      <c r="A209" s="8">
        <v>37344</v>
      </c>
      <c r="B209" s="9">
        <v>495.76</v>
      </c>
    </row>
    <row r="210" spans="1:2" x14ac:dyDescent="0.25">
      <c r="A210" s="8">
        <v>37376</v>
      </c>
      <c r="B210" s="9">
        <v>497.15</v>
      </c>
    </row>
    <row r="211" spans="1:2" x14ac:dyDescent="0.25">
      <c r="A211" s="8">
        <v>37407</v>
      </c>
      <c r="B211" s="9">
        <v>493.04</v>
      </c>
    </row>
    <row r="212" spans="1:2" x14ac:dyDescent="0.25">
      <c r="A212" s="8">
        <v>37435</v>
      </c>
      <c r="B212" s="9">
        <v>488.93</v>
      </c>
    </row>
    <row r="213" spans="1:2" x14ac:dyDescent="0.25">
      <c r="A213" s="8">
        <v>37468</v>
      </c>
      <c r="B213" s="9">
        <v>497.42</v>
      </c>
    </row>
    <row r="214" spans="1:2" x14ac:dyDescent="0.25">
      <c r="A214" s="8">
        <v>37498</v>
      </c>
      <c r="B214" s="9">
        <v>505.95</v>
      </c>
    </row>
    <row r="215" spans="1:2" x14ac:dyDescent="0.25">
      <c r="A215" s="8">
        <v>37529</v>
      </c>
      <c r="B215" s="9">
        <v>507.52</v>
      </c>
    </row>
    <row r="216" spans="1:2" x14ac:dyDescent="0.25">
      <c r="A216" s="8">
        <v>37560</v>
      </c>
      <c r="B216" s="9">
        <v>504.36</v>
      </c>
    </row>
    <row r="217" spans="1:2" x14ac:dyDescent="0.25">
      <c r="A217" s="8">
        <v>37589</v>
      </c>
      <c r="B217" s="9">
        <v>502.83</v>
      </c>
    </row>
    <row r="218" spans="1:2" x14ac:dyDescent="0.25">
      <c r="A218" s="8">
        <v>37621</v>
      </c>
      <c r="B218" s="9">
        <v>500.64</v>
      </c>
    </row>
    <row r="219" spans="1:2" x14ac:dyDescent="0.25">
      <c r="A219" s="8">
        <v>37652</v>
      </c>
      <c r="B219" s="9">
        <v>496.07</v>
      </c>
    </row>
    <row r="220" spans="1:2" x14ac:dyDescent="0.25">
      <c r="A220" s="8">
        <v>37680</v>
      </c>
      <c r="B220" s="9">
        <v>501</v>
      </c>
    </row>
    <row r="221" spans="1:2" x14ac:dyDescent="0.25">
      <c r="A221" s="8">
        <v>37711</v>
      </c>
      <c r="B221" s="9">
        <v>496.39</v>
      </c>
    </row>
    <row r="222" spans="1:2" x14ac:dyDescent="0.25">
      <c r="A222" s="8">
        <v>37741</v>
      </c>
      <c r="B222" s="9">
        <v>491.19</v>
      </c>
    </row>
    <row r="223" spans="1:2" x14ac:dyDescent="0.25">
      <c r="A223" s="8">
        <v>37771</v>
      </c>
      <c r="B223" s="9">
        <v>486.29</v>
      </c>
    </row>
    <row r="224" spans="1:2" x14ac:dyDescent="0.25">
      <c r="A224" s="8">
        <v>37802</v>
      </c>
      <c r="B224" s="9">
        <v>489.96</v>
      </c>
    </row>
    <row r="225" spans="1:2" x14ac:dyDescent="0.25">
      <c r="A225" s="8">
        <v>37833</v>
      </c>
      <c r="B225" s="9">
        <v>485.06</v>
      </c>
    </row>
    <row r="226" spans="1:2" x14ac:dyDescent="0.25">
      <c r="A226" s="8">
        <v>37862</v>
      </c>
      <c r="B226" s="9">
        <v>494.58</v>
      </c>
    </row>
    <row r="227" spans="1:2" x14ac:dyDescent="0.25">
      <c r="A227" s="8">
        <v>37894</v>
      </c>
      <c r="B227" s="9">
        <v>492.71</v>
      </c>
    </row>
    <row r="228" spans="1:2" x14ac:dyDescent="0.25">
      <c r="A228" s="8">
        <v>37925</v>
      </c>
      <c r="B228" s="9">
        <v>491.1</v>
      </c>
    </row>
    <row r="229" spans="1:2" x14ac:dyDescent="0.25">
      <c r="A229" s="8">
        <v>37953</v>
      </c>
      <c r="B229" s="9">
        <v>484.29</v>
      </c>
    </row>
    <row r="230" spans="1:2" x14ac:dyDescent="0.25">
      <c r="A230" s="8">
        <v>37986</v>
      </c>
      <c r="B230" s="9">
        <v>478.6</v>
      </c>
    </row>
    <row r="231" spans="1:2" x14ac:dyDescent="0.25">
      <c r="A231" s="8">
        <v>38016</v>
      </c>
      <c r="B231" s="9">
        <v>487.22</v>
      </c>
    </row>
    <row r="232" spans="1:2" x14ac:dyDescent="0.25">
      <c r="A232" s="8">
        <v>38044</v>
      </c>
      <c r="B232" s="9">
        <v>487.88</v>
      </c>
    </row>
    <row r="233" spans="1:2" x14ac:dyDescent="0.25">
      <c r="A233" s="8">
        <v>38077</v>
      </c>
      <c r="B233" s="9">
        <v>500.39</v>
      </c>
    </row>
    <row r="234" spans="1:2" x14ac:dyDescent="0.25">
      <c r="A234" s="8">
        <v>38107</v>
      </c>
      <c r="B234" s="9">
        <v>490.98</v>
      </c>
    </row>
    <row r="235" spans="1:2" x14ac:dyDescent="0.25">
      <c r="A235" s="8">
        <v>38138</v>
      </c>
      <c r="B235" s="9">
        <v>485.75</v>
      </c>
    </row>
    <row r="236" spans="1:2" x14ac:dyDescent="0.25">
      <c r="A236" s="8">
        <v>38168</v>
      </c>
      <c r="B236" s="9">
        <v>488.63</v>
      </c>
    </row>
    <row r="237" spans="1:2" x14ac:dyDescent="0.25">
      <c r="A237" s="8">
        <v>38198</v>
      </c>
      <c r="B237" s="9">
        <v>491.23</v>
      </c>
    </row>
    <row r="238" spans="1:2" x14ac:dyDescent="0.25">
      <c r="A238" s="8">
        <v>38230</v>
      </c>
      <c r="B238" s="9">
        <v>498.14</v>
      </c>
    </row>
    <row r="239" spans="1:2" x14ac:dyDescent="0.25">
      <c r="A239" s="8">
        <v>38260</v>
      </c>
      <c r="B239" s="9">
        <v>494.3</v>
      </c>
    </row>
    <row r="240" spans="1:2" x14ac:dyDescent="0.25">
      <c r="A240" s="8">
        <v>38289</v>
      </c>
      <c r="B240" s="9">
        <v>496.9</v>
      </c>
    </row>
    <row r="241" spans="1:2" x14ac:dyDescent="0.25">
      <c r="A241" s="8">
        <v>38321</v>
      </c>
      <c r="B241" s="9">
        <v>492.79</v>
      </c>
    </row>
    <row r="242" spans="1:2" x14ac:dyDescent="0.25">
      <c r="A242" s="8">
        <v>38352</v>
      </c>
      <c r="B242" s="9">
        <v>490.11</v>
      </c>
    </row>
    <row r="243" spans="1:2" x14ac:dyDescent="0.25">
      <c r="A243" s="8">
        <v>38383</v>
      </c>
      <c r="B243" s="9">
        <v>503.84</v>
      </c>
    </row>
    <row r="244" spans="1:2" x14ac:dyDescent="0.25">
      <c r="A244" s="8">
        <v>38411</v>
      </c>
      <c r="B244" s="9">
        <v>495.57</v>
      </c>
    </row>
    <row r="245" spans="1:2" x14ac:dyDescent="0.25">
      <c r="A245" s="8">
        <v>38442</v>
      </c>
      <c r="B245" s="9">
        <v>499.37</v>
      </c>
    </row>
    <row r="246" spans="1:2" x14ac:dyDescent="0.25">
      <c r="A246" s="8">
        <v>38471</v>
      </c>
      <c r="B246" s="9">
        <v>510.16</v>
      </c>
    </row>
    <row r="247" spans="1:2" x14ac:dyDescent="0.25">
      <c r="A247" s="8">
        <v>38503</v>
      </c>
      <c r="B247" s="9">
        <v>522.61</v>
      </c>
    </row>
    <row r="248" spans="1:2" x14ac:dyDescent="0.25">
      <c r="A248" s="8">
        <v>38533</v>
      </c>
      <c r="B248" s="9">
        <v>528.4</v>
      </c>
    </row>
    <row r="249" spans="1:2" x14ac:dyDescent="0.25">
      <c r="A249" s="8">
        <v>38562</v>
      </c>
      <c r="B249" s="9">
        <v>521.51</v>
      </c>
    </row>
    <row r="250" spans="1:2" x14ac:dyDescent="0.25">
      <c r="A250" s="8">
        <v>38595</v>
      </c>
      <c r="B250" s="9">
        <v>524.33000000000004</v>
      </c>
    </row>
    <row r="251" spans="1:2" x14ac:dyDescent="0.25">
      <c r="A251" s="8">
        <v>38625</v>
      </c>
      <c r="B251" s="9">
        <v>524.63</v>
      </c>
    </row>
    <row r="252" spans="1:2" x14ac:dyDescent="0.25">
      <c r="A252" s="8">
        <v>38656</v>
      </c>
      <c r="B252" s="9">
        <v>518.47</v>
      </c>
    </row>
    <row r="253" spans="1:2" x14ac:dyDescent="0.25">
      <c r="A253" s="8">
        <v>38686</v>
      </c>
      <c r="B253" s="9">
        <v>520.29</v>
      </c>
    </row>
    <row r="254" spans="1:2" x14ac:dyDescent="0.25">
      <c r="A254" s="8">
        <v>38716</v>
      </c>
      <c r="B254" s="9">
        <v>525.91</v>
      </c>
    </row>
    <row r="255" spans="1:2" x14ac:dyDescent="0.25">
      <c r="A255" s="8">
        <v>38748</v>
      </c>
      <c r="B255" s="9">
        <v>517.48</v>
      </c>
    </row>
    <row r="256" spans="1:2" x14ac:dyDescent="0.25">
      <c r="A256" s="8">
        <v>38776</v>
      </c>
      <c r="B256" s="9">
        <v>524.32000000000005</v>
      </c>
    </row>
    <row r="257" spans="1:2" x14ac:dyDescent="0.25">
      <c r="A257" s="8">
        <v>38807</v>
      </c>
      <c r="B257" s="9">
        <v>510.52</v>
      </c>
    </row>
    <row r="258" spans="1:2" x14ac:dyDescent="0.25">
      <c r="A258" s="8">
        <v>38835</v>
      </c>
      <c r="B258" s="9">
        <v>502.2</v>
      </c>
    </row>
    <row r="259" spans="1:2" x14ac:dyDescent="0.25">
      <c r="A259" s="8">
        <v>38868</v>
      </c>
      <c r="B259" s="9">
        <v>501.55</v>
      </c>
    </row>
    <row r="260" spans="1:2" x14ac:dyDescent="0.25">
      <c r="A260" s="8">
        <v>38898</v>
      </c>
      <c r="B260" s="9">
        <v>498.49</v>
      </c>
    </row>
    <row r="261" spans="1:2" x14ac:dyDescent="0.25">
      <c r="A261" s="8">
        <v>38929</v>
      </c>
      <c r="B261" s="9">
        <v>503.5</v>
      </c>
    </row>
    <row r="262" spans="1:2" x14ac:dyDescent="0.25">
      <c r="A262" s="8">
        <v>38960</v>
      </c>
      <c r="B262" s="9">
        <v>506.6</v>
      </c>
    </row>
    <row r="263" spans="1:2" x14ac:dyDescent="0.25">
      <c r="A263" s="8">
        <v>38989</v>
      </c>
      <c r="B263" s="9">
        <v>510.46</v>
      </c>
    </row>
    <row r="264" spans="1:2" x14ac:dyDescent="0.25">
      <c r="A264" s="8">
        <v>39021</v>
      </c>
      <c r="B264" s="9">
        <v>511.47</v>
      </c>
    </row>
    <row r="265" spans="1:2" x14ac:dyDescent="0.25">
      <c r="A265" s="8">
        <v>39051</v>
      </c>
      <c r="B265" s="9">
        <v>506.05</v>
      </c>
    </row>
    <row r="266" spans="1:2" x14ac:dyDescent="0.25">
      <c r="A266" s="8">
        <v>39080</v>
      </c>
      <c r="B266" s="9">
        <v>499.23</v>
      </c>
    </row>
    <row r="267" spans="1:2" x14ac:dyDescent="0.25">
      <c r="A267" s="8">
        <v>39113</v>
      </c>
      <c r="B267" s="9">
        <v>499.74</v>
      </c>
    </row>
    <row r="268" spans="1:2" x14ac:dyDescent="0.25">
      <c r="A268" s="8">
        <v>39141</v>
      </c>
      <c r="B268" s="9">
        <v>502.97</v>
      </c>
    </row>
    <row r="269" spans="1:2" x14ac:dyDescent="0.25">
      <c r="A269" s="8">
        <v>39171</v>
      </c>
      <c r="B269" s="9">
        <v>500.22</v>
      </c>
    </row>
    <row r="270" spans="1:2" x14ac:dyDescent="0.25">
      <c r="A270" s="8">
        <v>39202</v>
      </c>
      <c r="B270" s="9">
        <v>493.26</v>
      </c>
    </row>
    <row r="271" spans="1:2" x14ac:dyDescent="0.25">
      <c r="A271" s="8">
        <v>39233</v>
      </c>
      <c r="B271" s="9">
        <v>490.14</v>
      </c>
    </row>
    <row r="272" spans="1:2" x14ac:dyDescent="0.25">
      <c r="A272" s="8">
        <v>39262</v>
      </c>
      <c r="B272" s="9">
        <v>485.43</v>
      </c>
    </row>
    <row r="273" spans="1:2" x14ac:dyDescent="0.25">
      <c r="A273" s="8">
        <v>39294</v>
      </c>
      <c r="B273" s="9">
        <v>493.14</v>
      </c>
    </row>
    <row r="274" spans="1:2" x14ac:dyDescent="0.25">
      <c r="A274" s="8">
        <v>39325</v>
      </c>
      <c r="B274" s="9">
        <v>503.22</v>
      </c>
    </row>
    <row r="275" spans="1:2" x14ac:dyDescent="0.25">
      <c r="A275" s="8">
        <v>39353</v>
      </c>
      <c r="B275" s="9">
        <v>494.21</v>
      </c>
    </row>
    <row r="276" spans="1:2" x14ac:dyDescent="0.25">
      <c r="A276" s="8">
        <v>39386</v>
      </c>
      <c r="B276" s="9">
        <v>493.71</v>
      </c>
    </row>
    <row r="277" spans="1:2" x14ac:dyDescent="0.25">
      <c r="A277" s="8">
        <v>39416</v>
      </c>
      <c r="B277" s="9">
        <v>500.14</v>
      </c>
    </row>
    <row r="278" spans="1:2" x14ac:dyDescent="0.25">
      <c r="A278" s="8">
        <v>39447</v>
      </c>
      <c r="B278" s="9">
        <v>499.58</v>
      </c>
    </row>
    <row r="279" spans="1:2" x14ac:dyDescent="0.25">
      <c r="A279" s="8">
        <v>39478</v>
      </c>
      <c r="B279" s="9">
        <v>511.6</v>
      </c>
    </row>
    <row r="280" spans="1:2" x14ac:dyDescent="0.25">
      <c r="A280" s="8">
        <v>39507</v>
      </c>
      <c r="B280" s="9">
        <v>511.16</v>
      </c>
    </row>
    <row r="281" spans="1:2" x14ac:dyDescent="0.25">
      <c r="A281" s="8">
        <v>39538</v>
      </c>
      <c r="B281" s="9">
        <v>505.48</v>
      </c>
    </row>
    <row r="282" spans="1:2" x14ac:dyDescent="0.25">
      <c r="A282" s="8">
        <v>39568</v>
      </c>
      <c r="B282" s="9">
        <v>497.8</v>
      </c>
    </row>
    <row r="283" spans="1:2" x14ac:dyDescent="0.25">
      <c r="A283" s="8">
        <v>39598</v>
      </c>
      <c r="B283" s="9">
        <v>491.42</v>
      </c>
    </row>
    <row r="284" spans="1:2" x14ac:dyDescent="0.25">
      <c r="A284" s="8">
        <v>39629</v>
      </c>
      <c r="B284" s="9">
        <v>486.88</v>
      </c>
    </row>
    <row r="285" spans="1:2" x14ac:dyDescent="0.25">
      <c r="A285" s="8">
        <v>39660</v>
      </c>
      <c r="B285" s="9">
        <v>492.67</v>
      </c>
    </row>
    <row r="286" spans="1:2" x14ac:dyDescent="0.25">
      <c r="A286" s="8">
        <v>39689</v>
      </c>
      <c r="B286" s="9">
        <v>511.63</v>
      </c>
    </row>
    <row r="287" spans="1:2" x14ac:dyDescent="0.25">
      <c r="A287" s="8">
        <v>39721</v>
      </c>
      <c r="B287" s="9">
        <v>529.92999999999995</v>
      </c>
    </row>
    <row r="288" spans="1:2" x14ac:dyDescent="0.25">
      <c r="A288" s="8">
        <v>39752</v>
      </c>
      <c r="B288" s="9">
        <v>575.03</v>
      </c>
    </row>
    <row r="289" spans="1:2" x14ac:dyDescent="0.25">
      <c r="A289" s="8">
        <v>39780</v>
      </c>
      <c r="B289" s="9">
        <v>595.89</v>
      </c>
    </row>
    <row r="290" spans="1:2" x14ac:dyDescent="0.25">
      <c r="A290" s="8">
        <v>39813</v>
      </c>
      <c r="B290" s="9">
        <v>582.64</v>
      </c>
    </row>
    <row r="291" spans="1:2" x14ac:dyDescent="0.25">
      <c r="A291" s="8">
        <v>39843</v>
      </c>
      <c r="B291" s="9">
        <v>604.59</v>
      </c>
    </row>
    <row r="292" spans="1:2" x14ac:dyDescent="0.25">
      <c r="A292" s="8">
        <v>39871</v>
      </c>
      <c r="B292" s="9">
        <v>591.95000000000005</v>
      </c>
    </row>
    <row r="293" spans="1:2" x14ac:dyDescent="0.25">
      <c r="A293" s="8">
        <v>39903</v>
      </c>
      <c r="B293" s="9">
        <v>580.65</v>
      </c>
    </row>
    <row r="294" spans="1:2" x14ac:dyDescent="0.25">
      <c r="A294" s="8">
        <v>39933</v>
      </c>
      <c r="B294" s="9">
        <v>582</v>
      </c>
    </row>
    <row r="295" spans="1:2" x14ac:dyDescent="0.25">
      <c r="A295" s="8">
        <v>39962</v>
      </c>
      <c r="B295" s="9">
        <v>562.99</v>
      </c>
    </row>
    <row r="296" spans="1:2" x14ac:dyDescent="0.25">
      <c r="A296" s="8">
        <v>39994</v>
      </c>
      <c r="B296" s="9">
        <v>568.76</v>
      </c>
    </row>
    <row r="297" spans="1:2" x14ac:dyDescent="0.25">
      <c r="A297" s="8">
        <v>40025</v>
      </c>
      <c r="B297" s="9">
        <v>572.66999999999996</v>
      </c>
    </row>
    <row r="298" spans="1:2" x14ac:dyDescent="0.25">
      <c r="A298" s="8">
        <v>40056</v>
      </c>
      <c r="B298" s="9">
        <v>576.99</v>
      </c>
    </row>
    <row r="299" spans="1:2" x14ac:dyDescent="0.25">
      <c r="A299" s="8">
        <v>40086</v>
      </c>
      <c r="B299" s="9">
        <v>579.4</v>
      </c>
    </row>
    <row r="300" spans="1:2" x14ac:dyDescent="0.25">
      <c r="A300" s="8">
        <v>40116</v>
      </c>
      <c r="B300" s="9">
        <v>574.57000000000005</v>
      </c>
    </row>
    <row r="301" spans="1:2" x14ac:dyDescent="0.25">
      <c r="A301" s="8">
        <v>40147</v>
      </c>
      <c r="B301" s="9">
        <v>582.54</v>
      </c>
    </row>
    <row r="302" spans="1:2" x14ac:dyDescent="0.25">
      <c r="A302" s="8">
        <v>40178</v>
      </c>
      <c r="B302" s="9">
        <v>578.91999999999996</v>
      </c>
    </row>
    <row r="303" spans="1:2" x14ac:dyDescent="0.25">
      <c r="A303" s="8">
        <v>40207</v>
      </c>
      <c r="B303" s="9">
        <v>598.34</v>
      </c>
    </row>
    <row r="304" spans="1:2" x14ac:dyDescent="0.25">
      <c r="A304" s="8">
        <v>40235</v>
      </c>
      <c r="B304" s="9">
        <v>610.91</v>
      </c>
    </row>
    <row r="305" spans="1:2" x14ac:dyDescent="0.25">
      <c r="A305" s="8">
        <v>40268</v>
      </c>
      <c r="B305" s="9">
        <v>605.66999999999996</v>
      </c>
    </row>
    <row r="306" spans="1:2" x14ac:dyDescent="0.25">
      <c r="A306" s="8">
        <v>40298</v>
      </c>
      <c r="B306" s="9">
        <v>614.16999999999996</v>
      </c>
    </row>
    <row r="307" spans="1:2" x14ac:dyDescent="0.25">
      <c r="A307" s="8">
        <v>40329</v>
      </c>
      <c r="B307" s="9">
        <v>658.52</v>
      </c>
    </row>
    <row r="308" spans="1:2" x14ac:dyDescent="0.25">
      <c r="A308" s="8">
        <v>40359</v>
      </c>
      <c r="B308" s="9">
        <v>670.99</v>
      </c>
    </row>
    <row r="309" spans="1:2" x14ac:dyDescent="0.25">
      <c r="A309" s="8">
        <v>40389</v>
      </c>
      <c r="B309" s="9">
        <v>653.89</v>
      </c>
    </row>
    <row r="310" spans="1:2" x14ac:dyDescent="0.25">
      <c r="A310" s="8">
        <v>40421</v>
      </c>
      <c r="B310" s="9">
        <v>683.31</v>
      </c>
    </row>
    <row r="311" spans="1:2" x14ac:dyDescent="0.25">
      <c r="A311" s="8">
        <v>40451</v>
      </c>
      <c r="B311" s="9">
        <v>651.29999999999995</v>
      </c>
    </row>
    <row r="312" spans="1:2" x14ac:dyDescent="0.25">
      <c r="A312" s="8">
        <v>40480</v>
      </c>
      <c r="B312" s="9">
        <v>648.63</v>
      </c>
    </row>
    <row r="313" spans="1:2" x14ac:dyDescent="0.25">
      <c r="A313" s="8">
        <v>40512</v>
      </c>
      <c r="B313" s="9">
        <v>659.47</v>
      </c>
    </row>
    <row r="314" spans="1:2" x14ac:dyDescent="0.25">
      <c r="A314" s="8">
        <v>40543</v>
      </c>
      <c r="B314" s="9">
        <v>651.15</v>
      </c>
    </row>
    <row r="315" spans="1:2" x14ac:dyDescent="0.25">
      <c r="A315" s="8">
        <v>40574</v>
      </c>
      <c r="B315" s="9">
        <v>637.04</v>
      </c>
    </row>
    <row r="316" spans="1:2" x14ac:dyDescent="0.25">
      <c r="A316" s="8">
        <v>40602</v>
      </c>
      <c r="B316" s="9">
        <v>634.75</v>
      </c>
    </row>
    <row r="317" spans="1:2" x14ac:dyDescent="0.25">
      <c r="A317" s="8">
        <v>40633</v>
      </c>
      <c r="B317" s="9">
        <v>619.61</v>
      </c>
    </row>
    <row r="318" spans="1:2" x14ac:dyDescent="0.25">
      <c r="A318" s="8">
        <v>40662</v>
      </c>
      <c r="B318" s="9">
        <v>611.87</v>
      </c>
    </row>
    <row r="319" spans="1:2" x14ac:dyDescent="0.25">
      <c r="A319" s="8">
        <v>40694</v>
      </c>
      <c r="B319" s="9">
        <v>630.63</v>
      </c>
    </row>
    <row r="320" spans="1:2" x14ac:dyDescent="0.25">
      <c r="A320" s="8">
        <v>40724</v>
      </c>
      <c r="B320" s="9">
        <v>626.65</v>
      </c>
    </row>
    <row r="321" spans="1:2" x14ac:dyDescent="0.25">
      <c r="A321" s="8">
        <v>40753</v>
      </c>
      <c r="B321" s="9">
        <v>646.77</v>
      </c>
    </row>
    <row r="322" spans="1:2" x14ac:dyDescent="0.25">
      <c r="A322" s="8">
        <v>40786</v>
      </c>
      <c r="B322" s="9">
        <v>658.85</v>
      </c>
    </row>
    <row r="323" spans="1:2" x14ac:dyDescent="0.25">
      <c r="A323" s="8">
        <v>40816</v>
      </c>
      <c r="B323" s="9">
        <v>693.27</v>
      </c>
    </row>
    <row r="324" spans="1:2" x14ac:dyDescent="0.25">
      <c r="A324" s="8">
        <v>40847</v>
      </c>
      <c r="B324" s="9">
        <v>670.47</v>
      </c>
    </row>
    <row r="325" spans="1:2" x14ac:dyDescent="0.25">
      <c r="A325" s="8">
        <v>40877</v>
      </c>
      <c r="B325" s="9">
        <v>684.24</v>
      </c>
    </row>
    <row r="326" spans="1:2" x14ac:dyDescent="0.25">
      <c r="A326" s="8">
        <v>40907</v>
      </c>
      <c r="B326" s="9">
        <v>715.66</v>
      </c>
    </row>
    <row r="327" spans="1:2" x14ac:dyDescent="0.25">
      <c r="A327" s="8">
        <v>40939</v>
      </c>
      <c r="B327" s="9">
        <v>720.13</v>
      </c>
    </row>
    <row r="328" spans="1:2" x14ac:dyDescent="0.25">
      <c r="A328" s="8">
        <v>40968</v>
      </c>
      <c r="B328" s="9">
        <v>698.04</v>
      </c>
    </row>
    <row r="329" spans="1:2" x14ac:dyDescent="0.25">
      <c r="A329" s="8">
        <v>40998</v>
      </c>
      <c r="B329" s="9">
        <v>694.11</v>
      </c>
    </row>
    <row r="330" spans="1:2" x14ac:dyDescent="0.25">
      <c r="A330" s="8">
        <v>41029</v>
      </c>
      <c r="B330" s="9">
        <v>708.68</v>
      </c>
    </row>
    <row r="331" spans="1:2" x14ac:dyDescent="0.25">
      <c r="A331" s="8">
        <v>41060</v>
      </c>
      <c r="B331" s="9">
        <v>753.97</v>
      </c>
    </row>
    <row r="332" spans="1:2" x14ac:dyDescent="0.25">
      <c r="A332" s="8">
        <v>41089</v>
      </c>
      <c r="B332" s="9">
        <v>735.09</v>
      </c>
    </row>
    <row r="333" spans="1:2" x14ac:dyDescent="0.25">
      <c r="A333" s="8">
        <v>41121</v>
      </c>
      <c r="B333" s="9">
        <v>764.75</v>
      </c>
    </row>
    <row r="334" spans="1:2" x14ac:dyDescent="0.25">
      <c r="A334" s="8">
        <v>41152</v>
      </c>
      <c r="B334" s="9">
        <v>752.78</v>
      </c>
    </row>
    <row r="335" spans="1:2" x14ac:dyDescent="0.25">
      <c r="A335" s="8">
        <v>41180</v>
      </c>
      <c r="B335" s="9">
        <v>746.77</v>
      </c>
    </row>
    <row r="336" spans="1:2" x14ac:dyDescent="0.25">
      <c r="A336" s="8">
        <v>41213</v>
      </c>
      <c r="B336" s="9">
        <v>736.7</v>
      </c>
    </row>
    <row r="337" spans="1:2" x14ac:dyDescent="0.25">
      <c r="A337" s="8">
        <v>41243</v>
      </c>
      <c r="B337" s="9">
        <v>732.88</v>
      </c>
    </row>
    <row r="338" spans="1:2" x14ac:dyDescent="0.25">
      <c r="A338" s="8">
        <v>41274</v>
      </c>
      <c r="B338" s="9">
        <v>716.24</v>
      </c>
    </row>
    <row r="339" spans="1:2" x14ac:dyDescent="0.25">
      <c r="A339" s="8">
        <v>41305</v>
      </c>
      <c r="B339" s="9">
        <v>686.9</v>
      </c>
    </row>
    <row r="340" spans="1:2" x14ac:dyDescent="0.25">
      <c r="A340" s="8">
        <v>41333</v>
      </c>
      <c r="B340" s="9">
        <v>704.51</v>
      </c>
    </row>
    <row r="341" spans="1:2" x14ac:dyDescent="0.25">
      <c r="A341" s="8">
        <v>41362</v>
      </c>
      <c r="B341" s="9">
        <v>715.03</v>
      </c>
    </row>
    <row r="342" spans="1:2" x14ac:dyDescent="0.25">
      <c r="A342" s="8">
        <v>41394</v>
      </c>
      <c r="B342" s="9">
        <v>703.86</v>
      </c>
    </row>
    <row r="343" spans="1:2" x14ac:dyDescent="0.25">
      <c r="A343" s="8">
        <v>41425</v>
      </c>
      <c r="B343" s="9">
        <v>691.37</v>
      </c>
    </row>
    <row r="344" spans="1:2" x14ac:dyDescent="0.25">
      <c r="A344" s="8">
        <v>41453</v>
      </c>
      <c r="B344" s="9">
        <v>685.37</v>
      </c>
    </row>
    <row r="345" spans="1:2" x14ac:dyDescent="0.25">
      <c r="A345" s="8">
        <v>41486</v>
      </c>
      <c r="B345" s="9">
        <v>679.93</v>
      </c>
    </row>
    <row r="346" spans="1:2" x14ac:dyDescent="0.25">
      <c r="A346" s="8">
        <v>41516</v>
      </c>
      <c r="B346" s="9">
        <v>681.65</v>
      </c>
    </row>
    <row r="347" spans="1:2" x14ac:dyDescent="0.25">
      <c r="A347" s="8">
        <v>41547</v>
      </c>
      <c r="B347" s="9">
        <v>677.09</v>
      </c>
    </row>
  </sheetData>
  <hyperlinks>
    <hyperlink ref="E1" r:id="rId1" location="p24810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Carmignac_Investissement</vt:lpstr>
      <vt:lpstr>Carmignac_Patrimoine</vt:lpstr>
      <vt:lpstr>MSCI_World</vt:lpstr>
      <vt:lpstr>Citigroup_WGBI_All_Mat_World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R@chid</cp:lastModifiedBy>
  <dcterms:created xsi:type="dcterms:W3CDTF">2013-10-20T16:48:00Z</dcterms:created>
  <dcterms:modified xsi:type="dcterms:W3CDTF">2013-10-24T11:26:25Z</dcterms:modified>
</cp:coreProperties>
</file>