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LesMots">TRIM(EVALUATE("{"""&amp;SUBSTITUTE(SUBSTITUTE(Feuil1!$A1,"&amp;","|"),"|",""";""")&amp;"""}"))</definedName>
  </definedNames>
  <calcPr calcId="145621"/>
</workbook>
</file>

<file path=xl/calcChain.xml><?xml version="1.0" encoding="utf-8"?>
<calcChain xmlns="http://schemas.openxmlformats.org/spreadsheetml/2006/main">
  <c r="C3" i="1" l="1" a="1"/>
  <c r="C6" i="1" a="1"/>
  <c r="C8" i="1" a="1"/>
  <c r="C9" i="1" a="1"/>
  <c r="C11" i="1" a="1"/>
  <c r="C13" i="1" a="1"/>
  <c r="C4" i="1" a="1"/>
  <c r="C5" i="1" a="1"/>
  <c r="C7" i="1" a="1"/>
  <c r="C10" i="1" a="1"/>
  <c r="C12" i="1" a="1"/>
  <c r="C14" i="1" a="1"/>
  <c r="C2" i="1" a="1"/>
  <c r="C14" i="1" l="1"/>
  <c r="C12" i="1"/>
  <c r="C10" i="1"/>
  <c r="C7" i="1"/>
  <c r="C5" i="1"/>
  <c r="C4" i="1"/>
  <c r="C13" i="1"/>
  <c r="C11" i="1"/>
  <c r="C9" i="1"/>
  <c r="C8" i="1"/>
  <c r="C6" i="1"/>
  <c r="C3" i="1"/>
  <c r="C2" i="1"/>
</calcChain>
</file>

<file path=xl/sharedStrings.xml><?xml version="1.0" encoding="utf-8"?>
<sst xmlns="http://schemas.openxmlformats.org/spreadsheetml/2006/main" count="21" uniqueCount="21">
  <si>
    <t>PASCAL</t>
  </si>
  <si>
    <t>PASCAL|ROGER|RAYMOND</t>
  </si>
  <si>
    <t>ALAIN|PHILIPPE &amp; GERARD|JULIEN</t>
  </si>
  <si>
    <t>MARINE|CHRISTOPHE &amp; GERARD &amp; JEROME|MATHIEU|PHILIBERT</t>
  </si>
  <si>
    <t>table_reference</t>
  </si>
  <si>
    <t>résultat attendu</t>
  </si>
  <si>
    <t>donnée_brute</t>
  </si>
  <si>
    <t>ROGER</t>
  </si>
  <si>
    <t>RAYMOND</t>
  </si>
  <si>
    <t>ALAIN</t>
  </si>
  <si>
    <t>PHILIPPE</t>
  </si>
  <si>
    <t>GERARD</t>
  </si>
  <si>
    <t>JULIEN</t>
  </si>
  <si>
    <t>MARINE</t>
  </si>
  <si>
    <t>CHRISTOPHE</t>
  </si>
  <si>
    <t>JEROME</t>
  </si>
  <si>
    <t>MATHIEU</t>
  </si>
  <si>
    <t>PHILIBERT</t>
  </si>
  <si>
    <t>LesMots</t>
  </si>
  <si>
    <t>=SUPPRESPACE(EVALUER("{"""&amp;SUBSTITUE(SUBSTITUE(Feuil1!$A2;"&amp;";"|");"|";""";""")&amp;"""}"))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</si>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</sst>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1" fillId="3" borderId="0" xfId="0" quotePrefix="1" applyFont="1" applyFill="1"/>
    <xf numFmtId="0" fontId="1" fillId="3" borderId="0" xfId="0" applyFont="1" applyFill="1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59" style="1" bestFit="1" customWidth="1"/>
    <col min="2" max="3" width="15.28515625" style="1" bestFit="1" customWidth="1"/>
  </cols>
  <sheetData>
    <row r="1" spans="1:3" x14ac:dyDescent="0.25">
      <c r="A1" s="5" t="s">
        <v>6</v>
      </c>
      <c r="B1" s="5" t="s">
        <v>4</v>
      </c>
      <c r="C1" s="2" t="s">
        <v>5</v>
      </c>
    </row>
    <row r="2" spans="1:3" x14ac:dyDescent="0.25">
      <c r="A2" s="2" t="s">
        <v>1</v>
      </c>
      <c r="B2" s="6" t="s">
        <v>0</v>
      </c>
      <c r="C2" s="9" t="str">
        <f t="array" ref="C2">INDEX(LesMots,MATCH(TRUE,COUNTIF(B$2:B$14,LesMots)&gt;0,0))</f>
        <v>PASCAL</v>
      </c>
    </row>
    <row r="3" spans="1:3" x14ac:dyDescent="0.25">
      <c r="A3" s="3" t="s">
        <v>2</v>
      </c>
      <c r="B3" s="7" t="s">
        <v>7</v>
      </c>
      <c r="C3" s="10" t="str">
        <f t="array" ref="C3">INDEX(LesMots,MATCH(TRUE,COUNTIF(B$2:B$14,LesMots)&gt;0,0))</f>
        <v>ALAIN</v>
      </c>
    </row>
    <row r="4" spans="1:3" x14ac:dyDescent="0.25">
      <c r="A4" s="3" t="s">
        <v>3</v>
      </c>
      <c r="B4" s="7" t="s">
        <v>8</v>
      </c>
      <c r="C4" s="10" t="str">
        <f t="array" ref="C4">INDEX(LesMots,MATCH(TRUE,COUNTIF(B$2:B$14,LesMots)&gt;0,0))</f>
        <v>MARINE</v>
      </c>
    </row>
    <row r="5" spans="1:3" x14ac:dyDescent="0.25">
      <c r="A5" s="3"/>
      <c r="B5" s="7" t="s">
        <v>9</v>
      </c>
      <c r="C5" s="10" t="str">
        <f t="array" ref="C5">INDEX(LesMots,MATCH(TRUE,COUNTIF(B$2:B$14,LesMots)&gt;0,0))</f>
        <v/>
      </c>
    </row>
    <row r="6" spans="1:3" x14ac:dyDescent="0.25">
      <c r="A6" s="3"/>
      <c r="B6" s="7" t="s">
        <v>10</v>
      </c>
      <c r="C6" s="10" t="str">
        <f t="array" ref="C6">INDEX(LesMots,MATCH(TRUE,COUNTIF(B$2:B$14,LesMots)&gt;0,0))</f>
        <v/>
      </c>
    </row>
    <row r="7" spans="1:3" x14ac:dyDescent="0.25">
      <c r="A7" s="3"/>
      <c r="B7" s="7" t="s">
        <v>11</v>
      </c>
      <c r="C7" s="10" t="str">
        <f t="array" ref="C7">INDEX(LesMots,MATCH(TRUE,COUNTIF(B$2:B$14,LesMots)&gt;0,0))</f>
        <v/>
      </c>
    </row>
    <row r="8" spans="1:3" x14ac:dyDescent="0.25">
      <c r="A8" s="3"/>
      <c r="B8" s="7" t="s">
        <v>12</v>
      </c>
      <c r="C8" s="10" t="str">
        <f t="array" ref="C8">INDEX(LesMots,MATCH(TRUE,COUNTIF(B$2:B$14,LesMots)&gt;0,0))</f>
        <v/>
      </c>
    </row>
    <row r="9" spans="1:3" x14ac:dyDescent="0.25">
      <c r="A9" s="3"/>
      <c r="B9" s="7" t="s">
        <v>13</v>
      </c>
      <c r="C9" s="10" t="str">
        <f t="array" ref="C9">INDEX(LesMots,MATCH(TRUE,COUNTIF(B$2:B$14,LesMots)&gt;0,0))</f>
        <v/>
      </c>
    </row>
    <row r="10" spans="1:3" x14ac:dyDescent="0.25">
      <c r="A10" s="3"/>
      <c r="B10" s="7" t="s">
        <v>14</v>
      </c>
      <c r="C10" s="10" t="str">
        <f t="array" ref="C10">INDEX(LesMots,MATCH(TRUE,COUNTIF(B$2:B$14,LesMots)&gt;0,0))</f>
        <v/>
      </c>
    </row>
    <row r="11" spans="1:3" x14ac:dyDescent="0.25">
      <c r="A11" s="3"/>
      <c r="B11" s="7" t="s">
        <v>15</v>
      </c>
      <c r="C11" s="10" t="str">
        <f t="array" ref="C11">INDEX(LesMots,MATCH(TRUE,COUNTIF(B$2:B$14,LesMots)&gt;0,0))</f>
        <v/>
      </c>
    </row>
    <row r="12" spans="1:3" x14ac:dyDescent="0.25">
      <c r="A12" s="3"/>
      <c r="B12" s="7" t="s">
        <v>16</v>
      </c>
      <c r="C12" s="10" t="str">
        <f t="array" ref="C12">INDEX(LesMots,MATCH(TRUE,COUNTIF(B$2:B$14,LesMots)&gt;0,0))</f>
        <v/>
      </c>
    </row>
    <row r="13" spans="1:3" x14ac:dyDescent="0.25">
      <c r="A13" s="3"/>
      <c r="B13" s="7" t="s">
        <v>17</v>
      </c>
      <c r="C13" s="10" t="str">
        <f t="array" ref="C13">INDEX(LesMots,MATCH(TRUE,COUNTIF(B$2:B$14,LesMots)&gt;0,0))</f>
        <v/>
      </c>
    </row>
    <row r="14" spans="1:3" x14ac:dyDescent="0.25">
      <c r="A14" s="4"/>
      <c r="B14" s="8"/>
      <c r="C14" s="11" t="str">
        <f t="array" ref="C14">INDEX(LesMots,MATCH(TRUE,COUNTIF(B$2:B$14,LesMots)&gt;0,0))</f>
        <v/>
      </c>
    </row>
    <row r="19" spans="2:11" x14ac:dyDescent="0.25">
      <c r="B19" s="12" t="s">
        <v>18</v>
      </c>
      <c r="C19" s="13" t="s">
        <v>19</v>
      </c>
      <c r="D19" s="14"/>
      <c r="E19" s="14"/>
      <c r="F19" s="14"/>
      <c r="G19" s="14"/>
      <c r="H19" s="14"/>
      <c r="I19" s="14"/>
      <c r="J19" s="14"/>
      <c r="K19" s="14"/>
    </row>
    <row r="20" spans="2:11" x14ac:dyDescent="0.25">
      <c r="B20" s="16" t="s">
        <v>20</v>
      </c>
      <c r="C20" s="15"/>
      <c r="D20" s="15"/>
      <c r="E20" s="15"/>
      <c r="F20" s="15"/>
      <c r="G20" s="15"/>
      <c r="H20" s="15"/>
      <c r="I20" s="15"/>
      <c r="J20" s="15"/>
      <c r="K20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2016-03-25T23:56:59Z</dcterms:modified>
</cp:coreProperties>
</file>