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 a="1"/>
  <c r="E14" i="1" a="1"/>
  <c r="E16" i="1" a="1"/>
  <c r="E18" i="1" a="1"/>
  <c r="E20" i="1" a="1"/>
  <c r="E22" i="1" a="1"/>
  <c r="E24" i="1" a="1"/>
  <c r="E12" i="1" a="1"/>
  <c r="E13" i="1" a="1"/>
  <c r="E15" i="1" a="1"/>
  <c r="E17" i="1" a="1"/>
  <c r="E19" i="1" a="1"/>
  <c r="E21" i="1" a="1"/>
  <c r="E23" i="1" a="1"/>
  <c r="E25" i="1" a="1"/>
  <c r="E10" i="1" a="1"/>
  <c r="E25" i="1" l="1"/>
  <c r="E23" i="1"/>
  <c r="E21" i="1"/>
  <c r="E19" i="1"/>
  <c r="E17" i="1"/>
  <c r="E15" i="1"/>
  <c r="E13" i="1"/>
  <c r="E12" i="1"/>
  <c r="E24" i="1"/>
  <c r="E22" i="1"/>
  <c r="E20" i="1"/>
  <c r="E18" i="1"/>
  <c r="E16" i="1"/>
  <c r="E14" i="1"/>
  <c r="E11" i="1"/>
  <c r="E10" i="1"/>
  <c r="I10" i="1" l="1"/>
</calcChain>
</file>

<file path=xl/sharedStrings.xml><?xml version="1.0" encoding="utf-8"?>
<sst xmlns="http://schemas.openxmlformats.org/spreadsheetml/2006/main" count="5" uniqueCount="2">
  <si>
    <t>oui</t>
  </si>
  <si>
    <t xml:space="preserve">Nb de changement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</si>
</sst>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0" xfId="0" applyFill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552450</xdr:colOff>
      <xdr:row>8</xdr:row>
      <xdr:rowOff>28575</xdr:rowOff>
    </xdr:from>
    <xdr:to>
      <xdr:col>20</xdr:col>
      <xdr:colOff>409575</xdr:colOff>
      <xdr:row>19</xdr:row>
      <xdr:rowOff>161925</xdr:rowOff>
    </xdr:to>
    <xdr:sp macro="" textlink="">
      <xdr:nvSpPr>
        <xdr:cNvPr id="2" name="TextBox 1"/>
        <xdr:cNvSpPr txBox="1"/>
      </xdr:nvSpPr>
      <xdr:spPr>
        <a:xfrm>
          <a:off x="6648450" y="1552575"/>
          <a:ext cx="534352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endParaRPr lang="fr-BE" sz="1100"/>
        </a:p>
        <a:p>
          <a:r>
            <a:rPr lang="fr-BE" sz="1100"/>
            <a:t>Quelqu'un</a:t>
          </a:r>
          <a:r>
            <a:rPr lang="fr-BE" sz="1100" baseline="0"/>
            <a:t> aurait il une formule pour calculer le nombre de changement de signe dans une colonne donnée, Avec une difficulté supplémentaire : on ne tient pas compte des changements qui seraient générés par une valeur inférieure ( en valeur absolue ) à 1000</a:t>
          </a:r>
          <a:endParaRPr lang="fr-BE" sz="1100"/>
        </a:p>
      </xdr:txBody>
    </xdr:sp>
    <xdr:clientData/>
  </xdr:twoCellAnchor>
  <xdr:twoCellAnchor>
    <xdr:from>
      <xdr:col>9</xdr:col>
      <xdr:colOff>247650</xdr:colOff>
      <xdr:row>9</xdr:row>
      <xdr:rowOff>152400</xdr:rowOff>
    </xdr:from>
    <xdr:to>
      <xdr:col>11</xdr:col>
      <xdr:colOff>238125</xdr:colOff>
      <xdr:row>11</xdr:row>
      <xdr:rowOff>28575</xdr:rowOff>
    </xdr:to>
    <xdr:cxnSp macro="">
      <xdr:nvCxnSpPr>
        <xdr:cNvPr id="4" name="Straight Arrow Connector 3"/>
        <xdr:cNvCxnSpPr/>
      </xdr:nvCxnSpPr>
      <xdr:spPr>
        <a:xfrm>
          <a:off x="5124450" y="1866900"/>
          <a:ext cx="120967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8</xdr:row>
      <xdr:rowOff>114300</xdr:rowOff>
    </xdr:from>
    <xdr:to>
      <xdr:col>5</xdr:col>
      <xdr:colOff>285750</xdr:colOff>
      <xdr:row>24</xdr:row>
      <xdr:rowOff>114300</xdr:rowOff>
    </xdr:to>
    <xdr:sp macro="" textlink="">
      <xdr:nvSpPr>
        <xdr:cNvPr id="5" name="Accolade fermante 4"/>
        <xdr:cNvSpPr/>
      </xdr:nvSpPr>
      <xdr:spPr>
        <a:xfrm>
          <a:off x="3486150" y="1638300"/>
          <a:ext cx="266700" cy="3048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285750</xdr:colOff>
      <xdr:row>10</xdr:row>
      <xdr:rowOff>38100</xdr:rowOff>
    </xdr:from>
    <xdr:to>
      <xdr:col>8</xdr:col>
      <xdr:colOff>19050</xdr:colOff>
      <xdr:row>16</xdr:row>
      <xdr:rowOff>114300</xdr:rowOff>
    </xdr:to>
    <xdr:cxnSp macro="">
      <xdr:nvCxnSpPr>
        <xdr:cNvPr id="7" name="Connecteur droit avec flèche 6"/>
        <xdr:cNvCxnSpPr>
          <a:endCxn id="5" idx="1"/>
        </xdr:cNvCxnSpPr>
      </xdr:nvCxnSpPr>
      <xdr:spPr>
        <a:xfrm flipH="1">
          <a:off x="3752850" y="1943100"/>
          <a:ext cx="1562100" cy="1219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I25"/>
  <sheetViews>
    <sheetView tabSelected="1" workbookViewId="0">
      <selection activeCell="I10" sqref="I10"/>
    </sheetView>
  </sheetViews>
  <sheetFormatPr baseColWidth="10" defaultColWidth="9.140625" defaultRowHeight="15" x14ac:dyDescent="0.25"/>
  <cols>
    <col min="2" max="2" width="15.42578125" customWidth="1"/>
  </cols>
  <sheetData>
    <row r="9" spans="3:9" x14ac:dyDescent="0.25">
      <c r="C9">
        <v>100000</v>
      </c>
    </row>
    <row r="10" spans="3:9" x14ac:dyDescent="0.25">
      <c r="C10">
        <v>200000</v>
      </c>
      <c r="E10" s="3" t="str">
        <f t="array" aca="1" ref="E10" ca="1">IF(AND(ABS(C10)&gt;=1000,SIGN(C10)&lt;&gt;SIGN(INDEX(C$9:C9,LARGE(IF(ABS(C$9:C9)&gt;=1000,ROW(INDIRECT("1:"&amp;ROWS(C$9:C9)))),1)))),"Oui","")</f>
        <v/>
      </c>
      <c r="G10" t="s">
        <v>1</v>
      </c>
      <c r="I10" s="4">
        <f ca="1">COUNTIF(E9:E25,"Oui")</f>
        <v>4</v>
      </c>
    </row>
    <row r="11" spans="3:9" x14ac:dyDescent="0.25">
      <c r="C11">
        <v>-5</v>
      </c>
      <c r="E11" s="3" t="str">
        <f t="array" aca="1" ref="E11" ca="1">IF(AND(ABS(C11)&gt;=1000,SIGN(C11)&lt;&gt;SIGN(INDEX(C$9:C10,LARGE(IF(ABS(C$9:C10)&gt;=1000,ROW(INDIRECT("1:"&amp;ROWS(C$9:C10)))),1)))),"Oui","")</f>
        <v/>
      </c>
    </row>
    <row r="12" spans="3:9" x14ac:dyDescent="0.25">
      <c r="C12">
        <v>-200000</v>
      </c>
      <c r="D12" s="1" t="s">
        <v>0</v>
      </c>
      <c r="E12" s="3" t="str">
        <f t="array" aca="1" ref="E12" ca="1">IF(AND(ABS(C12)&gt;=1000,SIGN(C12)&lt;&gt;SIGN(INDEX(C$9:C11,LARGE(IF(ABS(C$9:C11)&gt;=1000,ROW(INDIRECT("1:"&amp;ROWS(C$9:C11)))),1)))),"Oui","")</f>
        <v>Oui</v>
      </c>
      <c r="I12" s="2"/>
    </row>
    <row r="13" spans="3:9" x14ac:dyDescent="0.25">
      <c r="C13">
        <v>200000</v>
      </c>
      <c r="D13" s="1" t="s">
        <v>0</v>
      </c>
      <c r="E13" s="3" t="str">
        <f t="array" aca="1" ref="E13" ca="1">IF(AND(ABS(C13)&gt;=1000,SIGN(C13)&lt;&gt;SIGN(INDEX(C$9:C12,LARGE(IF(ABS(C$9:C12)&gt;=1000,ROW(INDIRECT("1:"&amp;ROWS(C$9:C12)))),1)))),"Oui","")</f>
        <v>Oui</v>
      </c>
    </row>
    <row r="14" spans="3:9" x14ac:dyDescent="0.25">
      <c r="C14">
        <v>5000000</v>
      </c>
      <c r="E14" s="3" t="str">
        <f t="array" aca="1" ref="E14" ca="1">IF(AND(ABS(C14)&gt;=1000,SIGN(C14)&lt;&gt;SIGN(INDEX(C$9:C13,LARGE(IF(ABS(C$9:C13)&gt;=1000,ROW(INDIRECT("1:"&amp;ROWS(C$9:C13)))),1)))),"Oui","")</f>
        <v/>
      </c>
    </row>
    <row r="15" spans="3:9" x14ac:dyDescent="0.25">
      <c r="C15">
        <v>-5</v>
      </c>
      <c r="E15" s="3" t="str">
        <f t="array" aca="1" ref="E15" ca="1">IF(AND(ABS(C15)&gt;=1000,SIGN(C15)&lt;&gt;SIGN(INDEX(C$9:C14,LARGE(IF(ABS(C$9:C14)&gt;=1000,ROW(INDIRECT("1:"&amp;ROWS(C$9:C14)))),1)))),"Oui","")</f>
        <v/>
      </c>
    </row>
    <row r="16" spans="3:9" x14ac:dyDescent="0.25">
      <c r="C16">
        <v>1000000</v>
      </c>
      <c r="E16" s="3" t="str">
        <f t="array" aca="1" ref="E16" ca="1">IF(AND(ABS(C16)&gt;=1000,SIGN(C16)&lt;&gt;SIGN(INDEX(C$9:C15,LARGE(IF(ABS(C$9:C15)&gt;=1000,ROW(INDIRECT("1:"&amp;ROWS(C$9:C15)))),1)))),"Oui","")</f>
        <v/>
      </c>
    </row>
    <row r="17" spans="3:5" x14ac:dyDescent="0.25">
      <c r="C17">
        <v>-555555</v>
      </c>
      <c r="D17" s="1" t="s">
        <v>0</v>
      </c>
      <c r="E17" s="3" t="str">
        <f t="array" aca="1" ref="E17" ca="1">IF(AND(ABS(C17)&gt;=1000,SIGN(C17)&lt;&gt;SIGN(INDEX(C$9:C16,LARGE(IF(ABS(C$9:C16)&gt;=1000,ROW(INDIRECT("1:"&amp;ROWS(C$9:C16)))),1)))),"Oui","")</f>
        <v>Oui</v>
      </c>
    </row>
    <row r="18" spans="3:5" x14ac:dyDescent="0.25">
      <c r="C18">
        <v>20</v>
      </c>
      <c r="E18" s="3" t="str">
        <f t="array" aca="1" ref="E18" ca="1">IF(AND(ABS(C18)&gt;=1000,SIGN(C18)&lt;&gt;SIGN(INDEX(C$9:C17,LARGE(IF(ABS(C$9:C17)&gt;=1000,ROW(INDIRECT("1:"&amp;ROWS(C$9:C17)))),1)))),"Oui","")</f>
        <v/>
      </c>
    </row>
    <row r="19" spans="3:5" x14ac:dyDescent="0.25">
      <c r="C19">
        <v>20</v>
      </c>
      <c r="E19" s="3" t="str">
        <f t="array" aca="1" ref="E19" ca="1">IF(AND(ABS(C19)&gt;=1000,SIGN(C19)&lt;&gt;SIGN(INDEX(C$9:C18,LARGE(IF(ABS(C$9:C18)&gt;=1000,ROW(INDIRECT("1:"&amp;ROWS(C$9:C18)))),1)))),"Oui","")</f>
        <v/>
      </c>
    </row>
    <row r="20" spans="3:5" x14ac:dyDescent="0.25">
      <c r="C20">
        <v>-50000</v>
      </c>
      <c r="E20" s="3" t="str">
        <f t="array" aca="1" ref="E20" ca="1">IF(AND(ABS(C20)&gt;=1000,SIGN(C20)&lt;&gt;SIGN(INDEX(C$9:C19,LARGE(IF(ABS(C$9:C19)&gt;=1000,ROW(INDIRECT("1:"&amp;ROWS(C$9:C19)))),1)))),"Oui","")</f>
        <v/>
      </c>
    </row>
    <row r="21" spans="3:5" x14ac:dyDescent="0.25">
      <c r="C21">
        <v>-5000</v>
      </c>
      <c r="E21" s="3" t="str">
        <f t="array" aca="1" ref="E21" ca="1">IF(AND(ABS(C21)&gt;=1000,SIGN(C21)&lt;&gt;SIGN(INDEX(C$9:C20,LARGE(IF(ABS(C$9:C20)&gt;=1000,ROW(INDIRECT("1:"&amp;ROWS(C$9:C20)))),1)))),"Oui","")</f>
        <v/>
      </c>
    </row>
    <row r="22" spans="3:5" x14ac:dyDescent="0.25">
      <c r="C22">
        <v>-50000</v>
      </c>
      <c r="E22" s="3" t="str">
        <f t="array" aca="1" ref="E22" ca="1">IF(AND(ABS(C22)&gt;=1000,SIGN(C22)&lt;&gt;SIGN(INDEX(C$9:C21,LARGE(IF(ABS(C$9:C21)&gt;=1000,ROW(INDIRECT("1:"&amp;ROWS(C$9:C21)))),1)))),"Oui","")</f>
        <v/>
      </c>
    </row>
    <row r="23" spans="3:5" x14ac:dyDescent="0.25">
      <c r="C23">
        <v>50</v>
      </c>
      <c r="E23" s="3" t="str">
        <f t="array" aca="1" ref="E23" ca="1">IF(AND(ABS(C23)&gt;=1000,SIGN(C23)&lt;&gt;SIGN(INDEX(C$9:C22,LARGE(IF(ABS(C$9:C22)&gt;=1000,ROW(INDIRECT("1:"&amp;ROWS(C$9:C22)))),1)))),"Oui","")</f>
        <v/>
      </c>
    </row>
    <row r="24" spans="3:5" x14ac:dyDescent="0.25">
      <c r="C24">
        <v>-50000</v>
      </c>
      <c r="E24" s="3" t="str">
        <f t="array" aca="1" ref="E24" ca="1">IF(AND(ABS(C24)&gt;=1000,SIGN(C24)&lt;&gt;SIGN(INDEX(C$9:C23,LARGE(IF(ABS(C$9:C23)&gt;=1000,ROW(INDIRECT("1:"&amp;ROWS(C$9:C23)))),1)))),"Oui","")</f>
        <v/>
      </c>
    </row>
    <row r="25" spans="3:5" x14ac:dyDescent="0.25">
      <c r="C25">
        <v>200000</v>
      </c>
      <c r="D25" s="1" t="s">
        <v>0</v>
      </c>
      <c r="E25" s="3" t="str">
        <f t="array" aca="1" ref="E25" ca="1">IF(AND(ABS(C25)&gt;=1000,SIGN(C25)&lt;&gt;SIGN(INDEX(C$9:C24,LARGE(IF(ABS(C$9:C24)&gt;=1000,ROW(INDIRECT("1:"&amp;ROWS(C$9:C24)))),1)))),"Oui","")</f>
        <v>Oui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2016-08-18T12:49:34Z</dcterms:modified>
</cp:coreProperties>
</file>