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19320" windowHeight="7995"/>
  </bookViews>
  <sheets>
    <sheet name="Feuil1" sheetId="1" r:id="rId1"/>
    <sheet name="Feuil2" sheetId="2" r:id="rId2"/>
    <sheet name="Feuil3" sheetId="3" r:id="rId3"/>
  </sheets>
  <definedNames>
    <definedName name="Liste_Postes">OFFSET(Feuil1!$C$10,,,COUNTIF(Feuil1!$C$10:$C$14,"?*"))</definedName>
  </definedNames>
  <calcPr calcId="145621" iterate="1"/>
</workbook>
</file>

<file path=xl/calcChain.xml><?xml version="1.0" encoding="utf-8"?>
<calcChain xmlns="http://schemas.openxmlformats.org/spreadsheetml/2006/main">
  <c r="C2" i="1" l="1"/>
  <c r="D2" i="1"/>
  <c r="E2" i="1"/>
  <c r="F2" i="1"/>
  <c r="C3" i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11" i="1" a="1"/>
  <c r="C13" i="1" a="1"/>
  <c r="C12" i="1" a="1"/>
  <c r="C14" i="1" a="1"/>
  <c r="C10" i="1" a="1"/>
  <c r="C14" i="1" l="1"/>
  <c r="C12" i="1"/>
  <c r="C13" i="1"/>
  <c r="C11" i="1"/>
  <c r="C10" i="1"/>
</calcChain>
</file>

<file path=xl/sharedStrings.xml><?xml version="1.0" encoding="utf-8"?>
<sst xmlns="http://schemas.openxmlformats.org/spreadsheetml/2006/main" count="22" uniqueCount="13">
  <si>
    <t>Lundi</t>
  </si>
  <si>
    <t>Mardi</t>
  </si>
  <si>
    <t>Mercredi</t>
  </si>
  <si>
    <t>Jeudi</t>
  </si>
  <si>
    <t>Vendredi</t>
  </si>
  <si>
    <t>monsieur x</t>
  </si>
  <si>
    <t>Poste 1</t>
  </si>
  <si>
    <t>Poste 2</t>
  </si>
  <si>
    <t>Poste 3</t>
  </si>
  <si>
    <t>Poste 4</t>
  </si>
  <si>
    <t>Poste 5</t>
  </si>
  <si>
    <t>@ Ne pas toucher</t>
  </si>
  <si>
    <t>Listes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</si>
</sst>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8" xfId="0" quotePrefix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790576</xdr:colOff>
      <xdr:row>3</xdr:row>
      <xdr:rowOff>161926</xdr:rowOff>
    </xdr:from>
    <xdr:to>
      <xdr:col>5</xdr:col>
      <xdr:colOff>0</xdr:colOff>
      <xdr:row>10</xdr:row>
      <xdr:rowOff>57150</xdr:rowOff>
    </xdr:to>
    <xdr:cxnSp macro="">
      <xdr:nvCxnSpPr>
        <xdr:cNvPr id="3" name="Connecteur droit avec flèche 2"/>
        <xdr:cNvCxnSpPr/>
      </xdr:nvCxnSpPr>
      <xdr:spPr>
        <a:xfrm flipH="1" flipV="1">
          <a:off x="1552576" y="733426"/>
          <a:ext cx="3133724" cy="12287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B2" sqref="B2"/>
    </sheetView>
  </sheetViews>
  <sheetFormatPr baseColWidth="10" defaultRowHeight="15" x14ac:dyDescent="0.25"/>
  <cols>
    <col min="2" max="6" width="14.7109375" customWidth="1"/>
  </cols>
  <sheetData>
    <row r="1" spans="1:6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5">
      <c r="A2" s="1" t="s">
        <v>5</v>
      </c>
      <c r="B2" s="6" t="s">
        <v>6</v>
      </c>
      <c r="C2" s="3" t="str">
        <f ca="1">IF(COUNTA($B$2:$B$6)=5,OFFSET($B$1,MOD(ROWS($2:2)+COLUMNS($C:C)-1,5)+1,)&amp;"","")</f>
        <v>Poste 2</v>
      </c>
      <c r="D2" s="3" t="str">
        <f ca="1">IF(COUNTA($B$2:$B$6)=5,OFFSET($B$1,MOD(ROWS($2:2)+COLUMNS($C:D)-1,5)+1,)&amp;"","")</f>
        <v>Poste 3</v>
      </c>
      <c r="E2" s="3" t="str">
        <f ca="1">IF(COUNTA($B$2:$B$6)=5,OFFSET($B$1,MOD(ROWS($2:2)+COLUMNS($C:E)-1,5)+1,)&amp;"","")</f>
        <v>Poste 4</v>
      </c>
      <c r="F2" s="3" t="str">
        <f ca="1">IF(COUNTA($B$2:$B$6)=5,OFFSET($B$1,MOD(ROWS($2:2)+COLUMNS($C:F)-1,5)+1,)&amp;"","")</f>
        <v>Poste 5</v>
      </c>
    </row>
    <row r="3" spans="1:6" x14ac:dyDescent="0.25">
      <c r="A3" s="1" t="s">
        <v>5</v>
      </c>
      <c r="B3" s="6" t="s">
        <v>7</v>
      </c>
      <c r="C3" s="3" t="str">
        <f ca="1">IF(COUNTA($B$2:$B$6)=5,OFFSET($B$1,MOD(ROWS($2:3)+COLUMNS($C:C)-1,5)+1,)&amp;"","")</f>
        <v>Poste 3</v>
      </c>
      <c r="D3" s="3" t="str">
        <f ca="1">IF(COUNTA($B$2:$B$6)=5,OFFSET($B$1,MOD(ROWS($2:3)+COLUMNS($C:D)-1,5)+1,)&amp;"","")</f>
        <v>Poste 4</v>
      </c>
      <c r="E3" s="3" t="str">
        <f ca="1">IF(COUNTA($B$2:$B$6)=5,OFFSET($B$1,MOD(ROWS($2:3)+COLUMNS($C:E)-1,5)+1,)&amp;"","")</f>
        <v>Poste 5</v>
      </c>
      <c r="F3" s="3" t="str">
        <f ca="1">IF(COUNTA($B$2:$B$6)=5,OFFSET($B$1,MOD(ROWS($2:3)+COLUMNS($C:F)-1,5)+1,)&amp;"","")</f>
        <v>Poste 1</v>
      </c>
    </row>
    <row r="4" spans="1:6" x14ac:dyDescent="0.25">
      <c r="A4" s="1" t="s">
        <v>5</v>
      </c>
      <c r="B4" s="6" t="s">
        <v>8</v>
      </c>
      <c r="C4" s="3" t="str">
        <f ca="1">IF(COUNTA($B$2:$B$6)=5,OFFSET($B$1,MOD(ROWS($2:4)+COLUMNS($C:C)-1,5)+1,)&amp;"","")</f>
        <v>Poste 4</v>
      </c>
      <c r="D4" s="3" t="str">
        <f ca="1">IF(COUNTA($B$2:$B$6)=5,OFFSET($B$1,MOD(ROWS($2:4)+COLUMNS($C:D)-1,5)+1,)&amp;"","")</f>
        <v>Poste 5</v>
      </c>
      <c r="E4" s="3" t="str">
        <f ca="1">IF(COUNTA($B$2:$B$6)=5,OFFSET($B$1,MOD(ROWS($2:4)+COLUMNS($C:E)-1,5)+1,)&amp;"","")</f>
        <v>Poste 1</v>
      </c>
      <c r="F4" s="3" t="str">
        <f ca="1">IF(COUNTA($B$2:$B$6)=5,OFFSET($B$1,MOD(ROWS($2:4)+COLUMNS($C:F)-1,5)+1,)&amp;"","")</f>
        <v>Poste 2</v>
      </c>
    </row>
    <row r="5" spans="1:6" x14ac:dyDescent="0.25">
      <c r="A5" s="1" t="s">
        <v>5</v>
      </c>
      <c r="B5" s="6" t="s">
        <v>9</v>
      </c>
      <c r="C5" s="3" t="str">
        <f ca="1">IF(COUNTA($B$2:$B$6)=5,OFFSET($B$1,MOD(ROWS($2:5)+COLUMNS($C:C)-1,5)+1,)&amp;"","")</f>
        <v>Poste 5</v>
      </c>
      <c r="D5" s="3" t="str">
        <f ca="1">IF(COUNTA($B$2:$B$6)=5,OFFSET($B$1,MOD(ROWS($2:5)+COLUMNS($C:D)-1,5)+1,)&amp;"","")</f>
        <v>Poste 1</v>
      </c>
      <c r="E5" s="3" t="str">
        <f ca="1">IF(COUNTA($B$2:$B$6)=5,OFFSET($B$1,MOD(ROWS($2:5)+COLUMNS($C:E)-1,5)+1,)&amp;"","")</f>
        <v>Poste 2</v>
      </c>
      <c r="F5" s="3" t="str">
        <f ca="1">IF(COUNTA($B$2:$B$6)=5,OFFSET($B$1,MOD(ROWS($2:5)+COLUMNS($C:F)-1,5)+1,)&amp;"","")</f>
        <v>Poste 3</v>
      </c>
    </row>
    <row r="6" spans="1:6" x14ac:dyDescent="0.25">
      <c r="A6" s="1" t="s">
        <v>5</v>
      </c>
      <c r="B6" s="6" t="s">
        <v>10</v>
      </c>
      <c r="C6" s="3" t="str">
        <f ca="1">IF(COUNTA($B$2:$B$6)=5,OFFSET($B$1,MOD(ROWS($2:6)+COLUMNS($C:C)-1,5)+1,)&amp;"","")</f>
        <v>Poste 1</v>
      </c>
      <c r="D6" s="3" t="str">
        <f ca="1">IF(COUNTA($B$2:$B$6)=5,OFFSET($B$1,MOD(ROWS($2:6)+COLUMNS($C:D)-1,5)+1,)&amp;"","")</f>
        <v>Poste 2</v>
      </c>
      <c r="E6" s="3" t="str">
        <f ca="1">IF(COUNTA($B$2:$B$6)=5,OFFSET($B$1,MOD(ROWS($2:6)+COLUMNS($C:E)-1,5)+1,)&amp;"","")</f>
        <v>Poste 3</v>
      </c>
      <c r="F6" s="3" t="str">
        <f ca="1">IF(COUNTA($B$2:$B$6)=5,OFFSET($B$1,MOD(ROWS($2:6)+COLUMNS($C:F)-1,5)+1,)&amp;"","")</f>
        <v>Poste 4</v>
      </c>
    </row>
    <row r="9" spans="1:6" x14ac:dyDescent="0.25">
      <c r="B9" s="4" t="s">
        <v>11</v>
      </c>
      <c r="C9" s="5"/>
    </row>
    <row r="10" spans="1:6" x14ac:dyDescent="0.25">
      <c r="B10" s="7" t="s">
        <v>6</v>
      </c>
      <c r="C10" s="8" t="str">
        <f t="array" aca="1" ref="C10" ca="1">IFERROR(INDEX(B$10:B$14,SMALL(IF(COUNTIF(B$2:B$6,B$10:B$14)=0,ROW(INDIRECT("1:"&amp;ROWS(B$10:B$14)))),ROWS($10:10))),"")</f>
        <v/>
      </c>
    </row>
    <row r="11" spans="1:6" x14ac:dyDescent="0.25">
      <c r="B11" s="9" t="s">
        <v>7</v>
      </c>
      <c r="C11" s="10" t="str">
        <f t="array" aca="1" ref="C11" ca="1">IFERROR(INDEX(B$10:B$14,SMALL(IF(COUNTIF(B$2:B$6,B$10:B$14)=0,ROW(INDIRECT("1:"&amp;ROWS(B$10:B$14)))),ROWS($10:11))),"")</f>
        <v/>
      </c>
      <c r="F11" t="s">
        <v>12</v>
      </c>
    </row>
    <row r="12" spans="1:6" x14ac:dyDescent="0.25">
      <c r="B12" s="9" t="s">
        <v>8</v>
      </c>
      <c r="C12" s="10" t="str">
        <f t="array" aca="1" ref="C12" ca="1">IFERROR(INDEX(B$10:B$14,SMALL(IF(COUNTIF(B$2:B$6,B$10:B$14)=0,ROW(INDIRECT("1:"&amp;ROWS(B$10:B$14)))),ROWS($10:12))),"")</f>
        <v/>
      </c>
    </row>
    <row r="13" spans="1:6" x14ac:dyDescent="0.25">
      <c r="B13" s="9" t="s">
        <v>9</v>
      </c>
      <c r="C13" s="10" t="str">
        <f t="array" aca="1" ref="C13" ca="1">IFERROR(INDEX(B$10:B$14,SMALL(IF(COUNTIF(B$2:B$6,B$10:B$14)=0,ROW(INDIRECT("1:"&amp;ROWS(B$10:B$14)))),ROWS($10:13))),"")</f>
        <v/>
      </c>
    </row>
    <row r="14" spans="1:6" x14ac:dyDescent="0.25">
      <c r="B14" s="11" t="s">
        <v>10</v>
      </c>
      <c r="C14" s="12" t="str">
        <f t="array" aca="1" ref="C14" ca="1">IFERROR(INDEX(B$10:B$14,SMALL(IF(COUNTIF(B$2:B$6,B$10:B$14)=0,ROW(INDIRECT("1:"&amp;ROWS(B$10:B$14)))),ROWS($10:14))),"")</f>
        <v/>
      </c>
    </row>
  </sheetData>
  <sheetCalcPr fullCalcOnLoad="1"/>
  <mergeCells count="1">
    <mergeCell ref="B9:C9"/>
  </mergeCells>
  <dataValidations count="1">
    <dataValidation type="list" allowBlank="1" showInputMessage="1" showErrorMessage="1" sqref="B2:B6">
      <formula1>Liste_Postes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R@chid</cp:lastModifiedBy>
  <dcterms:created xsi:type="dcterms:W3CDTF">2013-08-28T12:50:16Z</dcterms:created>
  <dcterms:modified xsi:type="dcterms:W3CDTF">2013-08-28T14:05:24Z</dcterms:modified>
</cp:coreProperties>
</file>