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1" i="1" l="1" a="1"/>
  <c r="A14" i="1" a="1"/>
  <c r="A16" i="1" a="1"/>
  <c r="A18" i="1" a="1"/>
  <c r="A20" i="1" a="1"/>
  <c r="A22" i="1" a="1"/>
  <c r="A24" i="1" a="1"/>
  <c r="A26" i="1" a="1"/>
  <c r="A28" i="1" a="1"/>
  <c r="A30" i="1" a="1"/>
  <c r="A32" i="1" a="1"/>
  <c r="A34" i="1" a="1"/>
  <c r="A12" i="1" a="1"/>
  <c r="A13" i="1" a="1"/>
  <c r="A15" i="1" a="1"/>
  <c r="A17" i="1" a="1"/>
  <c r="A19" i="1" a="1"/>
  <c r="A21" i="1" a="1"/>
  <c r="A23" i="1" a="1"/>
  <c r="A25" i="1" a="1"/>
  <c r="A27" i="1" a="1"/>
  <c r="A29" i="1" a="1"/>
  <c r="A31" i="1" a="1"/>
  <c r="A33" i="1" a="1"/>
  <c r="A35" i="1" a="1"/>
  <c r="A10" i="1" a="1"/>
  <c r="A35" i="1" l="1"/>
  <c r="A33" i="1"/>
  <c r="A31" i="1"/>
  <c r="A29" i="1"/>
  <c r="A27" i="1"/>
  <c r="A25" i="1"/>
  <c r="A23" i="1"/>
  <c r="A21" i="1"/>
  <c r="A19" i="1"/>
  <c r="A17" i="1"/>
  <c r="A15" i="1"/>
  <c r="A13" i="1"/>
  <c r="A12" i="1"/>
  <c r="A34" i="1"/>
  <c r="A32" i="1"/>
  <c r="A30" i="1"/>
  <c r="A28" i="1"/>
  <c r="A26" i="1"/>
  <c r="A24" i="1"/>
  <c r="A22" i="1"/>
  <c r="A20" i="1"/>
  <c r="A18" i="1"/>
  <c r="A16" i="1"/>
  <c r="A14" i="1"/>
  <c r="A11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A10" i="1"/>
  <c r="B10" i="1" s="1"/>
  <c r="B12" i="1" l="1"/>
  <c r="B14" i="1"/>
  <c r="B16" i="1"/>
  <c r="B18" i="1"/>
  <c r="B20" i="1"/>
  <c r="B22" i="1"/>
  <c r="B11" i="1"/>
  <c r="B13" i="1"/>
  <c r="B15" i="1"/>
  <c r="B17" i="1"/>
  <c r="B19" i="1"/>
  <c r="B21" i="1"/>
</calcChain>
</file>

<file path=xl/sharedStrings.xml><?xml version="1.0" encoding="utf-8"?>
<sst xmlns="http://schemas.openxmlformats.org/spreadsheetml/2006/main" count="15" uniqueCount="14">
  <si>
    <t>Company</t>
  </si>
  <si>
    <t>Guest1</t>
  </si>
  <si>
    <t>Guest2</t>
  </si>
  <si>
    <t>Guest3</t>
  </si>
  <si>
    <t>Guest4</t>
  </si>
  <si>
    <t>Guest5</t>
  </si>
  <si>
    <t>Guest6</t>
  </si>
  <si>
    <t>Guest7</t>
  </si>
  <si>
    <t>AAAA</t>
  </si>
  <si>
    <t>BBBB</t>
  </si>
  <si>
    <t>CCCC</t>
  </si>
  <si>
    <t>Guests</t>
  </si>
  <si>
    <t>formule matricielle à valider par Ctrl+Shift+Enter et à tirer vers le bas</t>
  </si>
  <si>
    <t>Formule classique à tirer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</si>
</sst>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0" fillId="3" borderId="2" xfId="0" applyFill="1" applyBorder="1" applyAlignment="1">
      <alignment horizontal="right" vertical="center" indent="1"/>
    </xf>
    <xf numFmtId="0" fontId="0" fillId="3" borderId="3" xfId="0" applyFill="1" applyBorder="1" applyAlignment="1">
      <alignment horizontal="right" vertical="center" indent="1"/>
    </xf>
    <xf numFmtId="0" fontId="0" fillId="3" borderId="4" xfId="0" applyFill="1" applyBorder="1" applyAlignment="1">
      <alignment horizontal="right" vertical="center" indent="1"/>
    </xf>
    <xf numFmtId="0" fontId="0" fillId="2" borderId="2" xfId="0" applyFill="1" applyBorder="1" applyAlignment="1">
      <alignment horizontal="left" indent="1"/>
    </xf>
    <xf numFmtId="0" fontId="0" fillId="2" borderId="3" xfId="0" applyFill="1" applyBorder="1" applyAlignment="1">
      <alignment horizontal="left" indent="1"/>
    </xf>
    <xf numFmtId="0" fontId="0" fillId="2" borderId="4" xfId="0" applyFill="1" applyBorder="1" applyAlignment="1">
      <alignment horizontal="left" inden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workbookViewId="0">
      <selection activeCell="A10" sqref="A10"/>
    </sheetView>
  </sheetViews>
  <sheetFormatPr baseColWidth="10" defaultRowHeight="15" x14ac:dyDescent="0.25"/>
  <sheetData>
    <row r="1" spans="1:8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10" t="s">
        <v>8</v>
      </c>
      <c r="B2" s="10">
        <v>1</v>
      </c>
      <c r="C2" s="10">
        <v>2</v>
      </c>
      <c r="D2" s="10">
        <v>3</v>
      </c>
      <c r="E2" s="10">
        <v>4</v>
      </c>
      <c r="F2" s="10">
        <v>5</v>
      </c>
      <c r="G2" s="10">
        <v>6</v>
      </c>
      <c r="H2" s="10">
        <v>7</v>
      </c>
    </row>
    <row r="3" spans="1:8" x14ac:dyDescent="0.25">
      <c r="A3" s="10" t="s">
        <v>9</v>
      </c>
      <c r="B3" s="10">
        <v>8</v>
      </c>
      <c r="C3" s="10">
        <v>9</v>
      </c>
      <c r="D3" s="10"/>
      <c r="E3" s="10"/>
      <c r="F3" s="10"/>
      <c r="G3" s="10"/>
      <c r="H3" s="10"/>
    </row>
    <row r="4" spans="1:8" x14ac:dyDescent="0.25">
      <c r="A4" s="10" t="s">
        <v>10</v>
      </c>
      <c r="B4" s="10">
        <v>10</v>
      </c>
      <c r="C4" s="10">
        <v>11</v>
      </c>
      <c r="D4" s="10">
        <v>12</v>
      </c>
      <c r="E4" s="10">
        <v>13</v>
      </c>
      <c r="F4" s="10"/>
      <c r="G4" s="10"/>
      <c r="H4" s="10"/>
    </row>
    <row r="9" spans="1:8" x14ac:dyDescent="0.25">
      <c r="A9" s="3" t="s">
        <v>0</v>
      </c>
      <c r="B9" s="3" t="s">
        <v>11</v>
      </c>
    </row>
    <row r="10" spans="1:8" x14ac:dyDescent="0.25">
      <c r="A10" s="7" t="str">
        <f t="array" aca="1" ref="A10" ca="1">IFERROR(OFFSET(A$1,MATCH(TRUE,ROWS($10:10)&lt;=SUBTOTAL(2,OFFSET(A$1,1,1,ROW(INDIRECT("1:"&amp;ROWS(A$2:A$4))),7)),0),),"")</f>
        <v>AAAA</v>
      </c>
      <c r="B10" s="4">
        <f ca="1">IF(A10="","",OFFSET(A$1,MATCH(A10,A$2:A$4,0),COUNTIF(A$10:A10,A10)))</f>
        <v>1</v>
      </c>
      <c r="E10" s="1"/>
      <c r="F10" t="s">
        <v>12</v>
      </c>
    </row>
    <row r="11" spans="1:8" x14ac:dyDescent="0.25">
      <c r="A11" s="8" t="str">
        <f t="array" aca="1" ref="A11" ca="1">IFERROR(OFFSET(A$1,MATCH(TRUE,ROWS($10:11)&lt;=SUBTOTAL(2,OFFSET(A$1,1,1,ROW(INDIRECT("1:"&amp;ROWS(A$2:A$4))),7)),0),),"")</f>
        <v>AAAA</v>
      </c>
      <c r="B11" s="5">
        <f ca="1">IF(A11="","",OFFSET(A$1,MATCH(A11,A$2:A$4,0),COUNTIF(A$10:A11,A11)))</f>
        <v>2</v>
      </c>
      <c r="E11" s="2"/>
      <c r="F11" t="s">
        <v>13</v>
      </c>
    </row>
    <row r="12" spans="1:8" x14ac:dyDescent="0.25">
      <c r="A12" s="8" t="str">
        <f t="array" aca="1" ref="A12" ca="1">IFERROR(OFFSET(A$1,MATCH(TRUE,ROWS($10:12)&lt;=SUBTOTAL(2,OFFSET(A$1,1,1,ROW(INDIRECT("1:"&amp;ROWS(A$2:A$4))),7)),0),),"")</f>
        <v>AAAA</v>
      </c>
      <c r="B12" s="5">
        <f ca="1">IF(A12="","",OFFSET(A$1,MATCH(A12,A$2:A$4,0),COUNTIF(A$10:A12,A12)))</f>
        <v>3</v>
      </c>
    </row>
    <row r="13" spans="1:8" x14ac:dyDescent="0.25">
      <c r="A13" s="8" t="str">
        <f t="array" aca="1" ref="A13" ca="1">IFERROR(OFFSET(A$1,MATCH(TRUE,ROWS($10:13)&lt;=SUBTOTAL(2,OFFSET(A$1,1,1,ROW(INDIRECT("1:"&amp;ROWS(A$2:A$4))),7)),0),),"")</f>
        <v>AAAA</v>
      </c>
      <c r="B13" s="5">
        <f ca="1">IF(A13="","",OFFSET(A$1,MATCH(A13,A$2:A$4,0),COUNTIF(A$10:A13,A13)))</f>
        <v>4</v>
      </c>
    </row>
    <row r="14" spans="1:8" x14ac:dyDescent="0.25">
      <c r="A14" s="8" t="str">
        <f t="array" aca="1" ref="A14" ca="1">IFERROR(OFFSET(A$1,MATCH(TRUE,ROWS($10:14)&lt;=SUBTOTAL(2,OFFSET(A$1,1,1,ROW(INDIRECT("1:"&amp;ROWS(A$2:A$4))),7)),0),),"")</f>
        <v>AAAA</v>
      </c>
      <c r="B14" s="5">
        <f ca="1">IF(A14="","",OFFSET(A$1,MATCH(A14,A$2:A$4,0),COUNTIF(A$10:A14,A14)))</f>
        <v>5</v>
      </c>
    </row>
    <row r="15" spans="1:8" x14ac:dyDescent="0.25">
      <c r="A15" s="8" t="str">
        <f t="array" aca="1" ref="A15" ca="1">IFERROR(OFFSET(A$1,MATCH(TRUE,ROWS($10:15)&lt;=SUBTOTAL(2,OFFSET(A$1,1,1,ROW(INDIRECT("1:"&amp;ROWS(A$2:A$4))),7)),0),),"")</f>
        <v>AAAA</v>
      </c>
      <c r="B15" s="5">
        <f ca="1">IF(A15="","",OFFSET(A$1,MATCH(A15,A$2:A$4,0),COUNTIF(A$10:A15,A15)))</f>
        <v>6</v>
      </c>
    </row>
    <row r="16" spans="1:8" x14ac:dyDescent="0.25">
      <c r="A16" s="8" t="str">
        <f t="array" aca="1" ref="A16" ca="1">IFERROR(OFFSET(A$1,MATCH(TRUE,ROWS($10:16)&lt;=SUBTOTAL(2,OFFSET(A$1,1,1,ROW(INDIRECT("1:"&amp;ROWS(A$2:A$4))),7)),0),),"")</f>
        <v>AAAA</v>
      </c>
      <c r="B16" s="5">
        <f ca="1">IF(A16="","",OFFSET(A$1,MATCH(A16,A$2:A$4,0),COUNTIF(A$10:A16,A16)))</f>
        <v>7</v>
      </c>
    </row>
    <row r="17" spans="1:2" x14ac:dyDescent="0.25">
      <c r="A17" s="8" t="str">
        <f t="array" aca="1" ref="A17" ca="1">IFERROR(OFFSET(A$1,MATCH(TRUE,ROWS($10:17)&lt;=SUBTOTAL(2,OFFSET(A$1,1,1,ROW(INDIRECT("1:"&amp;ROWS(A$2:A$4))),7)),0),),"")</f>
        <v>BBBB</v>
      </c>
      <c r="B17" s="5">
        <f ca="1">IF(A17="","",OFFSET(A$1,MATCH(A17,A$2:A$4,0),COUNTIF(A$10:A17,A17)))</f>
        <v>8</v>
      </c>
    </row>
    <row r="18" spans="1:2" x14ac:dyDescent="0.25">
      <c r="A18" s="8" t="str">
        <f t="array" aca="1" ref="A18" ca="1">IFERROR(OFFSET(A$1,MATCH(TRUE,ROWS($10:18)&lt;=SUBTOTAL(2,OFFSET(A$1,1,1,ROW(INDIRECT("1:"&amp;ROWS(A$2:A$4))),7)),0),),"")</f>
        <v>BBBB</v>
      </c>
      <c r="B18" s="5">
        <f ca="1">IF(A18="","",OFFSET(A$1,MATCH(A18,A$2:A$4,0),COUNTIF(A$10:A18,A18)))</f>
        <v>9</v>
      </c>
    </row>
    <row r="19" spans="1:2" x14ac:dyDescent="0.25">
      <c r="A19" s="8" t="str">
        <f t="array" aca="1" ref="A19" ca="1">IFERROR(OFFSET(A$1,MATCH(TRUE,ROWS($10:19)&lt;=SUBTOTAL(2,OFFSET(A$1,1,1,ROW(INDIRECT("1:"&amp;ROWS(A$2:A$4))),7)),0),),"")</f>
        <v>CCCC</v>
      </c>
      <c r="B19" s="5">
        <f ca="1">IF(A19="","",OFFSET(A$1,MATCH(A19,A$2:A$4,0),COUNTIF(A$10:A19,A19)))</f>
        <v>10</v>
      </c>
    </row>
    <row r="20" spans="1:2" x14ac:dyDescent="0.25">
      <c r="A20" s="8" t="str">
        <f t="array" aca="1" ref="A20" ca="1">IFERROR(OFFSET(A$1,MATCH(TRUE,ROWS($10:20)&lt;=SUBTOTAL(2,OFFSET(A$1,1,1,ROW(INDIRECT("1:"&amp;ROWS(A$2:A$4))),7)),0),),"")</f>
        <v>CCCC</v>
      </c>
      <c r="B20" s="5">
        <f ca="1">IF(A20="","",OFFSET(A$1,MATCH(A20,A$2:A$4,0),COUNTIF(A$10:A20,A20)))</f>
        <v>11</v>
      </c>
    </row>
    <row r="21" spans="1:2" x14ac:dyDescent="0.25">
      <c r="A21" s="8" t="str">
        <f t="array" aca="1" ref="A21" ca="1">IFERROR(OFFSET(A$1,MATCH(TRUE,ROWS($10:21)&lt;=SUBTOTAL(2,OFFSET(A$1,1,1,ROW(INDIRECT("1:"&amp;ROWS(A$2:A$4))),7)),0),),"")</f>
        <v>CCCC</v>
      </c>
      <c r="B21" s="5">
        <f ca="1">IF(A21="","",OFFSET(A$1,MATCH(A21,A$2:A$4,0),COUNTIF(A$10:A21,A21)))</f>
        <v>12</v>
      </c>
    </row>
    <row r="22" spans="1:2" x14ac:dyDescent="0.25">
      <c r="A22" s="8" t="str">
        <f t="array" aca="1" ref="A22" ca="1">IFERROR(OFFSET(A$1,MATCH(TRUE,ROWS($10:22)&lt;=SUBTOTAL(2,OFFSET(A$1,1,1,ROW(INDIRECT("1:"&amp;ROWS(A$2:A$4))),7)),0),),"")</f>
        <v>CCCC</v>
      </c>
      <c r="B22" s="5">
        <f ca="1">IF(A22="","",OFFSET(A$1,MATCH(A22,A$2:A$4,0),COUNTIF(A$10:A22,A22)))</f>
        <v>13</v>
      </c>
    </row>
    <row r="23" spans="1:2" x14ac:dyDescent="0.25">
      <c r="A23" s="8" t="str">
        <f t="array" aca="1" ref="A23" ca="1">IFERROR(OFFSET(A$1,MATCH(TRUE,ROWS($10:23)&lt;=SUBTOTAL(2,OFFSET(A$1,1,1,ROW(INDIRECT("1:"&amp;ROWS(A$2:A$4))),7)),0),),"")</f>
        <v/>
      </c>
      <c r="B23" s="5" t="str">
        <f ca="1">IF(A23="","",OFFSET(A$1,MATCH(A23,A$2:A$4,0),COUNTIF(A$10:A23,A23)))</f>
        <v/>
      </c>
    </row>
    <row r="24" spans="1:2" x14ac:dyDescent="0.25">
      <c r="A24" s="8" t="str">
        <f t="array" aca="1" ref="A24" ca="1">IFERROR(OFFSET(A$1,MATCH(TRUE,ROWS($10:24)&lt;=SUBTOTAL(2,OFFSET(A$1,1,1,ROW(INDIRECT("1:"&amp;ROWS(A$2:A$4))),7)),0),),"")</f>
        <v/>
      </c>
      <c r="B24" s="5" t="str">
        <f ca="1">IF(A24="","",OFFSET(A$1,MATCH(A24,A$2:A$4,0),COUNTIF(A$10:A24,A24)))</f>
        <v/>
      </c>
    </row>
    <row r="25" spans="1:2" x14ac:dyDescent="0.25">
      <c r="A25" s="8" t="str">
        <f t="array" aca="1" ref="A25" ca="1">IFERROR(OFFSET(A$1,MATCH(TRUE,ROWS($10:25)&lt;=SUBTOTAL(2,OFFSET(A$1,1,1,ROW(INDIRECT("1:"&amp;ROWS(A$2:A$4))),7)),0),),"")</f>
        <v/>
      </c>
      <c r="B25" s="5" t="str">
        <f ca="1">IF(A25="","",OFFSET(A$1,MATCH(A25,A$2:A$4,0),COUNTIF(A$10:A25,A25)))</f>
        <v/>
      </c>
    </row>
    <row r="26" spans="1:2" x14ac:dyDescent="0.25">
      <c r="A26" s="8" t="str">
        <f t="array" aca="1" ref="A26" ca="1">IFERROR(OFFSET(A$1,MATCH(TRUE,ROWS($10:26)&lt;=SUBTOTAL(2,OFFSET(A$1,1,1,ROW(INDIRECT("1:"&amp;ROWS(A$2:A$4))),7)),0),),"")</f>
        <v/>
      </c>
      <c r="B26" s="5" t="str">
        <f ca="1">IF(A26="","",OFFSET(A$1,MATCH(A26,A$2:A$4,0),COUNTIF(A$10:A26,A26)))</f>
        <v/>
      </c>
    </row>
    <row r="27" spans="1:2" x14ac:dyDescent="0.25">
      <c r="A27" s="8" t="str">
        <f t="array" aca="1" ref="A27" ca="1">IFERROR(OFFSET(A$1,MATCH(TRUE,ROWS($10:27)&lt;=SUBTOTAL(2,OFFSET(A$1,1,1,ROW(INDIRECT("1:"&amp;ROWS(A$2:A$4))),7)),0),),"")</f>
        <v/>
      </c>
      <c r="B27" s="5" t="str">
        <f ca="1">IF(A27="","",OFFSET(A$1,MATCH(A27,A$2:A$4,0),COUNTIF(A$10:A27,A27)))</f>
        <v/>
      </c>
    </row>
    <row r="28" spans="1:2" x14ac:dyDescent="0.25">
      <c r="A28" s="8" t="str">
        <f t="array" aca="1" ref="A28" ca="1">IFERROR(OFFSET(A$1,MATCH(TRUE,ROWS($10:28)&lt;=SUBTOTAL(2,OFFSET(A$1,1,1,ROW(INDIRECT("1:"&amp;ROWS(A$2:A$4))),7)),0),),"")</f>
        <v/>
      </c>
      <c r="B28" s="5" t="str">
        <f ca="1">IF(A28="","",OFFSET(A$1,MATCH(A28,A$2:A$4,0),COUNTIF(A$10:A28,A28)))</f>
        <v/>
      </c>
    </row>
    <row r="29" spans="1:2" x14ac:dyDescent="0.25">
      <c r="A29" s="8" t="str">
        <f t="array" aca="1" ref="A29" ca="1">IFERROR(OFFSET(A$1,MATCH(TRUE,ROWS($10:29)&lt;=SUBTOTAL(2,OFFSET(A$1,1,1,ROW(INDIRECT("1:"&amp;ROWS(A$2:A$4))),7)),0),),"")</f>
        <v/>
      </c>
      <c r="B29" s="5" t="str">
        <f ca="1">IF(A29="","",OFFSET(A$1,MATCH(A29,A$2:A$4,0),COUNTIF(A$10:A29,A29)))</f>
        <v/>
      </c>
    </row>
    <row r="30" spans="1:2" x14ac:dyDescent="0.25">
      <c r="A30" s="8" t="str">
        <f t="array" aca="1" ref="A30" ca="1">IFERROR(OFFSET(A$1,MATCH(TRUE,ROWS($10:30)&lt;=SUBTOTAL(2,OFFSET(A$1,1,1,ROW(INDIRECT("1:"&amp;ROWS(A$2:A$4))),7)),0),),"")</f>
        <v/>
      </c>
      <c r="B30" s="5" t="str">
        <f ca="1">IF(A30="","",OFFSET(A$1,MATCH(A30,A$2:A$4,0),COUNTIF(A$10:A30,A30)))</f>
        <v/>
      </c>
    </row>
    <row r="31" spans="1:2" x14ac:dyDescent="0.25">
      <c r="A31" s="8" t="str">
        <f t="array" aca="1" ref="A31" ca="1">IFERROR(OFFSET(A$1,MATCH(TRUE,ROWS($10:31)&lt;=SUBTOTAL(2,OFFSET(A$1,1,1,ROW(INDIRECT("1:"&amp;ROWS(A$2:A$4))),7)),0),),"")</f>
        <v/>
      </c>
      <c r="B31" s="5" t="str">
        <f ca="1">IF(A31="","",OFFSET(A$1,MATCH(A31,A$2:A$4,0),COUNTIF(A$10:A31,A31)))</f>
        <v/>
      </c>
    </row>
    <row r="32" spans="1:2" x14ac:dyDescent="0.25">
      <c r="A32" s="8" t="str">
        <f t="array" aca="1" ref="A32" ca="1">IFERROR(OFFSET(A$1,MATCH(TRUE,ROWS($10:32)&lt;=SUBTOTAL(2,OFFSET(A$1,1,1,ROW(INDIRECT("1:"&amp;ROWS(A$2:A$4))),7)),0),),"")</f>
        <v/>
      </c>
      <c r="B32" s="5" t="str">
        <f ca="1">IF(A32="","",OFFSET(A$1,MATCH(A32,A$2:A$4,0),COUNTIF(A$10:A32,A32)))</f>
        <v/>
      </c>
    </row>
    <row r="33" spans="1:2" x14ac:dyDescent="0.25">
      <c r="A33" s="8" t="str">
        <f t="array" aca="1" ref="A33" ca="1">IFERROR(OFFSET(A$1,MATCH(TRUE,ROWS($10:33)&lt;=SUBTOTAL(2,OFFSET(A$1,1,1,ROW(INDIRECT("1:"&amp;ROWS(A$2:A$4))),7)),0),),"")</f>
        <v/>
      </c>
      <c r="B33" s="5" t="str">
        <f ca="1">IF(A33="","",OFFSET(A$1,MATCH(A33,A$2:A$4,0),COUNTIF(A$10:A33,A33)))</f>
        <v/>
      </c>
    </row>
    <row r="34" spans="1:2" x14ac:dyDescent="0.25">
      <c r="A34" s="8" t="str">
        <f t="array" aca="1" ref="A34" ca="1">IFERROR(OFFSET(A$1,MATCH(TRUE,ROWS($10:34)&lt;=SUBTOTAL(2,OFFSET(A$1,1,1,ROW(INDIRECT("1:"&amp;ROWS(A$2:A$4))),7)),0),),"")</f>
        <v/>
      </c>
      <c r="B34" s="5" t="str">
        <f ca="1">IF(A34="","",OFFSET(A$1,MATCH(A34,A$2:A$4,0),COUNTIF(A$10:A34,A34)))</f>
        <v/>
      </c>
    </row>
    <row r="35" spans="1:2" x14ac:dyDescent="0.25">
      <c r="A35" s="9" t="str">
        <f t="array" aca="1" ref="A35" ca="1">IFERROR(OFFSET(A$1,MATCH(TRUE,ROWS($10:35)&lt;=SUBTOTAL(2,OFFSET(A$1,1,1,ROW(INDIRECT("1:"&amp;ROWS(A$2:A$4))),7)),0),),"")</f>
        <v/>
      </c>
      <c r="B35" s="6" t="str">
        <f ca="1">IF(A35="","",OFFSET(A$1,MATCH(A35,A$2:A$4,0),COUNTIF(A$10:A35,A35)))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2016-08-15T14:26:07Z</dcterms:created>
  <dcterms:modified xsi:type="dcterms:W3CDTF">2016-08-15T14:34:46Z</dcterms:modified>
</cp:coreProperties>
</file>