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320" windowHeight="5655"/>
  </bookViews>
  <sheets>
    <sheet name="Feuil1" sheetId="1" r:id="rId1"/>
  </sheets>
  <calcPr calcId="14562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1" l="1"/>
  <c r="J2" i="1"/>
  <c r="K2" i="1"/>
  <c r="L2" i="1"/>
  <c r="M2" i="1"/>
  <c r="N2" i="1"/>
  <c r="I3" i="1"/>
  <c r="J3" i="1"/>
  <c r="K3" i="1"/>
  <c r="L3" i="1"/>
  <c r="M3" i="1"/>
  <c r="N3" i="1"/>
  <c r="I4" i="1"/>
  <c r="J4" i="1"/>
  <c r="K4" i="1"/>
  <c r="L4" i="1"/>
  <c r="M4" i="1"/>
  <c r="N4" i="1"/>
  <c r="I5" i="1"/>
  <c r="J5" i="1"/>
  <c r="K5" i="1"/>
  <c r="L5" i="1"/>
  <c r="M5" i="1"/>
  <c r="N5" i="1"/>
  <c r="I6" i="1"/>
  <c r="J6" i="1"/>
  <c r="K6" i="1"/>
  <c r="L6" i="1"/>
  <c r="M6" i="1"/>
  <c r="N6" i="1"/>
  <c r="J1" i="1"/>
  <c r="K1" i="1"/>
  <c r="L1" i="1"/>
  <c r="M1" i="1"/>
  <c r="N1" i="1"/>
  <c r="I1" i="1"/>
  <c r="G2" i="1"/>
  <c r="H2" i="1"/>
  <c r="G3" i="1"/>
  <c r="H3" i="1"/>
  <c r="G4" i="1"/>
  <c r="H4" i="1"/>
  <c r="G5" i="1"/>
  <c r="H5" i="1"/>
  <c r="G6" i="1"/>
  <c r="H6" i="1"/>
  <c r="H1" i="1"/>
  <c r="G1" i="1"/>
</calcChain>
</file>

<file path=xl/sharedStrings.xml><?xml version="1.0" encoding="utf-8"?>
<sst xmlns="http://schemas.openxmlformats.org/spreadsheetml/2006/main" count="21" uniqueCount="9">
  <si>
    <t>A</t>
  </si>
  <si>
    <t>B</t>
  </si>
  <si>
    <t>a</t>
  </si>
  <si>
    <t>b</t>
  </si>
  <si>
    <t>C</t>
  </si>
  <si>
    <t>c</t>
  </si>
  <si>
    <t>D</t>
  </si>
  <si>
    <t>d</t>
  </si>
  <si>
    <t>2 formules classiques à tirer vers le bas et vers la droite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</si>
</sst>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Alignment="1">
      <alignment horizontal="center"/>
    </xf>
    <xf numFmtId="0" fontId="0" fillId="0" borderId="5" xfId="0" applyFill="1" applyBorder="1"/>
    <xf numFmtId="0" fontId="0" fillId="0" borderId="3" xfId="0" applyFill="1" applyBorder="1"/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0" borderId="7" xfId="0" applyBorder="1" applyAlignment="1">
      <alignment horizontal="left" vertical="center" wrapText="1"/>
    </xf>
    <xf numFmtId="0" fontId="0" fillId="2" borderId="7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"/>
  <sheetViews>
    <sheetView tabSelected="1" workbookViewId="0">
      <selection activeCell="G1" sqref="G1"/>
    </sheetView>
  </sheetViews>
  <sheetFormatPr baseColWidth="10" defaultRowHeight="15" x14ac:dyDescent="0.25"/>
  <cols>
    <col min="1" max="2" width="4.7109375" customWidth="1"/>
    <col min="3" max="3" width="3.85546875" customWidth="1"/>
    <col min="4" max="5" width="4.7109375" customWidth="1"/>
    <col min="6" max="6" width="5.5703125" customWidth="1"/>
    <col min="7" max="8" width="6.85546875" style="7" customWidth="1"/>
    <col min="9" max="12" width="6.7109375" style="7" customWidth="1"/>
    <col min="13" max="14" width="6.7109375" customWidth="1"/>
  </cols>
  <sheetData>
    <row r="1" spans="1:14" x14ac:dyDescent="0.25">
      <c r="A1" s="1" t="s">
        <v>0</v>
      </c>
      <c r="B1" s="2" t="s">
        <v>2</v>
      </c>
      <c r="D1" s="1" t="s">
        <v>0</v>
      </c>
      <c r="E1" s="2">
        <v>1</v>
      </c>
      <c r="G1" s="10" t="str">
        <f>A1&amp;""</f>
        <v>A</v>
      </c>
      <c r="H1" s="11" t="str">
        <f>B1&amp;""</f>
        <v>a</v>
      </c>
      <c r="I1" s="16">
        <f ca="1">IF(COLUMNS($I:I)&gt;COUNTIF($D$1:$D$12,$G1),"",OFFSET($E$1,MATCH($G1,$D$1:$D$12,0)-2+COLUMNS($I:I),0))</f>
        <v>1</v>
      </c>
      <c r="J1" s="17">
        <f ca="1">IF(COLUMNS($I:J)&gt;COUNTIF($D$1:$D$12,$G1),"",OFFSET($E$1,MATCH($G1,$D$1:$D$12,0)-2+COLUMNS($I:J),0))</f>
        <v>2</v>
      </c>
      <c r="K1" s="17">
        <f ca="1">IF(COLUMNS($I:K)&gt;COUNTIF($D$1:$D$12,$G1),"",OFFSET($E$1,MATCH($G1,$D$1:$D$12,0)-2+COLUMNS($I:K),0))</f>
        <v>3</v>
      </c>
      <c r="L1" s="17" t="str">
        <f ca="1">IF(COLUMNS($I:L)&gt;COUNTIF($D$1:$D$12,$G1),"",OFFSET($E$1,MATCH($G1,$D$1:$D$12,0)-2+COLUMNS($I:L),0))</f>
        <v/>
      </c>
      <c r="M1" s="17" t="str">
        <f ca="1">IF(COLUMNS($I:M)&gt;COUNTIF($D$1:$D$12,$G1),"",OFFSET($E$1,MATCH($G1,$D$1:$D$12,0)-2+COLUMNS($I:M),0))</f>
        <v/>
      </c>
      <c r="N1" s="18" t="str">
        <f ca="1">IF(COLUMNS($I:N)&gt;COUNTIF($D$1:$D$12,$G1),"",OFFSET($E$1,MATCH($G1,$D$1:$D$12,0)-2+COLUMNS($I:N),0))</f>
        <v/>
      </c>
    </row>
    <row r="2" spans="1:14" x14ac:dyDescent="0.25">
      <c r="A2" s="5" t="s">
        <v>1</v>
      </c>
      <c r="B2" s="6" t="s">
        <v>3</v>
      </c>
      <c r="D2" s="5" t="s">
        <v>0</v>
      </c>
      <c r="E2" s="6">
        <v>2</v>
      </c>
      <c r="G2" s="12" t="str">
        <f t="shared" ref="G2:G6" si="0">A2&amp;""</f>
        <v>B</v>
      </c>
      <c r="H2" s="13" t="str">
        <f t="shared" ref="H2:H6" si="1">B2&amp;""</f>
        <v>b</v>
      </c>
      <c r="I2" s="19">
        <f ca="1">IF(COLUMNS($I:I)&gt;COUNTIF($D$1:$D$12,$G2),"",OFFSET($E$1,MATCH($G2,$D$1:$D$12,0)-2+COLUMNS($I:I),0))</f>
        <v>4</v>
      </c>
      <c r="J2" s="20">
        <f ca="1">IF(COLUMNS($I:J)&gt;COUNTIF($D$1:$D$12,$G2),"",OFFSET($E$1,MATCH($G2,$D$1:$D$12,0)-2+COLUMNS($I:J),0))</f>
        <v>5</v>
      </c>
      <c r="K2" s="20">
        <f ca="1">IF(COLUMNS($I:K)&gt;COUNTIF($D$1:$D$12,$G2),"",OFFSET($E$1,MATCH($G2,$D$1:$D$12,0)-2+COLUMNS($I:K),0))</f>
        <v>6</v>
      </c>
      <c r="L2" s="20" t="str">
        <f ca="1">IF(COLUMNS($I:L)&gt;COUNTIF($D$1:$D$12,$G2),"",OFFSET($E$1,MATCH($G2,$D$1:$D$12,0)-2+COLUMNS($I:L),0))</f>
        <v/>
      </c>
      <c r="M2" s="20" t="str">
        <f ca="1">IF(COLUMNS($I:M)&gt;COUNTIF($D$1:$D$12,$G2),"",OFFSET($E$1,MATCH($G2,$D$1:$D$12,0)-2+COLUMNS($I:M),0))</f>
        <v/>
      </c>
      <c r="N2" s="21" t="str">
        <f ca="1">IF(COLUMNS($I:N)&gt;COUNTIF($D$1:$D$12,$G2),"",OFFSET($E$1,MATCH($G2,$D$1:$D$12,0)-2+COLUMNS($I:N),0))</f>
        <v/>
      </c>
    </row>
    <row r="3" spans="1:14" x14ac:dyDescent="0.25">
      <c r="A3" s="5" t="s">
        <v>4</v>
      </c>
      <c r="B3" s="6" t="s">
        <v>5</v>
      </c>
      <c r="D3" s="5" t="s">
        <v>0</v>
      </c>
      <c r="E3" s="6">
        <v>3</v>
      </c>
      <c r="G3" s="12" t="str">
        <f t="shared" si="0"/>
        <v>C</v>
      </c>
      <c r="H3" s="13" t="str">
        <f t="shared" si="1"/>
        <v>c</v>
      </c>
      <c r="I3" s="19">
        <f ca="1">IF(COLUMNS($I:I)&gt;COUNTIF($D$1:$D$12,$G3),"",OFFSET($E$1,MATCH($G3,$D$1:$D$12,0)-2+COLUMNS($I:I),0))</f>
        <v>7</v>
      </c>
      <c r="J3" s="20">
        <f ca="1">IF(COLUMNS($I:J)&gt;COUNTIF($D$1:$D$12,$G3),"",OFFSET($E$1,MATCH($G3,$D$1:$D$12,0)-2+COLUMNS($I:J),0))</f>
        <v>8</v>
      </c>
      <c r="K3" s="20" t="str">
        <f ca="1">IF(COLUMNS($I:K)&gt;COUNTIF($D$1:$D$12,$G3),"",OFFSET($E$1,MATCH($G3,$D$1:$D$12,0)-2+COLUMNS($I:K),0))</f>
        <v/>
      </c>
      <c r="L3" s="20" t="str">
        <f ca="1">IF(COLUMNS($I:L)&gt;COUNTIF($D$1:$D$12,$G3),"",OFFSET($E$1,MATCH($G3,$D$1:$D$12,0)-2+COLUMNS($I:L),0))</f>
        <v/>
      </c>
      <c r="M3" s="20" t="str">
        <f ca="1">IF(COLUMNS($I:M)&gt;COUNTIF($D$1:$D$12,$G3),"",OFFSET($E$1,MATCH($G3,$D$1:$D$12,0)-2+COLUMNS($I:M),0))</f>
        <v/>
      </c>
      <c r="N3" s="21" t="str">
        <f ca="1">IF(COLUMNS($I:N)&gt;COUNTIF($D$1:$D$12,$G3),"",OFFSET($E$1,MATCH($G3,$D$1:$D$12,0)-2+COLUMNS($I:N),0))</f>
        <v/>
      </c>
    </row>
    <row r="4" spans="1:14" ht="15.75" thickBot="1" x14ac:dyDescent="0.3">
      <c r="A4" s="3" t="s">
        <v>6</v>
      </c>
      <c r="B4" s="4" t="s">
        <v>7</v>
      </c>
      <c r="D4" s="5" t="s">
        <v>1</v>
      </c>
      <c r="E4" s="6">
        <v>4</v>
      </c>
      <c r="G4" s="12" t="str">
        <f t="shared" si="0"/>
        <v>D</v>
      </c>
      <c r="H4" s="13" t="str">
        <f t="shared" si="1"/>
        <v>d</v>
      </c>
      <c r="I4" s="19">
        <f ca="1">IF(COLUMNS($I:I)&gt;COUNTIF($D$1:$D$12,$G4),"",OFFSET($E$1,MATCH($G4,$D$1:$D$12,0)-2+COLUMNS($I:I),0))</f>
        <v>9</v>
      </c>
      <c r="J4" s="20">
        <f ca="1">IF(COLUMNS($I:J)&gt;COUNTIF($D$1:$D$12,$G4),"",OFFSET($E$1,MATCH($G4,$D$1:$D$12,0)-2+COLUMNS($I:J),0))</f>
        <v>10</v>
      </c>
      <c r="K4" s="20">
        <f ca="1">IF(COLUMNS($I:K)&gt;COUNTIF($D$1:$D$12,$G4),"",OFFSET($E$1,MATCH($G4,$D$1:$D$12,0)-2+COLUMNS($I:K),0))</f>
        <v>11</v>
      </c>
      <c r="L4" s="20">
        <f ca="1">IF(COLUMNS($I:L)&gt;COUNTIF($D$1:$D$12,$G4),"",OFFSET($E$1,MATCH($G4,$D$1:$D$12,0)-2+COLUMNS($I:L),0))</f>
        <v>12</v>
      </c>
      <c r="M4" s="20" t="str">
        <f ca="1">IF(COLUMNS($I:M)&gt;COUNTIF($D$1:$D$12,$G4),"",OFFSET($E$1,MATCH($G4,$D$1:$D$12,0)-2+COLUMNS($I:M),0))</f>
        <v/>
      </c>
      <c r="N4" s="21" t="str">
        <f ca="1">IF(COLUMNS($I:N)&gt;COUNTIF($D$1:$D$12,$G4),"",OFFSET($E$1,MATCH($G4,$D$1:$D$12,0)-2+COLUMNS($I:N),0))</f>
        <v/>
      </c>
    </row>
    <row r="5" spans="1:14" x14ac:dyDescent="0.25">
      <c r="D5" s="5" t="s">
        <v>1</v>
      </c>
      <c r="E5" s="6">
        <v>5</v>
      </c>
      <c r="G5" s="12" t="str">
        <f t="shared" si="0"/>
        <v/>
      </c>
      <c r="H5" s="13" t="str">
        <f t="shared" si="1"/>
        <v/>
      </c>
      <c r="I5" s="19" t="str">
        <f ca="1">IF(COLUMNS($I:I)&gt;COUNTIF($D$1:$D$12,$G5),"",OFFSET($E$1,MATCH($G5,$D$1:$D$12,0)-2+COLUMNS($I:I),0))</f>
        <v/>
      </c>
      <c r="J5" s="20" t="str">
        <f ca="1">IF(COLUMNS($I:J)&gt;COUNTIF($D$1:$D$12,$G5),"",OFFSET($E$1,MATCH($G5,$D$1:$D$12,0)-2+COLUMNS($I:J),0))</f>
        <v/>
      </c>
      <c r="K5" s="20" t="str">
        <f ca="1">IF(COLUMNS($I:K)&gt;COUNTIF($D$1:$D$12,$G5),"",OFFSET($E$1,MATCH($G5,$D$1:$D$12,0)-2+COLUMNS($I:K),0))</f>
        <v/>
      </c>
      <c r="L5" s="20" t="str">
        <f ca="1">IF(COLUMNS($I:L)&gt;COUNTIF($D$1:$D$12,$G5),"",OFFSET($E$1,MATCH($G5,$D$1:$D$12,0)-2+COLUMNS($I:L),0))</f>
        <v/>
      </c>
      <c r="M5" s="20" t="str">
        <f ca="1">IF(COLUMNS($I:M)&gt;COUNTIF($D$1:$D$12,$G5),"",OFFSET($E$1,MATCH($G5,$D$1:$D$12,0)-2+COLUMNS($I:M),0))</f>
        <v/>
      </c>
      <c r="N5" s="21" t="str">
        <f ca="1">IF(COLUMNS($I:N)&gt;COUNTIF($D$1:$D$12,$G5),"",OFFSET($E$1,MATCH($G5,$D$1:$D$12,0)-2+COLUMNS($I:N),0))</f>
        <v/>
      </c>
    </row>
    <row r="6" spans="1:14" x14ac:dyDescent="0.25">
      <c r="D6" s="5" t="s">
        <v>1</v>
      </c>
      <c r="E6" s="6">
        <v>6</v>
      </c>
      <c r="G6" s="14" t="str">
        <f t="shared" si="0"/>
        <v/>
      </c>
      <c r="H6" s="15" t="str">
        <f t="shared" si="1"/>
        <v/>
      </c>
      <c r="I6" s="22" t="str">
        <f ca="1">IF(COLUMNS($I:I)&gt;COUNTIF($D$1:$D$12,$G6),"",OFFSET($E$1,MATCH($G6,$D$1:$D$12,0)-2+COLUMNS($I:I),0))</f>
        <v/>
      </c>
      <c r="J6" s="23" t="str">
        <f ca="1">IF(COLUMNS($I:J)&gt;COUNTIF($D$1:$D$12,$G6),"",OFFSET($E$1,MATCH($G6,$D$1:$D$12,0)-2+COLUMNS($I:J),0))</f>
        <v/>
      </c>
      <c r="K6" s="23" t="str">
        <f ca="1">IF(COLUMNS($I:K)&gt;COUNTIF($D$1:$D$12,$G6),"",OFFSET($E$1,MATCH($G6,$D$1:$D$12,0)-2+COLUMNS($I:K),0))</f>
        <v/>
      </c>
      <c r="L6" s="23" t="str">
        <f ca="1">IF(COLUMNS($I:L)&gt;COUNTIF($D$1:$D$12,$G6),"",OFFSET($E$1,MATCH($G6,$D$1:$D$12,0)-2+COLUMNS($I:L),0))</f>
        <v/>
      </c>
      <c r="M6" s="23" t="str">
        <f ca="1">IF(COLUMNS($I:M)&gt;COUNTIF($D$1:$D$12,$G6),"",OFFSET($E$1,MATCH($G6,$D$1:$D$12,0)-2+COLUMNS($I:M),0))</f>
        <v/>
      </c>
      <c r="N6" s="24" t="str">
        <f ca="1">IF(COLUMNS($I:N)&gt;COUNTIF($D$1:$D$12,$G6),"",OFFSET($E$1,MATCH($G6,$D$1:$D$12,0)-2+COLUMNS($I:N),0))</f>
        <v/>
      </c>
    </row>
    <row r="7" spans="1:14" x14ac:dyDescent="0.25">
      <c r="D7" s="8" t="s">
        <v>4</v>
      </c>
      <c r="E7" s="6">
        <v>7</v>
      </c>
    </row>
    <row r="8" spans="1:14" x14ac:dyDescent="0.25">
      <c r="D8" s="8" t="s">
        <v>4</v>
      </c>
      <c r="E8" s="6">
        <v>8</v>
      </c>
    </row>
    <row r="9" spans="1:14" x14ac:dyDescent="0.25">
      <c r="D9" s="8" t="s">
        <v>6</v>
      </c>
      <c r="E9" s="6">
        <v>9</v>
      </c>
    </row>
    <row r="10" spans="1:14" x14ac:dyDescent="0.25">
      <c r="D10" s="8" t="s">
        <v>6</v>
      </c>
      <c r="E10" s="6">
        <v>10</v>
      </c>
    </row>
    <row r="11" spans="1:14" x14ac:dyDescent="0.25">
      <c r="D11" s="8" t="s">
        <v>6</v>
      </c>
      <c r="E11" s="6">
        <v>11</v>
      </c>
    </row>
    <row r="12" spans="1:14" ht="15.75" thickBot="1" x14ac:dyDescent="0.3">
      <c r="D12" s="9" t="s">
        <v>6</v>
      </c>
      <c r="E12" s="4">
        <v>12</v>
      </c>
      <c r="H12" s="25"/>
      <c r="I12" s="26" t="s">
        <v>8</v>
      </c>
      <c r="J12" s="26"/>
      <c r="K12" s="26"/>
      <c r="L12" s="26"/>
      <c r="M12" s="26"/>
      <c r="N12" s="26"/>
    </row>
    <row r="13" spans="1:14" x14ac:dyDescent="0.25">
      <c r="H13" s="27"/>
      <c r="I13" s="26"/>
      <c r="J13" s="26"/>
      <c r="K13" s="26"/>
      <c r="L13" s="26"/>
      <c r="M13" s="26"/>
      <c r="N13" s="26"/>
    </row>
  </sheetData>
  <mergeCells count="1">
    <mergeCell ref="I12:N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R@chid</cp:lastModifiedBy>
  <dcterms:created xsi:type="dcterms:W3CDTF">2014-02-11T23:13:44Z</dcterms:created>
  <dcterms:modified xsi:type="dcterms:W3CDTF">2014-02-12T00:59:22Z</dcterms:modified>
</cp:coreProperties>
</file>