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3600" windowWidth="19170" windowHeight="3660"/>
  </bookViews>
  <sheets>
    <sheet name="Feuil1" sheetId="1" r:id="rId1"/>
    <sheet name="Feuil2" sheetId="2" r:id="rId2"/>
    <sheet name="Feuil3" sheetId="3" r:id="rId3"/>
  </sheets>
  <definedNames>
    <definedName name="MesValeurs">EVALUATE("{"&amp;SUBSTITUTE(Feuil1!$A$1,".",";")&amp;"}")</definedName>
  </definedNames>
  <calcPr calcId="145621"/>
</workbook>
</file>

<file path=xl/calcChain.xml><?xml version="1.0" encoding="utf-8"?>
<calcChain xmlns="http://schemas.openxmlformats.org/spreadsheetml/2006/main">
  <c r="D1" i="1" l="1"/>
  <c r="E1" i="1"/>
  <c r="F1" i="1"/>
  <c r="G1" i="1"/>
  <c r="H1" i="1"/>
  <c r="I1" i="1"/>
  <c r="J1" i="1"/>
  <c r="C1" i="1"/>
  <c r="B1" i="1"/>
  <c r="C10" i="1"/>
  <c r="E10" i="1"/>
  <c r="G10" i="1"/>
  <c r="I10" i="1"/>
  <c r="D10" i="1"/>
  <c r="F10" i="1"/>
  <c r="H10" i="1"/>
  <c r="J10" i="1"/>
  <c r="B10" i="1"/>
</calcChain>
</file>

<file path=xl/sharedStrings.xml><?xml version="1.0" encoding="utf-8"?>
<sst xmlns="http://schemas.openxmlformats.org/spreadsheetml/2006/main" count="4" uniqueCount="4">
  <si>
    <t>4.13.14.7.8.10.9.5</t>
  </si>
  <si>
    <t>.</t>
  </si>
  <si>
    <t>MesValeurs</t>
  </si>
  <si>
    <t>=EVALUER("{"&amp;SUBSTITUE(Feuil1!$A$1;".";";")&amp;"}")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</si>
</sst>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Verdana"/>
    </font>
    <font>
      <sz val="8"/>
      <name val="Verdana"/>
      <family val="2"/>
    </font>
    <font>
      <b/>
      <sz val="10"/>
      <color rgb="FF0070C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0" xfId="0" applyFont="1" applyBorder="1" applyAlignment="1">
      <alignment horizontal="right"/>
    </xf>
    <xf numFmtId="0" fontId="2" fillId="0" borderId="0" xfId="0" quotePrefix="1" applyFont="1" applyBorder="1"/>
    <xf numFmtId="0" fontId="2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400050</xdr:colOff>
      <xdr:row>16</xdr:row>
      <xdr:rowOff>95250</xdr:rowOff>
    </xdr:from>
    <xdr:ext cx="76200" cy="20002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324225" y="15525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2</xdr:col>
      <xdr:colOff>828675</xdr:colOff>
      <xdr:row>17</xdr:row>
      <xdr:rowOff>9525</xdr:rowOff>
    </xdr:from>
    <xdr:to>
      <xdr:col>9</xdr:col>
      <xdr:colOff>561975</xdr:colOff>
      <xdr:row>23</xdr:row>
      <xdr:rowOff>114300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914650" y="2781300"/>
          <a:ext cx="5600700" cy="10763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J'ai une suite de nombres par exemple : 4.13.14.7.8.10.9.5 qui se trouve en A1 et je voudrais par formule que les nombres soient décomposés dans chaque colonne.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C'est à dire que 4 se trouve en B1, 13 en C1, 14 en D1 etc</a:t>
          </a:r>
        </a:p>
      </xdr:txBody>
    </xdr:sp>
    <xdr:clientData/>
  </xdr:twoCellAnchor>
  <xdr:twoCellAnchor>
    <xdr:from>
      <xdr:col>0</xdr:col>
      <xdr:colOff>838200</xdr:colOff>
      <xdr:row>3</xdr:row>
      <xdr:rowOff>0</xdr:rowOff>
    </xdr:from>
    <xdr:to>
      <xdr:col>2</xdr:col>
      <xdr:colOff>685800</xdr:colOff>
      <xdr:row>4</xdr:row>
      <xdr:rowOff>123825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838200" y="485775"/>
          <a:ext cx="1933575" cy="285750"/>
        </a:xfrm>
        <a:prstGeom prst="wedgeRoundRectCallout">
          <a:avLst>
            <a:gd name="adj1" fmla="val -5667"/>
            <a:gd name="adj2" fmla="val -176667"/>
            <a:gd name="adj3" fmla="val 16667"/>
          </a:avLst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Première formule différente</a:t>
          </a:r>
        </a:p>
      </xdr:txBody>
    </xdr:sp>
    <xdr:clientData/>
  </xdr:twoCellAnchor>
  <xdr:twoCellAnchor>
    <xdr:from>
      <xdr:col>2</xdr:col>
      <xdr:colOff>19050</xdr:colOff>
      <xdr:row>1</xdr:row>
      <xdr:rowOff>85725</xdr:rowOff>
    </xdr:from>
    <xdr:to>
      <xdr:col>10</xdr:col>
      <xdr:colOff>19050</xdr:colOff>
      <xdr:row>1</xdr:row>
      <xdr:rowOff>95250</xdr:rowOff>
    </xdr:to>
    <xdr:sp macro="" textlink="">
      <xdr:nvSpPr>
        <xdr:cNvPr id="1028" name="Line 4"/>
        <xdr:cNvSpPr>
          <a:spLocks noChangeShapeType="1"/>
        </xdr:cNvSpPr>
      </xdr:nvSpPr>
      <xdr:spPr bwMode="auto">
        <a:xfrm flipV="1">
          <a:off x="2105025" y="247650"/>
          <a:ext cx="6705600" cy="952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showGridLines="0" tabSelected="1" workbookViewId="0">
      <selection activeCell="B10" sqref="B10"/>
    </sheetView>
  </sheetViews>
  <sheetFormatPr baseColWidth="10" defaultRowHeight="12.75" x14ac:dyDescent="0.2"/>
  <cols>
    <col min="1" max="1" width="16.375" bestFit="1" customWidth="1"/>
  </cols>
  <sheetData>
    <row r="1" spans="1:10" x14ac:dyDescent="0.2">
      <c r="A1" t="s">
        <v>0</v>
      </c>
      <c r="B1" s="2">
        <f>MID(A1,1,SEARCH(CHAR(46),A1,1)-1)*1</f>
        <v>4</v>
      </c>
      <c r="C1" s="1">
        <f>IF(COLUMN()-2&lt;LEN($A$1)-LEN(SUBSTITUTE($A$1,CHAR(46),"")),MID(LEFT($A$1,FIND("|",SUBSTITUTE($A$1,CHAR(46),"|",COLUMN()-1))-1),FIND("|",SUBSTITUTE($A$1,CHAR(46),"|",COLUMN()-2))+1,99)*1,IF(COLUMN()-2=LEN($A$1)-LEN(SUBSTITUTE($A$1,CHAR(46),"")),MID($A$1,FIND("|",SUBSTITUTE($A$1,CHAR(46),"|",LEN($A$1)-LEN(SUBSTITUTE($A$1,CHAR(46),""))))+1,99)*1,""))</f>
        <v>13</v>
      </c>
      <c r="D1" s="1">
        <f t="shared" ref="D1:J1" si="0">IF(COLUMN()-2&lt;LEN($A$1)-LEN(SUBSTITUTE($A$1,CHAR(46),"")),MID(LEFT($A$1,FIND("|",SUBSTITUTE($A$1,CHAR(46),"|",COLUMN()-1))-1),FIND("|",SUBSTITUTE($A$1,CHAR(46),"|",COLUMN()-2))+1,99)*1,IF(COLUMN()-2=LEN($A$1)-LEN(SUBSTITUTE($A$1,CHAR(46),"")),MID($A$1,FIND("|",SUBSTITUTE($A$1,CHAR(46),"|",LEN($A$1)-LEN(SUBSTITUTE($A$1,CHAR(46),""))))+1,99)*1,""))</f>
        <v>14</v>
      </c>
      <c r="E1" s="1">
        <f t="shared" si="0"/>
        <v>7</v>
      </c>
      <c r="F1" s="1">
        <f t="shared" si="0"/>
        <v>8</v>
      </c>
      <c r="G1" s="1">
        <f t="shared" si="0"/>
        <v>10</v>
      </c>
      <c r="H1" s="1">
        <f t="shared" si="0"/>
        <v>9</v>
      </c>
      <c r="I1" s="1">
        <f t="shared" si="0"/>
        <v>5</v>
      </c>
      <c r="J1" s="1" t="str">
        <f t="shared" si="0"/>
        <v/>
      </c>
    </row>
    <row r="9" spans="1:10" x14ac:dyDescent="0.2">
      <c r="B9" t="s">
        <v>1</v>
      </c>
    </row>
    <row r="10" spans="1:10" x14ac:dyDescent="0.2">
      <c r="B10" s="3">
        <f>IFERROR(INDEX(MesValeurs,COLUMNS($B:B)),"")</f>
        <v>4</v>
      </c>
      <c r="C10" s="3">
        <f>IFERROR(INDEX(MesValeurs,COLUMNS($B:C)),"")</f>
        <v>13</v>
      </c>
      <c r="D10" s="3">
        <f>IFERROR(INDEX(MesValeurs,COLUMNS($B:D)),"")</f>
        <v>14</v>
      </c>
      <c r="E10" s="3">
        <f>IFERROR(INDEX(MesValeurs,COLUMNS($B:E)),"")</f>
        <v>7</v>
      </c>
      <c r="F10" s="3">
        <f>IFERROR(INDEX(MesValeurs,COLUMNS($B:F)),"")</f>
        <v>8</v>
      </c>
      <c r="G10" s="3">
        <f>IFERROR(INDEX(MesValeurs,COLUMNS($B:G)),"")</f>
        <v>10</v>
      </c>
      <c r="H10" s="3">
        <f>IFERROR(INDEX(MesValeurs,COLUMNS($B:H)),"")</f>
        <v>9</v>
      </c>
      <c r="I10" s="3">
        <f>IFERROR(INDEX(MesValeurs,COLUMNS($B:I)),"")</f>
        <v>5</v>
      </c>
      <c r="J10" s="3" t="str">
        <f>IFERROR(INDEX(MesValeurs,COLUMNS($B:J)),"")</f>
        <v/>
      </c>
    </row>
    <row r="11" spans="1:10" ht="13.5" thickBot="1" x14ac:dyDescent="0.25"/>
    <row r="12" spans="1:10" x14ac:dyDescent="0.2">
      <c r="B12" s="4"/>
      <c r="C12" s="5"/>
      <c r="D12" s="5"/>
      <c r="E12" s="5"/>
      <c r="F12" s="5"/>
      <c r="G12" s="5"/>
      <c r="H12" s="6"/>
    </row>
    <row r="13" spans="1:10" x14ac:dyDescent="0.2">
      <c r="B13" s="7"/>
      <c r="C13" s="12" t="s">
        <v>2</v>
      </c>
      <c r="D13" s="13" t="s">
        <v>3</v>
      </c>
      <c r="E13" s="14"/>
      <c r="F13" s="14"/>
      <c r="G13" s="14"/>
      <c r="H13" s="8"/>
    </row>
    <row r="14" spans="1:10" ht="13.5" thickBot="1" x14ac:dyDescent="0.25">
      <c r="B14" s="9"/>
      <c r="C14" s="10"/>
      <c r="D14" s="10"/>
      <c r="E14" s="10"/>
      <c r="F14" s="10"/>
      <c r="G14" s="10"/>
      <c r="H14" s="11"/>
    </row>
  </sheetData>
  <sheetCalcPr fullCalcOnLoad="1"/>
  <phoneticPr fontId="1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R@chid</cp:lastModifiedBy>
  <dcterms:created xsi:type="dcterms:W3CDTF">2014-11-09T13:51:31Z</dcterms:created>
  <dcterms:modified xsi:type="dcterms:W3CDTF">2014-11-09T14:50:20Z</dcterms:modified>
</cp:coreProperties>
</file>