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5600" windowHeight="11055"/>
  </bookViews>
  <sheets>
    <sheet name="Sheet1" sheetId="1" r:id="rId1"/>
    <sheet name="Sheet2" sheetId="2" r:id="rId2"/>
    <sheet name="Sheet3" sheetId="3" r:id="rId3"/>
  </sheets>
  <definedNames>
    <definedName name="PlageConso">Sheet1!$C$7:$C$248</definedName>
  </definedNames>
  <calcPr calcId="145621"/>
</workbook>
</file>

<file path=xl/calcChain.xml><?xml version="1.0" encoding="utf-8"?>
<calcChain xmlns="http://schemas.openxmlformats.org/spreadsheetml/2006/main">
  <c r="G6" i="1" l="1" a="1"/>
  <c r="G6" i="1" s="1"/>
</calcChain>
</file>

<file path=xl/sharedStrings.xml><?xml version="1.0" encoding="utf-8"?>
<sst xmlns="http://schemas.openxmlformats.org/spreadsheetml/2006/main" count="246" uniqueCount="228">
  <si>
    <t>La question excel!</t>
  </si>
  <si>
    <t>309 MB</t>
  </si>
  <si>
    <t>421 MB</t>
  </si>
  <si>
    <t>727 MB</t>
  </si>
  <si>
    <t>543 MB</t>
  </si>
  <si>
    <t>821 MB</t>
  </si>
  <si>
    <t>517 MB</t>
  </si>
  <si>
    <t>852 MB</t>
  </si>
  <si>
    <t>765 MB</t>
  </si>
  <si>
    <t>808 MB</t>
  </si>
  <si>
    <t>698 MB</t>
  </si>
  <si>
    <t>806 MB</t>
  </si>
  <si>
    <t>553 MB</t>
  </si>
  <si>
    <t>704 MB</t>
  </si>
  <si>
    <t>776 MB</t>
  </si>
  <si>
    <t>583 MB</t>
  </si>
  <si>
    <t>887 MB</t>
  </si>
  <si>
    <t>347 MB</t>
  </si>
  <si>
    <t>344 MB</t>
  </si>
  <si>
    <t>714 MB</t>
  </si>
  <si>
    <t>770 MB</t>
  </si>
  <si>
    <t>882 MB</t>
  </si>
  <si>
    <t>412 MB</t>
  </si>
  <si>
    <t>810 MB</t>
  </si>
  <si>
    <t>513 MB</t>
  </si>
  <si>
    <t>668 MB</t>
  </si>
  <si>
    <t>475 MB</t>
  </si>
  <si>
    <t>451 MB</t>
  </si>
  <si>
    <t>695 MB</t>
  </si>
  <si>
    <t>365 MB</t>
  </si>
  <si>
    <t>562 MB</t>
  </si>
  <si>
    <t>502 MB</t>
  </si>
  <si>
    <t>764 MB</t>
  </si>
  <si>
    <t>822 MB</t>
  </si>
  <si>
    <t>676 MB</t>
  </si>
  <si>
    <t>310 MB</t>
  </si>
  <si>
    <t>431 MB</t>
  </si>
  <si>
    <t>383 MB</t>
  </si>
  <si>
    <t>844 MB</t>
  </si>
  <si>
    <t>823 MB</t>
  </si>
  <si>
    <t>898 MB</t>
  </si>
  <si>
    <t>601 MB</t>
  </si>
  <si>
    <t>631 MB</t>
  </si>
  <si>
    <t>828 MB</t>
  </si>
  <si>
    <t>849 MB</t>
  </si>
  <si>
    <t>766 MB</t>
  </si>
  <si>
    <t>437 MB</t>
  </si>
  <si>
    <t>791 MB</t>
  </si>
  <si>
    <t>566 MB</t>
  </si>
  <si>
    <t>782 MB</t>
  </si>
  <si>
    <t>512 MB</t>
  </si>
  <si>
    <t>889 MB</t>
  </si>
  <si>
    <t>357 MB</t>
  </si>
  <si>
    <t>886 MB</t>
  </si>
  <si>
    <t>565 MB</t>
  </si>
  <si>
    <t>586 MB</t>
  </si>
  <si>
    <t>769 MB</t>
  </si>
  <si>
    <t>497 MB</t>
  </si>
  <si>
    <t>699 MB</t>
  </si>
  <si>
    <t>319 MB</t>
  </si>
  <si>
    <t>820 MB</t>
  </si>
  <si>
    <t>445 MB</t>
  </si>
  <si>
    <t>393 MB</t>
  </si>
  <si>
    <t>539 MB</t>
  </si>
  <si>
    <t>446 MB</t>
  </si>
  <si>
    <t>633 MB</t>
  </si>
  <si>
    <t>509 MB</t>
  </si>
  <si>
    <t>749 MB</t>
  </si>
  <si>
    <t>712 MB</t>
  </si>
  <si>
    <t>507 MB</t>
  </si>
  <si>
    <t>859 MB</t>
  </si>
  <si>
    <t>388 MB</t>
  </si>
  <si>
    <t>716 MB</t>
  </si>
  <si>
    <t>466 MB</t>
  </si>
  <si>
    <t>317 MB</t>
  </si>
  <si>
    <t>781 MB</t>
  </si>
  <si>
    <t>795 MB</t>
  </si>
  <si>
    <t>641 MB</t>
  </si>
  <si>
    <t>740 MB</t>
  </si>
  <si>
    <t>613 MB</t>
  </si>
  <si>
    <t>772 MB</t>
  </si>
  <si>
    <t>449 MB</t>
  </si>
  <si>
    <t>869 MB</t>
  </si>
  <si>
    <t>510 MB</t>
  </si>
  <si>
    <t>525 MB</t>
  </si>
  <si>
    <t>375 MB</t>
  </si>
  <si>
    <t>503 MB</t>
  </si>
  <si>
    <t>326 MB</t>
  </si>
  <si>
    <t>783 MB</t>
  </si>
  <si>
    <t>620 MB</t>
  </si>
  <si>
    <t>758 MB</t>
  </si>
  <si>
    <t>785 MB</t>
  </si>
  <si>
    <t>774 MB</t>
  </si>
  <si>
    <t>788 MB</t>
  </si>
  <si>
    <t>353 MB</t>
  </si>
  <si>
    <t>585 MB</t>
  </si>
  <si>
    <t>425 MB</t>
  </si>
  <si>
    <t>877 MB</t>
  </si>
  <si>
    <t>747 MB</t>
  </si>
  <si>
    <t>332 MB</t>
  </si>
  <si>
    <t>789 MB</t>
  </si>
  <si>
    <t>484 MB</t>
  </si>
  <si>
    <t>538 MB</t>
  </si>
  <si>
    <t>567 MB</t>
  </si>
  <si>
    <t>896 MB</t>
  </si>
  <si>
    <t>2.5995 GB</t>
  </si>
  <si>
    <t>3.7286 GB</t>
  </si>
  <si>
    <t>5.5099 GB</t>
  </si>
  <si>
    <t>4.9126 GB</t>
  </si>
  <si>
    <t>2.9818 GB</t>
  </si>
  <si>
    <t>3.9154 GB</t>
  </si>
  <si>
    <t>2.4751 GB</t>
  </si>
  <si>
    <t>2.9302 GB</t>
  </si>
  <si>
    <t>5.2149 GB</t>
  </si>
  <si>
    <t>2.876 GB</t>
  </si>
  <si>
    <t>5.4125 GB</t>
  </si>
  <si>
    <t>5.3162 GB</t>
  </si>
  <si>
    <t>3.8232 GB</t>
  </si>
  <si>
    <t>3.8891 GB</t>
  </si>
  <si>
    <t>2.9601 GB</t>
  </si>
  <si>
    <t>3.2065 GB</t>
  </si>
  <si>
    <t>2.3243 GB</t>
  </si>
  <si>
    <t>5.8719 GB</t>
  </si>
  <si>
    <t>5.9452 GB</t>
  </si>
  <si>
    <t>2.1646 GB</t>
  </si>
  <si>
    <t>2.2385 GB</t>
  </si>
  <si>
    <t>3.3292 GB</t>
  </si>
  <si>
    <t>2.7511 GB</t>
  </si>
  <si>
    <t>5.4783 GB</t>
  </si>
  <si>
    <t>3.664 GB</t>
  </si>
  <si>
    <t>4.6875 GB</t>
  </si>
  <si>
    <t>5.1009 GB</t>
  </si>
  <si>
    <t>2.211 GB</t>
  </si>
  <si>
    <t>5.5719 GB</t>
  </si>
  <si>
    <t>5.4366 GB</t>
  </si>
  <si>
    <t>2.3768 GB</t>
  </si>
  <si>
    <t>2.7151 GB</t>
  </si>
  <si>
    <t>3.9899 GB</t>
  </si>
  <si>
    <t>4.1756 GB</t>
  </si>
  <si>
    <t>2.0943 GB</t>
  </si>
  <si>
    <t>3.52 GB</t>
  </si>
  <si>
    <t>5.4722 GB</t>
  </si>
  <si>
    <t>4.7866 GB</t>
  </si>
  <si>
    <t>5.5484 GB</t>
  </si>
  <si>
    <t>3.066 GB</t>
  </si>
  <si>
    <t>5.9674 GB</t>
  </si>
  <si>
    <t>3.3127 GB</t>
  </si>
  <si>
    <t>3.5102 GB</t>
  </si>
  <si>
    <t>5.5871 GB</t>
  </si>
  <si>
    <t>5.4413 GB</t>
  </si>
  <si>
    <t>5.6383 GB</t>
  </si>
  <si>
    <t>5.8475 GB</t>
  </si>
  <si>
    <t>5.8906 GB</t>
  </si>
  <si>
    <t>4.524 GB</t>
  </si>
  <si>
    <t>2.9606 GB</t>
  </si>
  <si>
    <t>4.6255 GB</t>
  </si>
  <si>
    <t>2.289 GB</t>
  </si>
  <si>
    <t>2.5435 GB</t>
  </si>
  <si>
    <t>2.731 GB</t>
  </si>
  <si>
    <t>3.951 GB</t>
  </si>
  <si>
    <t>5.94 GB</t>
  </si>
  <si>
    <t>2.2122 GB</t>
  </si>
  <si>
    <t>3.2638 GB</t>
  </si>
  <si>
    <t>5.6626 GB</t>
  </si>
  <si>
    <t>4.3784 GB</t>
  </si>
  <si>
    <t>4.7549 GB</t>
  </si>
  <si>
    <t>3.0408 GB</t>
  </si>
  <si>
    <t>2.8202 GB</t>
  </si>
  <si>
    <t>5.975 GB</t>
  </si>
  <si>
    <t>3.4108 GB</t>
  </si>
  <si>
    <t>2.8226 GB</t>
  </si>
  <si>
    <t>2.3674 GB</t>
  </si>
  <si>
    <t>2.8927 GB</t>
  </si>
  <si>
    <t>2.0012 GB</t>
  </si>
  <si>
    <t>2.1152 GB</t>
  </si>
  <si>
    <t>4.9104 GB</t>
  </si>
  <si>
    <t>2.1405 GB</t>
  </si>
  <si>
    <t>5.3093 GB</t>
  </si>
  <si>
    <t>5.0447 GB</t>
  </si>
  <si>
    <t>3.7933 GB</t>
  </si>
  <si>
    <t>3.0194 GB</t>
  </si>
  <si>
    <t>2.2132 GB</t>
  </si>
  <si>
    <t>5.5533 GB</t>
  </si>
  <si>
    <t>3.9039 GB</t>
  </si>
  <si>
    <t>5.4982 GB</t>
  </si>
  <si>
    <t>3.2043 GB</t>
  </si>
  <si>
    <t>4.0898 GB</t>
  </si>
  <si>
    <t>2.8297 GB</t>
  </si>
  <si>
    <t>5.8565 GB</t>
  </si>
  <si>
    <t>2.0362 GB</t>
  </si>
  <si>
    <t>3.3327 GB</t>
  </si>
  <si>
    <t>3.918 GB</t>
  </si>
  <si>
    <t>2.2731 GB</t>
  </si>
  <si>
    <t>5.7457 GB</t>
  </si>
  <si>
    <t>3.2512 GB</t>
  </si>
  <si>
    <t>4.0712 GB</t>
  </si>
  <si>
    <t>5.2532 GB</t>
  </si>
  <si>
    <t>5.7052 GB</t>
  </si>
  <si>
    <t>4.922 GB</t>
  </si>
  <si>
    <t>5.0726 GB</t>
  </si>
  <si>
    <t>4.3829 GB</t>
  </si>
  <si>
    <t>5.2698 GB</t>
  </si>
  <si>
    <t>4.6001 GB</t>
  </si>
  <si>
    <t>3.748 GB</t>
  </si>
  <si>
    <t>2.7524 GB</t>
  </si>
  <si>
    <t>4.1726 GB</t>
  </si>
  <si>
    <t>2.8602 GB</t>
  </si>
  <si>
    <t>3.0684 GB</t>
  </si>
  <si>
    <t>5.4309 GB</t>
  </si>
  <si>
    <t>2.3571 GB</t>
  </si>
  <si>
    <t>5.5233 GB</t>
  </si>
  <si>
    <t>5.1776 GB</t>
  </si>
  <si>
    <t>2.394 GB</t>
  </si>
  <si>
    <t>3.0096 GB</t>
  </si>
  <si>
    <t>5.7635 GB</t>
  </si>
  <si>
    <t>4.8087 GB</t>
  </si>
  <si>
    <t>5.2199 GB</t>
  </si>
  <si>
    <t>2.3458 GB</t>
  </si>
  <si>
    <t>5.5794 GB</t>
  </si>
  <si>
    <t>5.5227 GB</t>
  </si>
  <si>
    <t>4.838 GB</t>
  </si>
  <si>
    <t>5.0358 GB</t>
  </si>
  <si>
    <t>3.2209 GB</t>
  </si>
  <si>
    <t>3.1432 GB</t>
  </si>
  <si>
    <t>2.0067 GB</t>
  </si>
  <si>
    <t>Consommation</t>
  </si>
  <si>
    <t>Moyenne:</t>
  </si>
  <si>
    <t>Faite la moyenne de la colonne C (en MB) dans la cellule bleue!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</si>
</sst>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1" fillId="2" borderId="0" xfId="0" applyFont="1" applyFill="1"/>
    <xf numFmtId="164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248"/>
  <sheetViews>
    <sheetView tabSelected="1" workbookViewId="0">
      <selection activeCell="G6" sqref="G6"/>
    </sheetView>
  </sheetViews>
  <sheetFormatPr baseColWidth="10" defaultColWidth="9.140625" defaultRowHeight="15" x14ac:dyDescent="0.25"/>
  <cols>
    <col min="3" max="3" width="14.42578125" bestFit="1" customWidth="1"/>
    <col min="6" max="6" width="10" bestFit="1" customWidth="1"/>
  </cols>
  <sheetData>
    <row r="2" spans="2:7" x14ac:dyDescent="0.25">
      <c r="B2" t="s">
        <v>0</v>
      </c>
    </row>
    <row r="4" spans="2:7" x14ac:dyDescent="0.25">
      <c r="B4" t="s">
        <v>227</v>
      </c>
    </row>
    <row r="6" spans="2:7" x14ac:dyDescent="0.25">
      <c r="C6" t="s">
        <v>225</v>
      </c>
      <c r="F6" t="s">
        <v>226</v>
      </c>
      <c r="G6" s="2">
        <f t="array" ref="G6">AVERAGE(IF(RIGHT(PlageConso,2)="GB",SUBSTITUTE(LEFT(PlageConso,FIND(" ",PlageConso)-1),".",",")*1024,LEFT(PlageConso,FIND(" ",PlageConso)-1)))</f>
        <v>4090.4052363636356</v>
      </c>
    </row>
    <row r="7" spans="2:7" x14ac:dyDescent="0.25">
      <c r="C7" s="3" t="s">
        <v>216</v>
      </c>
      <c r="G7" s="1"/>
    </row>
    <row r="8" spans="2:7" x14ac:dyDescent="0.25">
      <c r="C8" s="4" t="s">
        <v>88</v>
      </c>
      <c r="G8" s="1"/>
    </row>
    <row r="9" spans="2:7" x14ac:dyDescent="0.25">
      <c r="C9" s="4" t="s">
        <v>34</v>
      </c>
      <c r="G9" s="1"/>
    </row>
    <row r="10" spans="2:7" x14ac:dyDescent="0.25">
      <c r="C10" s="3" t="s">
        <v>129</v>
      </c>
      <c r="G10" s="1"/>
    </row>
    <row r="11" spans="2:7" x14ac:dyDescent="0.25">
      <c r="C11" s="4" t="s">
        <v>5</v>
      </c>
      <c r="G11" s="1"/>
    </row>
    <row r="12" spans="2:7" x14ac:dyDescent="0.25">
      <c r="C12" s="3" t="s">
        <v>200</v>
      </c>
      <c r="G12" s="1"/>
    </row>
    <row r="13" spans="2:7" x14ac:dyDescent="0.25">
      <c r="C13" s="3" t="s">
        <v>148</v>
      </c>
      <c r="G13" s="1"/>
    </row>
    <row r="14" spans="2:7" x14ac:dyDescent="0.25">
      <c r="C14" s="4" t="s">
        <v>65</v>
      </c>
      <c r="G14" s="1"/>
    </row>
    <row r="15" spans="2:7" x14ac:dyDescent="0.25">
      <c r="C15" s="3" t="s">
        <v>136</v>
      </c>
      <c r="G15" s="1"/>
    </row>
    <row r="16" spans="2:7" x14ac:dyDescent="0.25">
      <c r="C16" s="3" t="s">
        <v>113</v>
      </c>
      <c r="G16" s="1"/>
    </row>
    <row r="17" spans="3:7" x14ac:dyDescent="0.25">
      <c r="C17" s="4" t="s">
        <v>8</v>
      </c>
      <c r="G17" s="1"/>
    </row>
    <row r="18" spans="3:7" x14ac:dyDescent="0.25">
      <c r="C18" s="4" t="s">
        <v>69</v>
      </c>
      <c r="G18" s="1"/>
    </row>
    <row r="19" spans="3:7" x14ac:dyDescent="0.25">
      <c r="C19" s="4" t="s">
        <v>51</v>
      </c>
      <c r="G19" s="1"/>
    </row>
    <row r="20" spans="3:7" x14ac:dyDescent="0.25">
      <c r="C20" s="4" t="s">
        <v>70</v>
      </c>
      <c r="G20" s="1"/>
    </row>
    <row r="21" spans="3:7" x14ac:dyDescent="0.25">
      <c r="C21" s="3" t="s">
        <v>131</v>
      </c>
      <c r="G21" s="1"/>
    </row>
    <row r="22" spans="3:7" x14ac:dyDescent="0.25">
      <c r="C22" s="3" t="s">
        <v>147</v>
      </c>
      <c r="G22" s="1"/>
    </row>
    <row r="23" spans="3:7" x14ac:dyDescent="0.25">
      <c r="C23" s="4" t="s">
        <v>13</v>
      </c>
      <c r="G23" s="1"/>
    </row>
    <row r="24" spans="3:7" x14ac:dyDescent="0.25">
      <c r="C24" s="3" t="s">
        <v>157</v>
      </c>
      <c r="G24" s="1"/>
    </row>
    <row r="25" spans="3:7" x14ac:dyDescent="0.25">
      <c r="C25" s="3" t="s">
        <v>141</v>
      </c>
      <c r="G25" s="1"/>
    </row>
    <row r="26" spans="3:7" x14ac:dyDescent="0.25">
      <c r="C26" s="3" t="s">
        <v>210</v>
      </c>
      <c r="G26" s="1"/>
    </row>
    <row r="27" spans="3:7" x14ac:dyDescent="0.25">
      <c r="C27" s="4" t="s">
        <v>67</v>
      </c>
      <c r="G27" s="1"/>
    </row>
    <row r="28" spans="3:7" x14ac:dyDescent="0.25">
      <c r="C28" s="3" t="s">
        <v>208</v>
      </c>
      <c r="G28" s="1"/>
    </row>
    <row r="29" spans="3:7" x14ac:dyDescent="0.25">
      <c r="C29" s="4" t="s">
        <v>99</v>
      </c>
      <c r="G29" s="1"/>
    </row>
    <row r="30" spans="3:7" x14ac:dyDescent="0.25">
      <c r="C30" s="4" t="s">
        <v>25</v>
      </c>
      <c r="G30" s="1"/>
    </row>
    <row r="31" spans="3:7" x14ac:dyDescent="0.25">
      <c r="C31" s="4" t="s">
        <v>61</v>
      </c>
      <c r="G31" s="1"/>
    </row>
    <row r="32" spans="3:7" x14ac:dyDescent="0.25">
      <c r="C32" s="3" t="s">
        <v>149</v>
      </c>
      <c r="G32" s="1"/>
    </row>
    <row r="33" spans="3:7" x14ac:dyDescent="0.25">
      <c r="C33" s="4" t="s">
        <v>30</v>
      </c>
      <c r="G33" s="1"/>
    </row>
    <row r="34" spans="3:7" x14ac:dyDescent="0.25">
      <c r="C34" s="4" t="s">
        <v>6</v>
      </c>
      <c r="G34" s="1"/>
    </row>
    <row r="35" spans="3:7" x14ac:dyDescent="0.25">
      <c r="C35" s="3" t="s">
        <v>176</v>
      </c>
      <c r="G35" s="1"/>
    </row>
    <row r="36" spans="3:7" x14ac:dyDescent="0.25">
      <c r="C36" s="3" t="s">
        <v>118</v>
      </c>
      <c r="G36" s="1"/>
    </row>
    <row r="37" spans="3:7" x14ac:dyDescent="0.25">
      <c r="C37" s="3" t="s">
        <v>137</v>
      </c>
      <c r="G37" s="1"/>
    </row>
    <row r="38" spans="3:7" x14ac:dyDescent="0.25">
      <c r="C38" s="4" t="s">
        <v>53</v>
      </c>
      <c r="G38" s="1"/>
    </row>
    <row r="39" spans="3:7" x14ac:dyDescent="0.25">
      <c r="C39" s="4" t="s">
        <v>58</v>
      </c>
      <c r="G39" s="1"/>
    </row>
    <row r="40" spans="3:7" x14ac:dyDescent="0.25">
      <c r="C40" s="3" t="s">
        <v>184</v>
      </c>
      <c r="G40" s="1"/>
    </row>
    <row r="41" spans="3:7" x14ac:dyDescent="0.25">
      <c r="C41" s="4" t="s">
        <v>66</v>
      </c>
      <c r="G41" s="1"/>
    </row>
    <row r="42" spans="3:7" x14ac:dyDescent="0.25">
      <c r="C42" s="4" t="s">
        <v>79</v>
      </c>
      <c r="G42" s="1"/>
    </row>
    <row r="43" spans="3:7" x14ac:dyDescent="0.25">
      <c r="C43" s="4" t="s">
        <v>62</v>
      </c>
      <c r="G43" s="1"/>
    </row>
    <row r="44" spans="3:7" x14ac:dyDescent="0.25">
      <c r="C44" s="4" t="s">
        <v>14</v>
      </c>
      <c r="G44" s="1"/>
    </row>
    <row r="45" spans="3:7" x14ac:dyDescent="0.25">
      <c r="C45" s="3" t="s">
        <v>167</v>
      </c>
      <c r="G45" s="1"/>
    </row>
    <row r="46" spans="3:7" x14ac:dyDescent="0.25">
      <c r="C46" s="4" t="s">
        <v>35</v>
      </c>
      <c r="G46" s="1"/>
    </row>
    <row r="47" spans="3:7" x14ac:dyDescent="0.25">
      <c r="C47" s="3" t="s">
        <v>213</v>
      </c>
      <c r="G47" s="1"/>
    </row>
    <row r="48" spans="3:7" x14ac:dyDescent="0.25">
      <c r="C48" s="3" t="s">
        <v>156</v>
      </c>
      <c r="G48" s="1"/>
    </row>
    <row r="49" spans="3:7" x14ac:dyDescent="0.25">
      <c r="C49" s="4" t="s">
        <v>104</v>
      </c>
      <c r="G49" s="1"/>
    </row>
    <row r="50" spans="3:7" x14ac:dyDescent="0.25">
      <c r="C50" s="4" t="s">
        <v>23</v>
      </c>
      <c r="G50" s="1"/>
    </row>
    <row r="51" spans="3:7" x14ac:dyDescent="0.25">
      <c r="C51" s="3" t="s">
        <v>163</v>
      </c>
      <c r="G51" s="1"/>
    </row>
    <row r="52" spans="3:7" x14ac:dyDescent="0.25">
      <c r="C52" s="4" t="s">
        <v>95</v>
      </c>
      <c r="G52" s="1"/>
    </row>
    <row r="53" spans="3:7" x14ac:dyDescent="0.25">
      <c r="C53" s="4" t="s">
        <v>93</v>
      </c>
      <c r="G53" s="1"/>
    </row>
    <row r="54" spans="3:7" x14ac:dyDescent="0.25">
      <c r="C54" s="4" t="s">
        <v>27</v>
      </c>
      <c r="G54" s="1"/>
    </row>
    <row r="55" spans="3:7" x14ac:dyDescent="0.25">
      <c r="C55" s="4" t="s">
        <v>31</v>
      </c>
      <c r="G55" s="1"/>
    </row>
    <row r="56" spans="3:7" x14ac:dyDescent="0.25">
      <c r="C56" s="4" t="s">
        <v>65</v>
      </c>
      <c r="G56" s="1"/>
    </row>
    <row r="57" spans="3:7" x14ac:dyDescent="0.25">
      <c r="C57" s="4" t="s">
        <v>39</v>
      </c>
      <c r="G57" s="1"/>
    </row>
    <row r="58" spans="3:7" x14ac:dyDescent="0.25">
      <c r="C58" s="4" t="s">
        <v>67</v>
      </c>
      <c r="G58" s="1"/>
    </row>
    <row r="59" spans="3:7" x14ac:dyDescent="0.25">
      <c r="C59" s="4" t="s">
        <v>68</v>
      </c>
      <c r="G59" s="1"/>
    </row>
    <row r="60" spans="3:7" x14ac:dyDescent="0.25">
      <c r="C60" s="3" t="s">
        <v>121</v>
      </c>
      <c r="G60" s="1"/>
    </row>
    <row r="61" spans="3:7" x14ac:dyDescent="0.25">
      <c r="C61" s="4" t="s">
        <v>87</v>
      </c>
      <c r="G61" s="1"/>
    </row>
    <row r="62" spans="3:7" x14ac:dyDescent="0.25">
      <c r="C62" s="3" t="s">
        <v>128</v>
      </c>
      <c r="G62" s="1"/>
    </row>
    <row r="63" spans="3:7" x14ac:dyDescent="0.25">
      <c r="C63" s="3" t="s">
        <v>207</v>
      </c>
      <c r="G63" s="1"/>
    </row>
    <row r="64" spans="3:7" x14ac:dyDescent="0.25">
      <c r="C64" s="3" t="s">
        <v>218</v>
      </c>
      <c r="G64" s="1"/>
    </row>
    <row r="65" spans="3:7" x14ac:dyDescent="0.25">
      <c r="C65" s="3" t="s">
        <v>110</v>
      </c>
      <c r="G65" s="1"/>
    </row>
    <row r="66" spans="3:7" x14ac:dyDescent="0.25">
      <c r="C66" s="4" t="s">
        <v>77</v>
      </c>
      <c r="G66" s="1"/>
    </row>
    <row r="67" spans="3:7" x14ac:dyDescent="0.25">
      <c r="C67" s="4" t="s">
        <v>98</v>
      </c>
      <c r="G67" s="1"/>
    </row>
    <row r="68" spans="3:7" x14ac:dyDescent="0.25">
      <c r="C68" s="3" t="s">
        <v>209</v>
      </c>
      <c r="G68" s="1"/>
    </row>
    <row r="69" spans="3:7" x14ac:dyDescent="0.25">
      <c r="C69" s="4" t="s">
        <v>40</v>
      </c>
      <c r="G69" s="1"/>
    </row>
    <row r="70" spans="3:7" x14ac:dyDescent="0.25">
      <c r="C70" s="3" t="s">
        <v>108</v>
      </c>
      <c r="G70" s="1"/>
    </row>
    <row r="71" spans="3:7" x14ac:dyDescent="0.25">
      <c r="C71" s="4" t="s">
        <v>45</v>
      </c>
      <c r="G71" s="1"/>
    </row>
    <row r="72" spans="3:7" x14ac:dyDescent="0.25">
      <c r="C72" s="4" t="s">
        <v>33</v>
      </c>
      <c r="G72" s="1"/>
    </row>
    <row r="73" spans="3:7" x14ac:dyDescent="0.25">
      <c r="C73" s="4" t="s">
        <v>9</v>
      </c>
      <c r="G73" s="1"/>
    </row>
    <row r="74" spans="3:7" x14ac:dyDescent="0.25">
      <c r="C74" s="3" t="s">
        <v>116</v>
      </c>
      <c r="G74" s="1"/>
    </row>
    <row r="75" spans="3:7" x14ac:dyDescent="0.25">
      <c r="C75" s="3" t="s">
        <v>183</v>
      </c>
      <c r="G75" s="1"/>
    </row>
    <row r="76" spans="3:7" x14ac:dyDescent="0.25">
      <c r="C76" s="4" t="s">
        <v>81</v>
      </c>
      <c r="G76" s="1"/>
    </row>
    <row r="77" spans="3:7" x14ac:dyDescent="0.25">
      <c r="C77" s="4" t="s">
        <v>3</v>
      </c>
      <c r="G77" s="1"/>
    </row>
    <row r="78" spans="3:7" x14ac:dyDescent="0.25">
      <c r="C78" s="3" t="s">
        <v>219</v>
      </c>
      <c r="G78" s="1"/>
    </row>
    <row r="79" spans="3:7" x14ac:dyDescent="0.25">
      <c r="C79" s="3" t="s">
        <v>135</v>
      </c>
      <c r="G79" s="1"/>
    </row>
    <row r="80" spans="3:7" x14ac:dyDescent="0.25">
      <c r="C80" s="4" t="s">
        <v>43</v>
      </c>
      <c r="G80" s="1"/>
    </row>
    <row r="81" spans="3:7" x14ac:dyDescent="0.25">
      <c r="C81" s="4" t="s">
        <v>64</v>
      </c>
      <c r="G81" s="1"/>
    </row>
    <row r="82" spans="3:7" x14ac:dyDescent="0.25">
      <c r="C82" s="3" t="s">
        <v>142</v>
      </c>
      <c r="G82" s="1"/>
    </row>
    <row r="83" spans="3:7" x14ac:dyDescent="0.25">
      <c r="C83" s="3" t="s">
        <v>182</v>
      </c>
      <c r="G83" s="1"/>
    </row>
    <row r="84" spans="3:7" x14ac:dyDescent="0.25">
      <c r="C84" s="4" t="s">
        <v>4</v>
      </c>
      <c r="G84" s="1"/>
    </row>
    <row r="85" spans="3:7" x14ac:dyDescent="0.25">
      <c r="C85" s="4" t="s">
        <v>42</v>
      </c>
      <c r="G85" s="1"/>
    </row>
    <row r="86" spans="3:7" x14ac:dyDescent="0.25">
      <c r="C86" s="3" t="s">
        <v>105</v>
      </c>
      <c r="G86" s="1"/>
    </row>
    <row r="87" spans="3:7" x14ac:dyDescent="0.25">
      <c r="C87" s="4" t="s">
        <v>24</v>
      </c>
      <c r="G87" s="1"/>
    </row>
    <row r="88" spans="3:7" x14ac:dyDescent="0.25">
      <c r="C88" s="3" t="s">
        <v>165</v>
      </c>
      <c r="G88" s="1"/>
    </row>
    <row r="89" spans="3:7" x14ac:dyDescent="0.25">
      <c r="C89" s="4" t="s">
        <v>32</v>
      </c>
      <c r="G89" s="1"/>
    </row>
    <row r="90" spans="3:7" x14ac:dyDescent="0.25">
      <c r="C90" s="3" t="s">
        <v>215</v>
      </c>
      <c r="G90" s="1"/>
    </row>
    <row r="91" spans="3:7" x14ac:dyDescent="0.25">
      <c r="C91" s="4" t="s">
        <v>21</v>
      </c>
      <c r="G91" s="1"/>
    </row>
    <row r="92" spans="3:7" x14ac:dyDescent="0.25">
      <c r="C92" s="3" t="s">
        <v>188</v>
      </c>
      <c r="G92" s="1"/>
    </row>
    <row r="93" spans="3:7" x14ac:dyDescent="0.25">
      <c r="C93" s="3" t="s">
        <v>123</v>
      </c>
      <c r="G93" s="1"/>
    </row>
    <row r="94" spans="3:7" x14ac:dyDescent="0.25">
      <c r="C94" s="3" t="s">
        <v>134</v>
      </c>
      <c r="G94" s="1"/>
    </row>
    <row r="95" spans="3:7" x14ac:dyDescent="0.25">
      <c r="C95" s="4" t="s">
        <v>94</v>
      </c>
      <c r="G95" s="1"/>
    </row>
    <row r="96" spans="3:7" x14ac:dyDescent="0.25">
      <c r="C96" s="4" t="s">
        <v>48</v>
      </c>
      <c r="G96" s="1"/>
    </row>
    <row r="97" spans="3:7" x14ac:dyDescent="0.25">
      <c r="C97" s="3" t="s">
        <v>181</v>
      </c>
      <c r="G97" s="1"/>
    </row>
    <row r="98" spans="3:7" x14ac:dyDescent="0.25">
      <c r="C98" s="4" t="s">
        <v>50</v>
      </c>
      <c r="G98" s="1"/>
    </row>
    <row r="99" spans="3:7" x14ac:dyDescent="0.25">
      <c r="C99" s="3" t="s">
        <v>171</v>
      </c>
      <c r="G99" s="1"/>
    </row>
    <row r="100" spans="3:7" x14ac:dyDescent="0.25">
      <c r="C100" s="3" t="s">
        <v>187</v>
      </c>
      <c r="G100" s="1"/>
    </row>
    <row r="101" spans="3:7" x14ac:dyDescent="0.25">
      <c r="C101" s="4" t="s">
        <v>80</v>
      </c>
      <c r="G101" s="1"/>
    </row>
    <row r="102" spans="3:7" x14ac:dyDescent="0.25">
      <c r="C102" s="3" t="s">
        <v>170</v>
      </c>
      <c r="G102" s="1"/>
    </row>
    <row r="103" spans="3:7" x14ac:dyDescent="0.25">
      <c r="C103" s="3" t="s">
        <v>186</v>
      </c>
      <c r="G103" s="1"/>
    </row>
    <row r="104" spans="3:7" x14ac:dyDescent="0.25">
      <c r="C104" s="4" t="s">
        <v>18</v>
      </c>
      <c r="G104" s="1"/>
    </row>
    <row r="105" spans="3:7" x14ac:dyDescent="0.25">
      <c r="C105" s="4" t="s">
        <v>83</v>
      </c>
      <c r="G105" s="1"/>
    </row>
    <row r="106" spans="3:7" x14ac:dyDescent="0.25">
      <c r="C106" s="4" t="s">
        <v>38</v>
      </c>
      <c r="G106" s="1"/>
    </row>
    <row r="107" spans="3:7" x14ac:dyDescent="0.25">
      <c r="C107" s="3" t="s">
        <v>169</v>
      </c>
      <c r="G107" s="1"/>
    </row>
    <row r="108" spans="3:7" x14ac:dyDescent="0.25">
      <c r="C108" s="4" t="s">
        <v>17</v>
      </c>
      <c r="G108" s="1"/>
    </row>
    <row r="109" spans="3:7" x14ac:dyDescent="0.25">
      <c r="C109" s="3" t="s">
        <v>143</v>
      </c>
      <c r="G109" s="1"/>
    </row>
    <row r="110" spans="3:7" x14ac:dyDescent="0.25">
      <c r="C110" s="3" t="s">
        <v>106</v>
      </c>
      <c r="G110" s="1"/>
    </row>
    <row r="111" spans="3:7" x14ac:dyDescent="0.25">
      <c r="C111" s="3" t="s">
        <v>120</v>
      </c>
      <c r="G111" s="1"/>
    </row>
    <row r="112" spans="3:7" x14ac:dyDescent="0.25">
      <c r="C112" s="3" t="s">
        <v>179</v>
      </c>
      <c r="G112" s="1"/>
    </row>
    <row r="113" spans="3:7" x14ac:dyDescent="0.25">
      <c r="C113" s="3" t="s">
        <v>112</v>
      </c>
      <c r="G113" s="1"/>
    </row>
    <row r="114" spans="3:7" x14ac:dyDescent="0.25">
      <c r="C114" s="4" t="s">
        <v>76</v>
      </c>
      <c r="G114" s="1"/>
    </row>
    <row r="115" spans="3:7" x14ac:dyDescent="0.25">
      <c r="C115" s="4" t="s">
        <v>7</v>
      </c>
      <c r="G115" s="1"/>
    </row>
    <row r="116" spans="3:7" x14ac:dyDescent="0.25">
      <c r="C116" s="3" t="s">
        <v>150</v>
      </c>
      <c r="G116" s="1"/>
    </row>
    <row r="117" spans="3:7" x14ac:dyDescent="0.25">
      <c r="C117" s="3" t="s">
        <v>155</v>
      </c>
      <c r="G117" s="1"/>
    </row>
    <row r="118" spans="3:7" x14ac:dyDescent="0.25">
      <c r="C118" s="3" t="s">
        <v>199</v>
      </c>
      <c r="G118" s="1"/>
    </row>
    <row r="119" spans="3:7" x14ac:dyDescent="0.25">
      <c r="C119" s="3" t="s">
        <v>205</v>
      </c>
      <c r="G119" s="1"/>
    </row>
    <row r="120" spans="3:7" x14ac:dyDescent="0.25">
      <c r="C120" s="4" t="s">
        <v>26</v>
      </c>
      <c r="G120" s="1"/>
    </row>
    <row r="121" spans="3:7" x14ac:dyDescent="0.25">
      <c r="C121" s="3" t="s">
        <v>127</v>
      </c>
      <c r="G121" s="1"/>
    </row>
    <row r="122" spans="3:7" x14ac:dyDescent="0.25">
      <c r="C122" s="3" t="s">
        <v>146</v>
      </c>
      <c r="G122" s="1"/>
    </row>
    <row r="123" spans="3:7" x14ac:dyDescent="0.25">
      <c r="C123" s="3" t="s">
        <v>175</v>
      </c>
      <c r="G123" s="1"/>
    </row>
    <row r="124" spans="3:7" x14ac:dyDescent="0.25">
      <c r="C124" s="4" t="s">
        <v>38</v>
      </c>
      <c r="G124" s="1"/>
    </row>
    <row r="125" spans="3:7" x14ac:dyDescent="0.25">
      <c r="C125" s="4" t="s">
        <v>60</v>
      </c>
      <c r="G125" s="1"/>
    </row>
    <row r="126" spans="3:7" x14ac:dyDescent="0.25">
      <c r="C126" s="4" t="s">
        <v>14</v>
      </c>
      <c r="G126" s="1"/>
    </row>
    <row r="127" spans="3:7" x14ac:dyDescent="0.25">
      <c r="C127" s="4" t="s">
        <v>11</v>
      </c>
      <c r="G127" s="1"/>
    </row>
    <row r="128" spans="3:7" x14ac:dyDescent="0.25">
      <c r="C128" s="4" t="s">
        <v>72</v>
      </c>
    </row>
    <row r="129" spans="3:3" x14ac:dyDescent="0.25">
      <c r="C129" s="4" t="s">
        <v>36</v>
      </c>
    </row>
    <row r="130" spans="3:3" x14ac:dyDescent="0.25">
      <c r="C130" s="3" t="s">
        <v>192</v>
      </c>
    </row>
    <row r="131" spans="3:3" x14ac:dyDescent="0.25">
      <c r="C131" s="3" t="s">
        <v>190</v>
      </c>
    </row>
    <row r="132" spans="3:3" x14ac:dyDescent="0.25">
      <c r="C132" s="4" t="s">
        <v>11</v>
      </c>
    </row>
    <row r="133" spans="3:3" x14ac:dyDescent="0.25">
      <c r="C133" s="4" t="s">
        <v>52</v>
      </c>
    </row>
    <row r="134" spans="3:3" x14ac:dyDescent="0.25">
      <c r="C134" s="4" t="s">
        <v>10</v>
      </c>
    </row>
    <row r="135" spans="3:3" x14ac:dyDescent="0.25">
      <c r="C135" s="3" t="s">
        <v>224</v>
      </c>
    </row>
    <row r="136" spans="3:3" x14ac:dyDescent="0.25">
      <c r="C136" s="4" t="s">
        <v>41</v>
      </c>
    </row>
    <row r="137" spans="3:3" x14ac:dyDescent="0.25">
      <c r="C137" s="4" t="s">
        <v>91</v>
      </c>
    </row>
    <row r="138" spans="3:3" x14ac:dyDescent="0.25">
      <c r="C138" s="3" t="s">
        <v>161</v>
      </c>
    </row>
    <row r="139" spans="3:3" x14ac:dyDescent="0.25">
      <c r="C139" s="3" t="s">
        <v>133</v>
      </c>
    </row>
    <row r="140" spans="3:3" x14ac:dyDescent="0.25">
      <c r="C140" s="3" t="s">
        <v>193</v>
      </c>
    </row>
    <row r="141" spans="3:3" x14ac:dyDescent="0.25">
      <c r="C141" s="3" t="s">
        <v>194</v>
      </c>
    </row>
    <row r="142" spans="3:3" x14ac:dyDescent="0.25">
      <c r="C142" s="4" t="s">
        <v>63</v>
      </c>
    </row>
    <row r="143" spans="3:3" x14ac:dyDescent="0.25">
      <c r="C143" s="4" t="s">
        <v>49</v>
      </c>
    </row>
    <row r="144" spans="3:3" x14ac:dyDescent="0.25">
      <c r="C144" s="3" t="s">
        <v>153</v>
      </c>
    </row>
    <row r="145" spans="3:3" x14ac:dyDescent="0.25">
      <c r="C145" s="3" t="s">
        <v>109</v>
      </c>
    </row>
    <row r="146" spans="3:3" x14ac:dyDescent="0.25">
      <c r="C146" s="4" t="s">
        <v>82</v>
      </c>
    </row>
    <row r="147" spans="3:3" x14ac:dyDescent="0.25">
      <c r="C147" s="3" t="s">
        <v>172</v>
      </c>
    </row>
    <row r="148" spans="3:3" x14ac:dyDescent="0.25">
      <c r="C148" s="4" t="s">
        <v>18</v>
      </c>
    </row>
    <row r="149" spans="3:3" x14ac:dyDescent="0.25">
      <c r="C149" s="4" t="s">
        <v>85</v>
      </c>
    </row>
    <row r="150" spans="3:3" x14ac:dyDescent="0.25">
      <c r="C150" s="4" t="s">
        <v>25</v>
      </c>
    </row>
    <row r="151" spans="3:3" x14ac:dyDescent="0.25">
      <c r="C151" s="4" t="s">
        <v>74</v>
      </c>
    </row>
    <row r="152" spans="3:3" x14ac:dyDescent="0.25">
      <c r="C152" s="3" t="s">
        <v>164</v>
      </c>
    </row>
    <row r="153" spans="3:3" x14ac:dyDescent="0.25">
      <c r="C153" s="4" t="s">
        <v>1</v>
      </c>
    </row>
    <row r="154" spans="3:3" x14ac:dyDescent="0.25">
      <c r="C154" s="3" t="s">
        <v>174</v>
      </c>
    </row>
    <row r="155" spans="3:3" x14ac:dyDescent="0.25">
      <c r="C155" s="3" t="s">
        <v>211</v>
      </c>
    </row>
    <row r="156" spans="3:3" x14ac:dyDescent="0.25">
      <c r="C156" s="4" t="s">
        <v>22</v>
      </c>
    </row>
    <row r="157" spans="3:3" x14ac:dyDescent="0.25">
      <c r="C157" s="4" t="s">
        <v>20</v>
      </c>
    </row>
    <row r="158" spans="3:3" x14ac:dyDescent="0.25">
      <c r="C158" s="3" t="s">
        <v>185</v>
      </c>
    </row>
    <row r="159" spans="3:3" x14ac:dyDescent="0.25">
      <c r="C159" s="4" t="s">
        <v>46</v>
      </c>
    </row>
    <row r="160" spans="3:3" x14ac:dyDescent="0.25">
      <c r="C160" s="3" t="s">
        <v>189</v>
      </c>
    </row>
    <row r="161" spans="3:3" x14ac:dyDescent="0.25">
      <c r="C161" s="3" t="s">
        <v>125</v>
      </c>
    </row>
    <row r="162" spans="3:3" x14ac:dyDescent="0.25">
      <c r="C162" s="3" t="s">
        <v>168</v>
      </c>
    </row>
    <row r="163" spans="3:3" x14ac:dyDescent="0.25">
      <c r="C163" s="3" t="s">
        <v>204</v>
      </c>
    </row>
    <row r="164" spans="3:3" x14ac:dyDescent="0.25">
      <c r="C164" s="4" t="s">
        <v>59</v>
      </c>
    </row>
    <row r="165" spans="3:3" x14ac:dyDescent="0.25">
      <c r="C165" s="4" t="s">
        <v>75</v>
      </c>
    </row>
    <row r="166" spans="3:3" x14ac:dyDescent="0.25">
      <c r="C166" s="4" t="s">
        <v>37</v>
      </c>
    </row>
    <row r="167" spans="3:3" x14ac:dyDescent="0.25">
      <c r="C167" s="3" t="s">
        <v>203</v>
      </c>
    </row>
    <row r="168" spans="3:3" x14ac:dyDescent="0.25">
      <c r="C168" s="3" t="s">
        <v>159</v>
      </c>
    </row>
    <row r="169" spans="3:3" x14ac:dyDescent="0.25">
      <c r="C169" s="3" t="s">
        <v>212</v>
      </c>
    </row>
    <row r="170" spans="3:3" x14ac:dyDescent="0.25">
      <c r="C170" s="3" t="s">
        <v>197</v>
      </c>
    </row>
    <row r="171" spans="3:3" x14ac:dyDescent="0.25">
      <c r="C171" s="4" t="s">
        <v>56</v>
      </c>
    </row>
    <row r="172" spans="3:3" x14ac:dyDescent="0.25">
      <c r="C172" s="3" t="s">
        <v>139</v>
      </c>
    </row>
    <row r="173" spans="3:3" x14ac:dyDescent="0.25">
      <c r="C173" s="4" t="s">
        <v>18</v>
      </c>
    </row>
    <row r="174" spans="3:3" x14ac:dyDescent="0.25">
      <c r="C174" s="3" t="s">
        <v>122</v>
      </c>
    </row>
    <row r="175" spans="3:3" x14ac:dyDescent="0.25">
      <c r="C175" s="3" t="s">
        <v>158</v>
      </c>
    </row>
    <row r="176" spans="3:3" x14ac:dyDescent="0.25">
      <c r="C176" s="3" t="s">
        <v>124</v>
      </c>
    </row>
    <row r="177" spans="3:3" x14ac:dyDescent="0.25">
      <c r="C177" s="4" t="s">
        <v>96</v>
      </c>
    </row>
    <row r="178" spans="3:3" x14ac:dyDescent="0.25">
      <c r="C178" s="4" t="s">
        <v>16</v>
      </c>
    </row>
    <row r="179" spans="3:3" x14ac:dyDescent="0.25">
      <c r="C179" s="4" t="s">
        <v>21</v>
      </c>
    </row>
    <row r="180" spans="3:3" x14ac:dyDescent="0.25">
      <c r="C180" s="3" t="s">
        <v>196</v>
      </c>
    </row>
    <row r="181" spans="3:3" x14ac:dyDescent="0.25">
      <c r="C181" s="3" t="s">
        <v>132</v>
      </c>
    </row>
    <row r="182" spans="3:3" x14ac:dyDescent="0.25">
      <c r="C182" s="3" t="s">
        <v>173</v>
      </c>
    </row>
    <row r="183" spans="3:3" x14ac:dyDescent="0.25">
      <c r="C183" s="3" t="s">
        <v>160</v>
      </c>
    </row>
    <row r="184" spans="3:3" x14ac:dyDescent="0.25">
      <c r="C184" s="4" t="s">
        <v>97</v>
      </c>
    </row>
    <row r="185" spans="3:3" x14ac:dyDescent="0.25">
      <c r="C185" s="4" t="s">
        <v>101</v>
      </c>
    </row>
    <row r="186" spans="3:3" x14ac:dyDescent="0.25">
      <c r="C186" s="3" t="s">
        <v>198</v>
      </c>
    </row>
    <row r="187" spans="3:3" x14ac:dyDescent="0.25">
      <c r="C187" s="4" t="s">
        <v>3</v>
      </c>
    </row>
    <row r="188" spans="3:3" x14ac:dyDescent="0.25">
      <c r="C188" s="3" t="s">
        <v>169</v>
      </c>
    </row>
    <row r="189" spans="3:3" x14ac:dyDescent="0.25">
      <c r="C189" s="3" t="s">
        <v>126</v>
      </c>
    </row>
    <row r="190" spans="3:3" x14ac:dyDescent="0.25">
      <c r="C190" s="4" t="s">
        <v>69</v>
      </c>
    </row>
    <row r="191" spans="3:3" x14ac:dyDescent="0.25">
      <c r="C191" s="4" t="s">
        <v>55</v>
      </c>
    </row>
    <row r="192" spans="3:3" x14ac:dyDescent="0.25">
      <c r="C192" s="4" t="s">
        <v>19</v>
      </c>
    </row>
    <row r="193" spans="3:3" x14ac:dyDescent="0.25">
      <c r="C193" s="3" t="s">
        <v>177</v>
      </c>
    </row>
    <row r="194" spans="3:3" x14ac:dyDescent="0.25">
      <c r="C194" s="4" t="s">
        <v>89</v>
      </c>
    </row>
    <row r="195" spans="3:3" x14ac:dyDescent="0.25">
      <c r="C195" s="3" t="s">
        <v>220</v>
      </c>
    </row>
    <row r="196" spans="3:3" x14ac:dyDescent="0.25">
      <c r="C196" s="3" t="s">
        <v>151</v>
      </c>
    </row>
    <row r="197" spans="3:3" x14ac:dyDescent="0.25">
      <c r="C197" s="4" t="s">
        <v>73</v>
      </c>
    </row>
    <row r="198" spans="3:3" x14ac:dyDescent="0.25">
      <c r="C198" s="4" t="s">
        <v>84</v>
      </c>
    </row>
    <row r="199" spans="3:3" x14ac:dyDescent="0.25">
      <c r="C199" s="3" t="s">
        <v>107</v>
      </c>
    </row>
    <row r="200" spans="3:3" x14ac:dyDescent="0.25">
      <c r="C200" s="4" t="s">
        <v>78</v>
      </c>
    </row>
    <row r="201" spans="3:3" x14ac:dyDescent="0.25">
      <c r="C201" s="3" t="s">
        <v>202</v>
      </c>
    </row>
    <row r="202" spans="3:3" x14ac:dyDescent="0.25">
      <c r="C202" s="4" t="s">
        <v>29</v>
      </c>
    </row>
    <row r="203" spans="3:3" x14ac:dyDescent="0.25">
      <c r="C203" s="4" t="s">
        <v>100</v>
      </c>
    </row>
    <row r="204" spans="3:3" x14ac:dyDescent="0.25">
      <c r="C204" s="4" t="s">
        <v>102</v>
      </c>
    </row>
    <row r="205" spans="3:3" x14ac:dyDescent="0.25">
      <c r="C205" s="3" t="s">
        <v>115</v>
      </c>
    </row>
    <row r="206" spans="3:3" x14ac:dyDescent="0.25">
      <c r="C206" s="4" t="s">
        <v>12</v>
      </c>
    </row>
    <row r="207" spans="3:3" x14ac:dyDescent="0.25">
      <c r="C207" s="3" t="s">
        <v>140</v>
      </c>
    </row>
    <row r="208" spans="3:3" x14ac:dyDescent="0.25">
      <c r="C208" s="4" t="s">
        <v>47</v>
      </c>
    </row>
    <row r="209" spans="3:3" x14ac:dyDescent="0.25">
      <c r="C209" s="4" t="s">
        <v>9</v>
      </c>
    </row>
    <row r="210" spans="3:3" x14ac:dyDescent="0.25">
      <c r="C210" s="3" t="s">
        <v>114</v>
      </c>
    </row>
    <row r="211" spans="3:3" x14ac:dyDescent="0.25">
      <c r="C211" s="4" t="s">
        <v>81</v>
      </c>
    </row>
    <row r="212" spans="3:3" x14ac:dyDescent="0.25">
      <c r="C212" s="4" t="s">
        <v>86</v>
      </c>
    </row>
    <row r="213" spans="3:3" x14ac:dyDescent="0.25">
      <c r="C213" s="3" t="s">
        <v>178</v>
      </c>
    </row>
    <row r="214" spans="3:3" x14ac:dyDescent="0.25">
      <c r="C214" s="4" t="s">
        <v>103</v>
      </c>
    </row>
    <row r="215" spans="3:3" x14ac:dyDescent="0.25">
      <c r="C215" s="4" t="s">
        <v>23</v>
      </c>
    </row>
    <row r="216" spans="3:3" x14ac:dyDescent="0.25">
      <c r="C216" s="4" t="s">
        <v>2</v>
      </c>
    </row>
    <row r="217" spans="3:3" x14ac:dyDescent="0.25">
      <c r="C217" s="4" t="s">
        <v>15</v>
      </c>
    </row>
    <row r="218" spans="3:3" x14ac:dyDescent="0.25">
      <c r="C218" s="3" t="s">
        <v>206</v>
      </c>
    </row>
    <row r="219" spans="3:3" x14ac:dyDescent="0.25">
      <c r="C219" s="4" t="s">
        <v>44</v>
      </c>
    </row>
    <row r="220" spans="3:3" x14ac:dyDescent="0.25">
      <c r="C220" s="4" t="s">
        <v>48</v>
      </c>
    </row>
    <row r="221" spans="3:3" x14ac:dyDescent="0.25">
      <c r="C221" s="4" t="s">
        <v>90</v>
      </c>
    </row>
    <row r="222" spans="3:3" x14ac:dyDescent="0.25">
      <c r="C222" s="4" t="s">
        <v>18</v>
      </c>
    </row>
    <row r="223" spans="3:3" x14ac:dyDescent="0.25">
      <c r="C223" s="4" t="s">
        <v>71</v>
      </c>
    </row>
    <row r="224" spans="3:3" x14ac:dyDescent="0.25">
      <c r="C224" s="3" t="s">
        <v>223</v>
      </c>
    </row>
    <row r="225" spans="3:3" x14ac:dyDescent="0.25">
      <c r="C225" s="3" t="s">
        <v>214</v>
      </c>
    </row>
    <row r="226" spans="3:3" x14ac:dyDescent="0.25">
      <c r="C226" s="3" t="s">
        <v>166</v>
      </c>
    </row>
    <row r="227" spans="3:3" x14ac:dyDescent="0.25">
      <c r="C227" s="3" t="s">
        <v>119</v>
      </c>
    </row>
    <row r="228" spans="3:3" x14ac:dyDescent="0.25">
      <c r="C228" s="3" t="s">
        <v>130</v>
      </c>
    </row>
    <row r="229" spans="3:3" x14ac:dyDescent="0.25">
      <c r="C229" s="4" t="s">
        <v>28</v>
      </c>
    </row>
    <row r="230" spans="3:3" x14ac:dyDescent="0.25">
      <c r="C230" s="3" t="s">
        <v>162</v>
      </c>
    </row>
    <row r="231" spans="3:3" x14ac:dyDescent="0.25">
      <c r="C231" s="3" t="s">
        <v>191</v>
      </c>
    </row>
    <row r="232" spans="3:3" x14ac:dyDescent="0.25">
      <c r="C232" s="3" t="s">
        <v>217</v>
      </c>
    </row>
    <row r="233" spans="3:3" x14ac:dyDescent="0.25">
      <c r="C233" s="3" t="s">
        <v>111</v>
      </c>
    </row>
    <row r="234" spans="3:3" x14ac:dyDescent="0.25">
      <c r="C234" s="4" t="s">
        <v>77</v>
      </c>
    </row>
    <row r="235" spans="3:3" x14ac:dyDescent="0.25">
      <c r="C235" s="3" t="s">
        <v>221</v>
      </c>
    </row>
    <row r="236" spans="3:3" x14ac:dyDescent="0.25">
      <c r="C236" s="3" t="s">
        <v>144</v>
      </c>
    </row>
    <row r="237" spans="3:3" x14ac:dyDescent="0.25">
      <c r="C237" s="3" t="s">
        <v>180</v>
      </c>
    </row>
    <row r="238" spans="3:3" x14ac:dyDescent="0.25">
      <c r="C238" s="3" t="s">
        <v>195</v>
      </c>
    </row>
    <row r="239" spans="3:3" x14ac:dyDescent="0.25">
      <c r="C239" s="3" t="s">
        <v>117</v>
      </c>
    </row>
    <row r="240" spans="3:3" x14ac:dyDescent="0.25">
      <c r="C240" s="3" t="s">
        <v>154</v>
      </c>
    </row>
    <row r="241" spans="3:3" x14ac:dyDescent="0.25">
      <c r="C241" s="3" t="s">
        <v>152</v>
      </c>
    </row>
    <row r="242" spans="3:3" x14ac:dyDescent="0.25">
      <c r="C242" s="3" t="s">
        <v>201</v>
      </c>
    </row>
    <row r="243" spans="3:3" x14ac:dyDescent="0.25">
      <c r="C243" s="3" t="s">
        <v>138</v>
      </c>
    </row>
    <row r="244" spans="3:3" x14ac:dyDescent="0.25">
      <c r="C244" s="4" t="s">
        <v>54</v>
      </c>
    </row>
    <row r="245" spans="3:3" x14ac:dyDescent="0.25">
      <c r="C245" s="4" t="s">
        <v>92</v>
      </c>
    </row>
    <row r="246" spans="3:3" x14ac:dyDescent="0.25">
      <c r="C246" s="4" t="s">
        <v>57</v>
      </c>
    </row>
    <row r="247" spans="3:3" x14ac:dyDescent="0.25">
      <c r="C247" s="3" t="s">
        <v>145</v>
      </c>
    </row>
    <row r="248" spans="3:3" x14ac:dyDescent="0.25">
      <c r="C248" s="3" t="s">
        <v>222</v>
      </c>
    </row>
  </sheetData>
  <sortState ref="D7:E248">
    <sortCondition ref="E7"/>
  </sortState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PlageConso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R@chid</cp:lastModifiedBy>
  <dcterms:created xsi:type="dcterms:W3CDTF">2012-11-27T16:10:28Z</dcterms:created>
  <dcterms:modified xsi:type="dcterms:W3CDTF">2013-11-28T20:12:28Z</dcterms:modified>
</cp:coreProperties>
</file>