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965" yWindow="-90" windowWidth="12915" windowHeight="46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D3" i="1"/>
  <c r="D4" i="1"/>
  <c r="D5" i="1"/>
  <c r="C4" i="1" l="1"/>
  <c r="C5" i="1"/>
  <c r="C3" i="1"/>
  <c r="C9" i="1" l="1" a="1"/>
  <c r="C9" i="1" s="1"/>
</calcChain>
</file>

<file path=xl/sharedStrings.xml><?xml version="1.0" encoding="utf-8"?>
<sst xmlns="http://schemas.openxmlformats.org/spreadsheetml/2006/main" count="11" uniqueCount="10">
  <si>
    <t>[15:23:26] djjrry: sskdddu lfldid shr</t>
  </si>
  <si>
    <t>[15:23:26] atrdrdr: estsrs erlrlo sleeoee</t>
  </si>
  <si>
    <t xml:space="preserve">[15:23:26] ddjjt ddhyer fkktt </t>
  </si>
  <si>
    <t>Sujet sans "double points"</t>
  </si>
  <si>
    <t>any</t>
  </si>
  <si>
    <t xml:space="preserve"> ddhyer fkktt </t>
  </si>
  <si>
    <t>avant</t>
  </si>
  <si>
    <t>apres</t>
  </si>
  <si>
    <t>if( ($s -replace 'ddjjt','any') -ne $s){'string replaced'}else{'not replaced'}</t>
  </si>
  <si>
    <t>Powershell: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</si>
</sst>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1" xfId="0" applyFill="1" applyBorder="1"/>
    <xf numFmtId="0" fontId="0" fillId="4" borderId="2" xfId="0" applyFill="1" applyBorder="1"/>
    <xf numFmtId="0" fontId="0" fillId="6" borderId="3" xfId="0" applyFill="1" applyBorder="1"/>
    <xf numFmtId="0" fontId="0" fillId="5" borderId="4" xfId="0" applyFill="1" applyBorder="1"/>
    <xf numFmtId="0" fontId="0" fillId="4" borderId="0" xfId="0" applyFill="1" applyBorder="1"/>
    <xf numFmtId="0" fontId="0" fillId="6" borderId="5" xfId="0" applyFill="1" applyBorder="1"/>
    <xf numFmtId="0" fontId="0" fillId="5" borderId="6" xfId="0" applyFill="1" applyBorder="1"/>
    <xf numFmtId="0" fontId="0" fillId="4" borderId="7" xfId="0" applyFill="1" applyBorder="1"/>
    <xf numFmtId="0" fontId="0" fillId="6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C3" sqref="C3"/>
    </sheetView>
  </sheetViews>
  <sheetFormatPr baseColWidth="10" defaultRowHeight="15" x14ac:dyDescent="0.25"/>
  <cols>
    <col min="2" max="2" width="17.28515625" customWidth="1"/>
    <col min="3" max="3" width="11.42578125" customWidth="1"/>
    <col min="5" max="5" width="19.140625" bestFit="1" customWidth="1"/>
    <col min="6" max="6" width="35.7109375" bestFit="1" customWidth="1"/>
  </cols>
  <sheetData>
    <row r="3" spans="1:9" x14ac:dyDescent="0.25">
      <c r="C3" s="3" t="str">
        <f>IFERROR(LEFT(F3,FIND("]",F3)),"")</f>
        <v>[15:23:26]</v>
      </c>
      <c r="D3" s="4" t="str">
        <f t="shared" ref="D3:D5" si="0">IF(ISNUMBER(FIND(":",MID(F3,LEN(C3)+2,FIND("$",SUBSTITUTE(F3," ","$",2))-LEN(C3)-2))),SUBSTITUTE(MID(F3,LEN(C3)+2,FIND("$",SUBSTITUTE(F3," ","$",2))-LEN(C3)-2),":",),"any")</f>
        <v>atrdrdr</v>
      </c>
      <c r="E3" s="5" t="str">
        <f t="shared" ref="E3:E5" si="1">MID(F3,FIND("|",SUBSTITUTE(F3," ","|",2))+1,9^9)</f>
        <v>estsrs erlrlo sleeoee</v>
      </c>
      <c r="F3" t="s">
        <v>1</v>
      </c>
    </row>
    <row r="4" spans="1:9" x14ac:dyDescent="0.25">
      <c r="C4" s="6" t="str">
        <f t="shared" ref="C4:C5" si="2">IFERROR(LEFT(F4,FIND("]",F4)),"")</f>
        <v>[15:23:26]</v>
      </c>
      <c r="D4" s="7" t="str">
        <f t="shared" si="0"/>
        <v>djjrry</v>
      </c>
      <c r="E4" s="8" t="str">
        <f t="shared" si="1"/>
        <v>sskdddu lfldid shr</v>
      </c>
      <c r="F4" t="s">
        <v>0</v>
      </c>
    </row>
    <row r="5" spans="1:9" x14ac:dyDescent="0.25">
      <c r="A5" s="2" t="s">
        <v>3</v>
      </c>
      <c r="B5" s="2"/>
      <c r="C5" s="9" t="str">
        <f t="shared" si="2"/>
        <v>[15:23:26]</v>
      </c>
      <c r="D5" s="10" t="str">
        <f t="shared" si="0"/>
        <v>any</v>
      </c>
      <c r="E5" s="11" t="str">
        <f t="shared" si="1"/>
        <v xml:space="preserve">ddhyer fkktt </v>
      </c>
      <c r="F5" s="1" t="s">
        <v>2</v>
      </c>
      <c r="G5" s="1"/>
      <c r="H5" s="1"/>
      <c r="I5" t="s">
        <v>6</v>
      </c>
    </row>
    <row r="9" spans="1:9" x14ac:dyDescent="0.25">
      <c r="C9" s="1" t="str">
        <f t="array" ref="C9">IFERROR(LEFT(F9,FIND("]",F9)),"")</f>
        <v>[15:23:26]</v>
      </c>
      <c r="D9" s="1" t="s">
        <v>4</v>
      </c>
      <c r="E9" s="1" t="s">
        <v>5</v>
      </c>
      <c r="F9" s="1" t="s">
        <v>2</v>
      </c>
      <c r="G9" s="1"/>
      <c r="H9" s="1"/>
      <c r="I9" s="1" t="s">
        <v>7</v>
      </c>
    </row>
    <row r="11" spans="1:9" x14ac:dyDescent="0.25">
      <c r="C11" t="s">
        <v>9</v>
      </c>
    </row>
    <row r="12" spans="1:9" x14ac:dyDescent="0.25">
      <c r="C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Poste-2A</dc:creator>
  <cp:lastModifiedBy>R@chid</cp:lastModifiedBy>
  <dcterms:created xsi:type="dcterms:W3CDTF">2014-03-18T09:11:04Z</dcterms:created>
  <dcterms:modified xsi:type="dcterms:W3CDTF">2014-03-19T02:51:47Z</dcterms:modified>
</cp:coreProperties>
</file>