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definedNames>
    <definedName name="Col_Vals">Feuil1!$A$2:$A$41</definedName>
  </definedNames>
  <calcPr calcId="145621"/>
  <pivotCaches>
    <pivotCache cacheId="23" r:id="rId4"/>
  </pivotCaches>
</workbook>
</file>

<file path=xl/calcChain.xml><?xml version="1.0" encoding="utf-8"?>
<calcChain xmlns="http://schemas.openxmlformats.org/spreadsheetml/2006/main">
  <c r="D2" i="1" l="1" a="1"/>
  <c r="D2" i="1" l="1"/>
  <c r="E2" i="1" s="1"/>
  <c r="D4" i="1"/>
  <c r="E4" i="1" s="1"/>
  <c r="D6" i="1"/>
  <c r="E6" i="1" s="1"/>
  <c r="D8" i="1"/>
  <c r="E8" i="1" s="1"/>
  <c r="D10" i="1"/>
  <c r="E10" i="1" s="1"/>
  <c r="D12" i="1"/>
  <c r="E12" i="1" s="1"/>
  <c r="D14" i="1"/>
  <c r="E14" i="1" s="1"/>
  <c r="D16" i="1"/>
  <c r="E16" i="1" s="1"/>
  <c r="D18" i="1"/>
  <c r="E18" i="1" s="1"/>
  <c r="D20" i="1"/>
  <c r="E20" i="1" s="1"/>
  <c r="D22" i="1"/>
  <c r="E22" i="1" s="1"/>
  <c r="D24" i="1"/>
  <c r="E24" i="1" s="1"/>
  <c r="D26" i="1"/>
  <c r="E26" i="1" s="1"/>
  <c r="D28" i="1"/>
  <c r="E28" i="1" s="1"/>
  <c r="D30" i="1"/>
  <c r="E30" i="1" s="1"/>
  <c r="D32" i="1"/>
  <c r="E32" i="1" s="1"/>
  <c r="D34" i="1"/>
  <c r="E34" i="1" s="1"/>
  <c r="D36" i="1"/>
  <c r="E36" i="1" s="1"/>
  <c r="D38" i="1"/>
  <c r="E38" i="1" s="1"/>
  <c r="D40" i="1"/>
  <c r="E40" i="1" s="1"/>
  <c r="D3" i="1"/>
  <c r="E3" i="1" s="1"/>
  <c r="D5" i="1"/>
  <c r="E5" i="1" s="1"/>
  <c r="D7" i="1"/>
  <c r="E7" i="1" s="1"/>
  <c r="D9" i="1"/>
  <c r="E9" i="1" s="1"/>
  <c r="D11" i="1"/>
  <c r="E11" i="1" s="1"/>
  <c r="D13" i="1"/>
  <c r="E13" i="1" s="1"/>
  <c r="D15" i="1"/>
  <c r="E15" i="1" s="1"/>
  <c r="D17" i="1"/>
  <c r="E17" i="1" s="1"/>
  <c r="D19" i="1"/>
  <c r="E19" i="1" s="1"/>
  <c r="D21" i="1"/>
  <c r="E21" i="1" s="1"/>
  <c r="D23" i="1"/>
  <c r="E23" i="1" s="1"/>
  <c r="D25" i="1"/>
  <c r="E25" i="1" s="1"/>
  <c r="D27" i="1"/>
  <c r="E27" i="1" s="1"/>
  <c r="D29" i="1"/>
  <c r="E29" i="1" s="1"/>
  <c r="D31" i="1"/>
  <c r="E31" i="1" s="1"/>
  <c r="D33" i="1"/>
  <c r="E33" i="1" s="1"/>
  <c r="D35" i="1"/>
  <c r="E35" i="1" s="1"/>
  <c r="D37" i="1"/>
  <c r="E37" i="1" s="1"/>
  <c r="D39" i="1"/>
  <c r="E39" i="1" s="1"/>
  <c r="D41" i="1"/>
  <c r="E41" i="1" s="1"/>
</calcChain>
</file>

<file path=xl/sharedStrings.xml><?xml version="1.0" encoding="utf-8"?>
<sst xmlns="http://schemas.openxmlformats.org/spreadsheetml/2006/main" count="55" uniqueCount="12">
  <si>
    <t>D</t>
  </si>
  <si>
    <t>B</t>
  </si>
  <si>
    <t>F</t>
  </si>
  <si>
    <t>E</t>
  </si>
  <si>
    <t>C</t>
  </si>
  <si>
    <t>A</t>
  </si>
  <si>
    <t>Col_Vals</t>
  </si>
  <si>
    <t>Nb Vals</t>
  </si>
  <si>
    <t>Total général</t>
  </si>
  <si>
    <t>Par TCD</t>
  </si>
  <si>
    <t>Formule Classique @ tirer vers le bas</t>
  </si>
  <si>
    <t>Formule Matricielle qui permet l'extraction sans doublons avec tri croissant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</si>
</sst>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962026</xdr:colOff>
      <xdr:row>8</xdr:row>
      <xdr:rowOff>38100</xdr:rowOff>
    </xdr:from>
    <xdr:to>
      <xdr:col>9</xdr:col>
      <xdr:colOff>19050</xdr:colOff>
      <xdr:row>17</xdr:row>
      <xdr:rowOff>9525</xdr:rowOff>
    </xdr:to>
    <xdr:cxnSp macro="">
      <xdr:nvCxnSpPr>
        <xdr:cNvPr id="3" name="Connecteur droit avec flèche 2"/>
        <xdr:cNvCxnSpPr/>
      </xdr:nvCxnSpPr>
      <xdr:spPr>
        <a:xfrm flipH="1" flipV="1">
          <a:off x="6943726" y="1333500"/>
          <a:ext cx="1123949" cy="1428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466725</xdr:colOff>
      <xdr:row>21</xdr:row>
      <xdr:rowOff>104775</xdr:rowOff>
    </xdr:from>
    <xdr:to>
      <xdr:col>7</xdr:col>
      <xdr:colOff>0</xdr:colOff>
      <xdr:row>34</xdr:row>
      <xdr:rowOff>38100</xdr:rowOff>
    </xdr:to>
    <xdr:cxnSp macro="">
      <xdr:nvCxnSpPr>
        <xdr:cNvPr id="6" name="Connecteur droit avec flèche 5"/>
        <xdr:cNvCxnSpPr/>
      </xdr:nvCxnSpPr>
      <xdr:spPr>
        <a:xfrm flipH="1" flipV="1">
          <a:off x="2752725" y="3505200"/>
          <a:ext cx="3228975" cy="2038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16</xdr:row>
      <xdr:rowOff>95250</xdr:rowOff>
    </xdr:from>
    <xdr:to>
      <xdr:col>7</xdr:col>
      <xdr:colOff>28575</xdr:colOff>
      <xdr:row>32</xdr:row>
      <xdr:rowOff>47626</xdr:rowOff>
    </xdr:to>
    <xdr:cxnSp macro="">
      <xdr:nvCxnSpPr>
        <xdr:cNvPr id="10" name="Connecteur droit avec flèche 9"/>
        <xdr:cNvCxnSpPr/>
      </xdr:nvCxnSpPr>
      <xdr:spPr>
        <a:xfrm flipH="1" flipV="1">
          <a:off x="3438525" y="2686050"/>
          <a:ext cx="2571750" cy="25431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1363.06938912037" createdVersion="4" refreshedVersion="4" minRefreshableVersion="3" recordCount="40">
  <cacheSource type="worksheet">
    <worksheetSource ref="A1:A41" sheet="Feuil1"/>
  </cacheSource>
  <cacheFields count="1">
    <cacheField name="Col_Vals" numFmtId="0">
      <sharedItems count="6">
        <s v="D"/>
        <s v="B"/>
        <s v="F"/>
        <s v="E"/>
        <s v="C"/>
        <s v="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x v="0"/>
  </r>
  <r>
    <x v="1"/>
  </r>
  <r>
    <x v="2"/>
  </r>
  <r>
    <x v="3"/>
  </r>
  <r>
    <x v="1"/>
  </r>
  <r>
    <x v="3"/>
  </r>
  <r>
    <x v="4"/>
  </r>
  <r>
    <x v="3"/>
  </r>
  <r>
    <x v="1"/>
  </r>
  <r>
    <x v="0"/>
  </r>
  <r>
    <x v="2"/>
  </r>
  <r>
    <x v="2"/>
  </r>
  <r>
    <x v="4"/>
  </r>
  <r>
    <x v="3"/>
  </r>
  <r>
    <x v="5"/>
  </r>
  <r>
    <x v="4"/>
  </r>
  <r>
    <x v="1"/>
  </r>
  <r>
    <x v="3"/>
  </r>
  <r>
    <x v="4"/>
  </r>
  <r>
    <x v="2"/>
  </r>
  <r>
    <x v="1"/>
  </r>
  <r>
    <x v="0"/>
  </r>
  <r>
    <x v="1"/>
  </r>
  <r>
    <x v="4"/>
  </r>
  <r>
    <x v="2"/>
  </r>
  <r>
    <x v="3"/>
  </r>
  <r>
    <x v="1"/>
  </r>
  <r>
    <x v="3"/>
  </r>
  <r>
    <x v="2"/>
  </r>
  <r>
    <x v="0"/>
  </r>
  <r>
    <x v="4"/>
  </r>
  <r>
    <x v="2"/>
  </r>
  <r>
    <x v="2"/>
  </r>
  <r>
    <x v="5"/>
  </r>
  <r>
    <x v="2"/>
  </r>
  <r>
    <x v="0"/>
  </r>
  <r>
    <x v="2"/>
  </r>
  <r>
    <x v="3"/>
  </r>
  <r>
    <x v="4"/>
  </r>
  <r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Col_Vals">
  <location ref="G1:H8" firstHeaderRow="1" firstDataRow="1" firstDataCol="1"/>
  <pivotFields count="1">
    <pivotField axis="axisRow" dataField="1" showAll="0">
      <items count="7">
        <item x="5"/>
        <item x="1"/>
        <item x="4"/>
        <item x="0"/>
        <item x="3"/>
        <item x="2"/>
        <item t="default"/>
      </items>
    </pivotField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b Vals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showGridLines="0" tabSelected="1" workbookViewId="0">
      <selection activeCell="D2" sqref="D2"/>
    </sheetView>
  </sheetViews>
  <sheetFormatPr baseColWidth="10" defaultRowHeight="12.75" x14ac:dyDescent="0.2"/>
  <cols>
    <col min="7" max="7" width="21.140625" bestFit="1" customWidth="1"/>
    <col min="8" max="8" width="19.5703125" bestFit="1" customWidth="1"/>
  </cols>
  <sheetData>
    <row r="1" spans="1:8" x14ac:dyDescent="0.2">
      <c r="A1" s="1" t="s">
        <v>6</v>
      </c>
      <c r="D1" s="1" t="s">
        <v>6</v>
      </c>
      <c r="E1" s="1" t="s">
        <v>7</v>
      </c>
      <c r="G1" s="11" t="s">
        <v>6</v>
      </c>
      <c r="H1" t="s">
        <v>7</v>
      </c>
    </row>
    <row r="2" spans="1:8" x14ac:dyDescent="0.2">
      <c r="A2" s="2" t="s">
        <v>0</v>
      </c>
      <c r="D2" s="5" t="str">
        <f t="array" aca="1" ref="D2:D41" ca="1">IFERROR(INDEX(Col_Vals,MATCH(SMALL(IF(MATCH(Col_Vals,Col_Vals,0)=ROW(INDIRECT("1:"&amp;ROWS(Col_Vals))),COUNTIF(Col_Vals,"&lt;"&amp;Col_Vals)),ROW(INDIRECT("1:"&amp;ROWS(Col_Vals)))),COUNTIF(Col_Vals,"&lt;"&amp;Col_Vals),0)),"")</f>
        <v>A</v>
      </c>
      <c r="E2" s="8">
        <f ca="1">IF(D2="","",COUNTIF(Col_Vals,D2))</f>
        <v>2</v>
      </c>
      <c r="G2" s="12" t="s">
        <v>5</v>
      </c>
      <c r="H2" s="13">
        <v>2</v>
      </c>
    </row>
    <row r="3" spans="1:8" x14ac:dyDescent="0.2">
      <c r="A3" s="3" t="s">
        <v>1</v>
      </c>
      <c r="D3" s="6" t="str">
        <f ca="1"/>
        <v>B</v>
      </c>
      <c r="E3" s="9">
        <f ca="1">IF(D3="","",COUNTIF(Col_Vals,D3))</f>
        <v>7</v>
      </c>
      <c r="G3" s="12" t="s">
        <v>1</v>
      </c>
      <c r="H3" s="13">
        <v>7</v>
      </c>
    </row>
    <row r="4" spans="1:8" x14ac:dyDescent="0.2">
      <c r="A4" s="3" t="s">
        <v>2</v>
      </c>
      <c r="D4" s="6" t="str">
        <f ca="1"/>
        <v>C</v>
      </c>
      <c r="E4" s="9">
        <f ca="1">IF(D4="","",COUNTIF(Col_Vals,D4))</f>
        <v>7</v>
      </c>
      <c r="G4" s="12" t="s">
        <v>4</v>
      </c>
      <c r="H4" s="13">
        <v>7</v>
      </c>
    </row>
    <row r="5" spans="1:8" x14ac:dyDescent="0.2">
      <c r="A5" s="3" t="s">
        <v>3</v>
      </c>
      <c r="D5" s="6" t="str">
        <f ca="1"/>
        <v>D</v>
      </c>
      <c r="E5" s="9">
        <f ca="1">IF(D5="","",COUNTIF(Col_Vals,D5))</f>
        <v>5</v>
      </c>
      <c r="G5" s="12" t="s">
        <v>0</v>
      </c>
      <c r="H5" s="13">
        <v>5</v>
      </c>
    </row>
    <row r="6" spans="1:8" x14ac:dyDescent="0.2">
      <c r="A6" s="3" t="s">
        <v>1</v>
      </c>
      <c r="D6" s="6" t="str">
        <f ca="1"/>
        <v>E</v>
      </c>
      <c r="E6" s="9">
        <f ca="1">IF(D6="","",COUNTIF(Col_Vals,D6))</f>
        <v>9</v>
      </c>
      <c r="G6" s="12" t="s">
        <v>3</v>
      </c>
      <c r="H6" s="13">
        <v>9</v>
      </c>
    </row>
    <row r="7" spans="1:8" x14ac:dyDescent="0.2">
      <c r="A7" s="3" t="s">
        <v>3</v>
      </c>
      <c r="D7" s="6" t="str">
        <f ca="1"/>
        <v>F</v>
      </c>
      <c r="E7" s="9">
        <f ca="1">IF(D7="","",COUNTIF(Col_Vals,D7))</f>
        <v>10</v>
      </c>
      <c r="G7" s="12" t="s">
        <v>2</v>
      </c>
      <c r="H7" s="13">
        <v>10</v>
      </c>
    </row>
    <row r="8" spans="1:8" x14ac:dyDescent="0.2">
      <c r="A8" s="3" t="s">
        <v>4</v>
      </c>
      <c r="D8" s="6" t="str">
        <f ca="1"/>
        <v/>
      </c>
      <c r="E8" s="9" t="str">
        <f ca="1">IF(D8="","",COUNTIF(Col_Vals,D8))</f>
        <v/>
      </c>
      <c r="G8" s="12" t="s">
        <v>8</v>
      </c>
      <c r="H8" s="13">
        <v>40</v>
      </c>
    </row>
    <row r="9" spans="1:8" x14ac:dyDescent="0.2">
      <c r="A9" s="3" t="s">
        <v>3</v>
      </c>
      <c r="D9" s="6" t="str">
        <f ca="1"/>
        <v/>
      </c>
      <c r="E9" s="9" t="str">
        <f ca="1">IF(D9="","",COUNTIF(Col_Vals,D9))</f>
        <v/>
      </c>
    </row>
    <row r="10" spans="1:8" x14ac:dyDescent="0.2">
      <c r="A10" s="3" t="s">
        <v>1</v>
      </c>
      <c r="D10" s="6" t="str">
        <f ca="1"/>
        <v/>
      </c>
      <c r="E10" s="9" t="str">
        <f ca="1">IF(D10="","",COUNTIF(Col_Vals,D10))</f>
        <v/>
      </c>
    </row>
    <row r="11" spans="1:8" x14ac:dyDescent="0.2">
      <c r="A11" s="3" t="s">
        <v>0</v>
      </c>
      <c r="D11" s="6" t="str">
        <f ca="1"/>
        <v/>
      </c>
      <c r="E11" s="9" t="str">
        <f ca="1">IF(D11="","",COUNTIF(Col_Vals,D11))</f>
        <v/>
      </c>
    </row>
    <row r="12" spans="1:8" x14ac:dyDescent="0.2">
      <c r="A12" s="3" t="s">
        <v>2</v>
      </c>
      <c r="D12" s="6" t="str">
        <f ca="1"/>
        <v/>
      </c>
      <c r="E12" s="9" t="str">
        <f ca="1">IF(D12="","",COUNTIF(Col_Vals,D12))</f>
        <v/>
      </c>
    </row>
    <row r="13" spans="1:8" x14ac:dyDescent="0.2">
      <c r="A13" s="3" t="s">
        <v>2</v>
      </c>
      <c r="D13" s="6" t="str">
        <f ca="1"/>
        <v/>
      </c>
      <c r="E13" s="9" t="str">
        <f ca="1">IF(D13="","",COUNTIF(Col_Vals,D13))</f>
        <v/>
      </c>
    </row>
    <row r="14" spans="1:8" x14ac:dyDescent="0.2">
      <c r="A14" s="3" t="s">
        <v>4</v>
      </c>
      <c r="D14" s="6" t="str">
        <f ca="1"/>
        <v/>
      </c>
      <c r="E14" s="9" t="str">
        <f ca="1">IF(D14="","",COUNTIF(Col_Vals,D14))</f>
        <v/>
      </c>
    </row>
    <row r="15" spans="1:8" x14ac:dyDescent="0.2">
      <c r="A15" s="3" t="s">
        <v>3</v>
      </c>
      <c r="D15" s="6" t="str">
        <f ca="1"/>
        <v/>
      </c>
      <c r="E15" s="9" t="str">
        <f ca="1">IF(D15="","",COUNTIF(Col_Vals,D15))</f>
        <v/>
      </c>
    </row>
    <row r="16" spans="1:8" x14ac:dyDescent="0.2">
      <c r="A16" s="3" t="s">
        <v>5</v>
      </c>
      <c r="D16" s="6" t="str">
        <f ca="1"/>
        <v/>
      </c>
      <c r="E16" s="9" t="str">
        <f ca="1">IF(D16="","",COUNTIF(Col_Vals,D16))</f>
        <v/>
      </c>
    </row>
    <row r="17" spans="1:10" x14ac:dyDescent="0.2">
      <c r="A17" s="3" t="s">
        <v>4</v>
      </c>
      <c r="D17" s="6" t="str">
        <f ca="1"/>
        <v/>
      </c>
      <c r="E17" s="9" t="str">
        <f ca="1">IF(D17="","",COUNTIF(Col_Vals,D17))</f>
        <v/>
      </c>
    </row>
    <row r="18" spans="1:10" x14ac:dyDescent="0.2">
      <c r="A18" s="3" t="s">
        <v>1</v>
      </c>
      <c r="D18" s="6" t="str">
        <f ca="1"/>
        <v/>
      </c>
      <c r="E18" s="9" t="str">
        <f ca="1">IF(D18="","",COUNTIF(Col_Vals,D18))</f>
        <v/>
      </c>
      <c r="J18" t="s">
        <v>9</v>
      </c>
    </row>
    <row r="19" spans="1:10" x14ac:dyDescent="0.2">
      <c r="A19" s="3" t="s">
        <v>3</v>
      </c>
      <c r="D19" s="6" t="str">
        <f ca="1"/>
        <v/>
      </c>
      <c r="E19" s="9" t="str">
        <f ca="1">IF(D19="","",COUNTIF(Col_Vals,D19))</f>
        <v/>
      </c>
    </row>
    <row r="20" spans="1:10" x14ac:dyDescent="0.2">
      <c r="A20" s="3" t="s">
        <v>4</v>
      </c>
      <c r="D20" s="6" t="str">
        <f ca="1"/>
        <v/>
      </c>
      <c r="E20" s="9" t="str">
        <f ca="1">IF(D20="","",COUNTIF(Col_Vals,D20))</f>
        <v/>
      </c>
    </row>
    <row r="21" spans="1:10" x14ac:dyDescent="0.2">
      <c r="A21" s="3" t="s">
        <v>2</v>
      </c>
      <c r="D21" s="6" t="str">
        <f ca="1"/>
        <v/>
      </c>
      <c r="E21" s="9" t="str">
        <f ca="1">IF(D21="","",COUNTIF(Col_Vals,D21))</f>
        <v/>
      </c>
    </row>
    <row r="22" spans="1:10" x14ac:dyDescent="0.2">
      <c r="A22" s="3" t="s">
        <v>1</v>
      </c>
      <c r="D22" s="6" t="str">
        <f ca="1"/>
        <v/>
      </c>
      <c r="E22" s="9" t="str">
        <f ca="1">IF(D22="","",COUNTIF(Col_Vals,D22))</f>
        <v/>
      </c>
    </row>
    <row r="23" spans="1:10" x14ac:dyDescent="0.2">
      <c r="A23" s="3" t="s">
        <v>0</v>
      </c>
      <c r="D23" s="6" t="str">
        <f ca="1"/>
        <v/>
      </c>
      <c r="E23" s="9" t="str">
        <f ca="1">IF(D23="","",COUNTIF(Col_Vals,D23))</f>
        <v/>
      </c>
    </row>
    <row r="24" spans="1:10" x14ac:dyDescent="0.2">
      <c r="A24" s="3" t="s">
        <v>1</v>
      </c>
      <c r="D24" s="6" t="str">
        <f ca="1"/>
        <v/>
      </c>
      <c r="E24" s="9" t="str">
        <f ca="1">IF(D24="","",COUNTIF(Col_Vals,D24))</f>
        <v/>
      </c>
    </row>
    <row r="25" spans="1:10" x14ac:dyDescent="0.2">
      <c r="A25" s="3" t="s">
        <v>4</v>
      </c>
      <c r="D25" s="6" t="str">
        <f ca="1"/>
        <v/>
      </c>
      <c r="E25" s="9" t="str">
        <f ca="1">IF(D25="","",COUNTIF(Col_Vals,D25))</f>
        <v/>
      </c>
    </row>
    <row r="26" spans="1:10" x14ac:dyDescent="0.2">
      <c r="A26" s="3" t="s">
        <v>2</v>
      </c>
      <c r="D26" s="6" t="str">
        <f ca="1"/>
        <v/>
      </c>
      <c r="E26" s="9" t="str">
        <f ca="1">IF(D26="","",COUNTIF(Col_Vals,D26))</f>
        <v/>
      </c>
    </row>
    <row r="27" spans="1:10" x14ac:dyDescent="0.2">
      <c r="A27" s="3" t="s">
        <v>3</v>
      </c>
      <c r="D27" s="6" t="str">
        <f ca="1"/>
        <v/>
      </c>
      <c r="E27" s="9" t="str">
        <f ca="1">IF(D27="","",COUNTIF(Col_Vals,D27))</f>
        <v/>
      </c>
    </row>
    <row r="28" spans="1:10" x14ac:dyDescent="0.2">
      <c r="A28" s="3" t="s">
        <v>1</v>
      </c>
      <c r="D28" s="6" t="str">
        <f ca="1"/>
        <v/>
      </c>
      <c r="E28" s="9" t="str">
        <f ca="1">IF(D28="","",COUNTIF(Col_Vals,D28))</f>
        <v/>
      </c>
    </row>
    <row r="29" spans="1:10" x14ac:dyDescent="0.2">
      <c r="A29" s="3" t="s">
        <v>3</v>
      </c>
      <c r="D29" s="6" t="str">
        <f ca="1"/>
        <v/>
      </c>
      <c r="E29" s="9" t="str">
        <f ca="1">IF(D29="","",COUNTIF(Col_Vals,D29))</f>
        <v/>
      </c>
    </row>
    <row r="30" spans="1:10" x14ac:dyDescent="0.2">
      <c r="A30" s="3" t="s">
        <v>2</v>
      </c>
      <c r="D30" s="6" t="str">
        <f ca="1"/>
        <v/>
      </c>
      <c r="E30" s="9" t="str">
        <f ca="1">IF(D30="","",COUNTIF(Col_Vals,D30))</f>
        <v/>
      </c>
    </row>
    <row r="31" spans="1:10" x14ac:dyDescent="0.2">
      <c r="A31" s="3" t="s">
        <v>0</v>
      </c>
      <c r="D31" s="6" t="str">
        <f ca="1"/>
        <v/>
      </c>
      <c r="E31" s="9" t="str">
        <f ca="1">IF(D31="","",COUNTIF(Col_Vals,D31))</f>
        <v/>
      </c>
    </row>
    <row r="32" spans="1:10" x14ac:dyDescent="0.2">
      <c r="A32" s="3" t="s">
        <v>4</v>
      </c>
      <c r="D32" s="6" t="str">
        <f ca="1"/>
        <v/>
      </c>
      <c r="E32" s="9" t="str">
        <f ca="1">IF(D32="","",COUNTIF(Col_Vals,D32))</f>
        <v/>
      </c>
    </row>
    <row r="33" spans="1:8" x14ac:dyDescent="0.2">
      <c r="A33" s="3" t="s">
        <v>2</v>
      </c>
      <c r="D33" s="6" t="str">
        <f ca="1"/>
        <v/>
      </c>
      <c r="E33" s="9" t="str">
        <f ca="1">IF(D33="","",COUNTIF(Col_Vals,D33))</f>
        <v/>
      </c>
      <c r="H33" t="s">
        <v>10</v>
      </c>
    </row>
    <row r="34" spans="1:8" x14ac:dyDescent="0.2">
      <c r="A34" s="3" t="s">
        <v>2</v>
      </c>
      <c r="D34" s="6" t="str">
        <f ca="1"/>
        <v/>
      </c>
      <c r="E34" s="9" t="str">
        <f ca="1">IF(D34="","",COUNTIF(Col_Vals,D34))</f>
        <v/>
      </c>
    </row>
    <row r="35" spans="1:8" x14ac:dyDescent="0.2">
      <c r="A35" s="3" t="s">
        <v>5</v>
      </c>
      <c r="D35" s="6" t="str">
        <f ca="1"/>
        <v/>
      </c>
      <c r="E35" s="9" t="str">
        <f ca="1">IF(D35="","",COUNTIF(Col_Vals,D35))</f>
        <v/>
      </c>
      <c r="H35" t="s">
        <v>11</v>
      </c>
    </row>
    <row r="36" spans="1:8" x14ac:dyDescent="0.2">
      <c r="A36" s="3" t="s">
        <v>2</v>
      </c>
      <c r="D36" s="6" t="str">
        <f ca="1"/>
        <v/>
      </c>
      <c r="E36" s="9" t="str">
        <f ca="1">IF(D36="","",COUNTIF(Col_Vals,D36))</f>
        <v/>
      </c>
    </row>
    <row r="37" spans="1:8" x14ac:dyDescent="0.2">
      <c r="A37" s="3" t="s">
        <v>0</v>
      </c>
      <c r="D37" s="6" t="str">
        <f ca="1"/>
        <v/>
      </c>
      <c r="E37" s="9" t="str">
        <f ca="1">IF(D37="","",COUNTIF(Col_Vals,D37))</f>
        <v/>
      </c>
    </row>
    <row r="38" spans="1:8" x14ac:dyDescent="0.2">
      <c r="A38" s="3" t="s">
        <v>2</v>
      </c>
      <c r="D38" s="6" t="str">
        <f ca="1"/>
        <v/>
      </c>
      <c r="E38" s="9" t="str">
        <f ca="1">IF(D38="","",COUNTIF(Col_Vals,D38))</f>
        <v/>
      </c>
    </row>
    <row r="39" spans="1:8" x14ac:dyDescent="0.2">
      <c r="A39" s="3" t="s">
        <v>3</v>
      </c>
      <c r="D39" s="6" t="str">
        <f ca="1"/>
        <v/>
      </c>
      <c r="E39" s="9" t="str">
        <f ca="1">IF(D39="","",COUNTIF(Col_Vals,D39))</f>
        <v/>
      </c>
    </row>
    <row r="40" spans="1:8" x14ac:dyDescent="0.2">
      <c r="A40" s="3" t="s">
        <v>4</v>
      </c>
      <c r="D40" s="6" t="str">
        <f ca="1"/>
        <v/>
      </c>
      <c r="E40" s="9" t="str">
        <f ca="1">IF(D40="","",COUNTIF(Col_Vals,D40))</f>
        <v/>
      </c>
    </row>
    <row r="41" spans="1:8" x14ac:dyDescent="0.2">
      <c r="A41" s="4" t="s">
        <v>3</v>
      </c>
      <c r="D41" s="7" t="str">
        <f ca="1"/>
        <v/>
      </c>
      <c r="E41" s="10" t="str">
        <f ca="1">IF(D41="","",COUNTIF(Col_Vals,D41))</f>
        <v/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Col_Vals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2013-03-29T17:07:09Z</dcterms:created>
  <dcterms:modified xsi:type="dcterms:W3CDTF">2013-03-30T01:44:36Z</dcterms:modified>
</cp:coreProperties>
</file>