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60" yWindow="345" windowWidth="19440" windowHeight="12555"/>
  </bookViews>
  <sheets>
    <sheet name="Feuil1" sheetId="1" r:id="rId1"/>
    <sheet name="Feuil2" sheetId="2" r:id="rId2"/>
    <sheet name="Feuil3" sheetId="3" r:id="rId3"/>
  </sheets>
  <definedNames>
    <definedName name="Col_Index">OFFSET(Col_Vals,,1)</definedName>
    <definedName name="Col_Vals">OFFSET(Feuil1!$A$2,,,COUNT(Feuil1!$A:$A))</definedName>
    <definedName name="Xconnus">OFFSET(Yconnus,,1)</definedName>
    <definedName name="Yconnus">OFFSET(Feuil1!$A$1,MATCH(MAX(IF(COUNTIF(Feuil1!$E$2:$E1,Col_Index),Col_Index)),Col_Index,0),,2)</definedName>
  </definedNames>
  <calcPr calcId="145621"/>
</workbook>
</file>

<file path=xl/calcChain.xml><?xml version="1.0" encoding="utf-8"?>
<calcChain xmlns="http://schemas.openxmlformats.org/spreadsheetml/2006/main">
  <c r="D3" i="1" l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0" i="1"/>
  <c r="D271" i="1"/>
  <c r="D272" i="1"/>
  <c r="D273" i="1"/>
  <c r="D274" i="1"/>
  <c r="D275" i="1"/>
  <c r="D276" i="1"/>
  <c r="D277" i="1"/>
  <c r="D278" i="1"/>
  <c r="D279" i="1"/>
  <c r="D280" i="1"/>
  <c r="D281" i="1"/>
  <c r="D282" i="1"/>
  <c r="D283" i="1"/>
  <c r="D284" i="1"/>
  <c r="D285" i="1"/>
  <c r="D286" i="1"/>
  <c r="D287" i="1"/>
  <c r="D288" i="1"/>
  <c r="D289" i="1"/>
  <c r="D290" i="1"/>
  <c r="D291" i="1"/>
  <c r="D292" i="1"/>
  <c r="D293" i="1"/>
  <c r="D294" i="1"/>
  <c r="D295" i="1"/>
  <c r="D296" i="1"/>
  <c r="D297" i="1"/>
  <c r="D298" i="1"/>
  <c r="D299" i="1"/>
  <c r="D300" i="1"/>
  <c r="D301" i="1"/>
  <c r="D302" i="1"/>
  <c r="D303" i="1"/>
  <c r="D304" i="1"/>
  <c r="D305" i="1"/>
  <c r="D306" i="1"/>
  <c r="D307" i="1"/>
  <c r="D308" i="1"/>
  <c r="D309" i="1"/>
  <c r="D310" i="1"/>
  <c r="D311" i="1"/>
  <c r="D312" i="1"/>
  <c r="D313" i="1"/>
  <c r="D314" i="1"/>
  <c r="D315" i="1"/>
  <c r="D316" i="1"/>
  <c r="D317" i="1"/>
  <c r="D318" i="1"/>
  <c r="D319" i="1"/>
  <c r="D320" i="1"/>
  <c r="D321" i="1"/>
  <c r="D322" i="1"/>
  <c r="D323" i="1"/>
  <c r="D324" i="1"/>
  <c r="D325" i="1"/>
  <c r="D326" i="1"/>
  <c r="D327" i="1"/>
  <c r="D328" i="1"/>
  <c r="D329" i="1"/>
  <c r="D330" i="1"/>
  <c r="D331" i="1"/>
  <c r="D332" i="1"/>
  <c r="D333" i="1"/>
  <c r="D334" i="1"/>
  <c r="D335" i="1"/>
  <c r="D336" i="1"/>
  <c r="D337" i="1"/>
  <c r="D338" i="1"/>
  <c r="D339" i="1"/>
  <c r="D340" i="1"/>
  <c r="D341" i="1"/>
  <c r="D342" i="1"/>
  <c r="D343" i="1"/>
  <c r="D344" i="1"/>
  <c r="D345" i="1"/>
  <c r="D346" i="1"/>
  <c r="D347" i="1"/>
  <c r="D348" i="1"/>
  <c r="D349" i="1"/>
  <c r="D350" i="1"/>
  <c r="D351" i="1"/>
  <c r="D352" i="1"/>
  <c r="D353" i="1"/>
  <c r="D354" i="1"/>
  <c r="D355" i="1"/>
  <c r="D356" i="1"/>
  <c r="D357" i="1"/>
  <c r="D358" i="1"/>
  <c r="D359" i="1"/>
  <c r="D360" i="1"/>
  <c r="D361" i="1"/>
  <c r="D362" i="1"/>
  <c r="D363" i="1"/>
  <c r="D364" i="1"/>
  <c r="D365" i="1"/>
  <c r="D366" i="1"/>
  <c r="D367" i="1"/>
  <c r="D368" i="1"/>
  <c r="D369" i="1"/>
  <c r="D370" i="1"/>
  <c r="D371" i="1"/>
  <c r="D372" i="1"/>
  <c r="D373" i="1"/>
  <c r="D374" i="1"/>
  <c r="D375" i="1"/>
  <c r="D376" i="1"/>
  <c r="D377" i="1"/>
  <c r="D378" i="1"/>
  <c r="D379" i="1"/>
  <c r="D380" i="1"/>
  <c r="D381" i="1"/>
  <c r="D382" i="1"/>
  <c r="D383" i="1"/>
  <c r="D384" i="1"/>
  <c r="D385" i="1"/>
  <c r="D386" i="1"/>
  <c r="D387" i="1"/>
  <c r="D388" i="1"/>
  <c r="D389" i="1"/>
  <c r="D390" i="1"/>
  <c r="D391" i="1"/>
  <c r="D392" i="1"/>
  <c r="D393" i="1"/>
  <c r="D394" i="1"/>
  <c r="D395" i="1"/>
  <c r="D396" i="1"/>
  <c r="D397" i="1"/>
  <c r="D398" i="1"/>
  <c r="D399" i="1"/>
  <c r="D400" i="1"/>
  <c r="D401" i="1"/>
  <c r="D402" i="1"/>
  <c r="D403" i="1"/>
  <c r="D404" i="1"/>
  <c r="D405" i="1"/>
  <c r="D406" i="1"/>
  <c r="D407" i="1"/>
  <c r="D408" i="1"/>
  <c r="D409" i="1"/>
  <c r="D410" i="1"/>
  <c r="D411" i="1"/>
  <c r="D412" i="1"/>
  <c r="D413" i="1"/>
  <c r="D414" i="1"/>
  <c r="D415" i="1"/>
  <c r="D416" i="1"/>
  <c r="D417" i="1"/>
  <c r="D418" i="1"/>
  <c r="D419" i="1"/>
  <c r="D420" i="1"/>
  <c r="D421" i="1"/>
  <c r="D422" i="1"/>
  <c r="D423" i="1"/>
  <c r="D424" i="1"/>
  <c r="D425" i="1"/>
  <c r="D426" i="1"/>
  <c r="D427" i="1"/>
  <c r="D428" i="1"/>
  <c r="D429" i="1"/>
  <c r="D430" i="1"/>
  <c r="D431" i="1"/>
  <c r="D432" i="1"/>
  <c r="D433" i="1"/>
  <c r="D434" i="1"/>
  <c r="D435" i="1"/>
  <c r="D436" i="1"/>
  <c r="D437" i="1"/>
  <c r="D438" i="1"/>
  <c r="D439" i="1"/>
  <c r="D440" i="1"/>
  <c r="D441" i="1"/>
  <c r="D442" i="1"/>
  <c r="D443" i="1"/>
  <c r="D444" i="1"/>
  <c r="D445" i="1"/>
  <c r="D446" i="1"/>
  <c r="D447" i="1"/>
  <c r="D448" i="1"/>
  <c r="D449" i="1"/>
  <c r="D450" i="1"/>
  <c r="D451" i="1"/>
  <c r="D452" i="1"/>
  <c r="D453" i="1"/>
  <c r="D454" i="1"/>
  <c r="D455" i="1"/>
  <c r="D456" i="1"/>
  <c r="D457" i="1"/>
  <c r="D458" i="1"/>
  <c r="D459" i="1"/>
  <c r="D460" i="1"/>
  <c r="D461" i="1"/>
  <c r="D462" i="1"/>
  <c r="D463" i="1"/>
  <c r="D464" i="1"/>
  <c r="D465" i="1"/>
  <c r="D466" i="1"/>
  <c r="D467" i="1"/>
  <c r="D468" i="1"/>
  <c r="D469" i="1"/>
  <c r="D470" i="1"/>
  <c r="D471" i="1"/>
  <c r="D472" i="1"/>
  <c r="D473" i="1"/>
  <c r="D474" i="1"/>
  <c r="D475" i="1"/>
  <c r="D476" i="1"/>
  <c r="D477" i="1"/>
  <c r="D478" i="1"/>
  <c r="D479" i="1"/>
  <c r="D480" i="1"/>
  <c r="D481" i="1"/>
  <c r="D482" i="1"/>
  <c r="D483" i="1"/>
  <c r="D484" i="1"/>
  <c r="D485" i="1"/>
  <c r="D486" i="1"/>
  <c r="D487" i="1"/>
  <c r="D488" i="1"/>
  <c r="D489" i="1"/>
  <c r="D490" i="1"/>
  <c r="D491" i="1"/>
  <c r="D492" i="1"/>
  <c r="D493" i="1"/>
  <c r="D494" i="1"/>
  <c r="D495" i="1"/>
  <c r="D496" i="1"/>
  <c r="D497" i="1"/>
  <c r="D498" i="1"/>
  <c r="D499" i="1"/>
  <c r="D500" i="1"/>
  <c r="D501" i="1"/>
  <c r="D502" i="1"/>
  <c r="D503" i="1"/>
  <c r="D504" i="1"/>
  <c r="D505" i="1"/>
  <c r="D506" i="1"/>
  <c r="D507" i="1"/>
  <c r="D508" i="1"/>
  <c r="D509" i="1"/>
  <c r="D510" i="1"/>
  <c r="D511" i="1"/>
  <c r="D512" i="1"/>
  <c r="D513" i="1"/>
  <c r="D514" i="1"/>
  <c r="D515" i="1"/>
  <c r="D516" i="1"/>
  <c r="D517" i="1"/>
  <c r="D518" i="1"/>
  <c r="D519" i="1"/>
  <c r="D520" i="1"/>
  <c r="D521" i="1"/>
  <c r="D522" i="1"/>
  <c r="D523" i="1"/>
  <c r="D524" i="1"/>
  <c r="D525" i="1"/>
  <c r="D526" i="1"/>
  <c r="D527" i="1"/>
  <c r="D528" i="1"/>
  <c r="D529" i="1"/>
  <c r="D530" i="1"/>
  <c r="D531" i="1"/>
  <c r="D532" i="1"/>
  <c r="D533" i="1"/>
  <c r="D534" i="1"/>
  <c r="D535" i="1"/>
  <c r="D536" i="1"/>
  <c r="D537" i="1"/>
  <c r="D538" i="1"/>
  <c r="D539" i="1"/>
  <c r="D540" i="1"/>
  <c r="D541" i="1"/>
  <c r="D542" i="1"/>
  <c r="D543" i="1"/>
  <c r="D544" i="1"/>
  <c r="D545" i="1"/>
  <c r="D546" i="1"/>
  <c r="D547" i="1"/>
  <c r="D548" i="1"/>
  <c r="D549" i="1"/>
  <c r="D550" i="1"/>
  <c r="D551" i="1"/>
  <c r="D552" i="1"/>
  <c r="D553" i="1"/>
  <c r="D554" i="1"/>
  <c r="D555" i="1"/>
  <c r="D556" i="1"/>
  <c r="D557" i="1"/>
  <c r="D558" i="1"/>
  <c r="D559" i="1"/>
  <c r="D560" i="1"/>
  <c r="D561" i="1"/>
  <c r="D562" i="1"/>
  <c r="D563" i="1"/>
  <c r="D564" i="1"/>
  <c r="D565" i="1"/>
  <c r="D566" i="1"/>
  <c r="D567" i="1"/>
  <c r="D568" i="1"/>
  <c r="D569" i="1"/>
  <c r="D570" i="1"/>
  <c r="D571" i="1"/>
  <c r="D572" i="1"/>
  <c r="D573" i="1"/>
  <c r="D574" i="1"/>
  <c r="D575" i="1"/>
  <c r="D576" i="1"/>
  <c r="D577" i="1"/>
  <c r="D578" i="1"/>
  <c r="D579" i="1"/>
  <c r="D580" i="1"/>
  <c r="D581" i="1"/>
  <c r="D582" i="1"/>
  <c r="D583" i="1"/>
  <c r="D584" i="1"/>
  <c r="D585" i="1"/>
  <c r="D586" i="1"/>
  <c r="D587" i="1"/>
  <c r="D588" i="1"/>
  <c r="D589" i="1"/>
  <c r="D590" i="1"/>
  <c r="D591" i="1"/>
  <c r="D592" i="1"/>
  <c r="D593" i="1"/>
  <c r="D594" i="1"/>
  <c r="D595" i="1"/>
  <c r="D596" i="1"/>
  <c r="D597" i="1"/>
  <c r="D598" i="1"/>
  <c r="D599" i="1"/>
  <c r="D600" i="1"/>
  <c r="D601" i="1"/>
  <c r="D602" i="1"/>
  <c r="D603" i="1"/>
  <c r="D604" i="1"/>
  <c r="D605" i="1"/>
  <c r="D606" i="1"/>
  <c r="D607" i="1"/>
  <c r="D608" i="1"/>
  <c r="D609" i="1"/>
  <c r="D610" i="1"/>
  <c r="D611" i="1"/>
  <c r="D612" i="1"/>
  <c r="D613" i="1"/>
  <c r="D614" i="1"/>
  <c r="D615" i="1"/>
  <c r="D616" i="1"/>
  <c r="D617" i="1"/>
  <c r="D618" i="1"/>
  <c r="D619" i="1"/>
  <c r="D620" i="1"/>
  <c r="D621" i="1"/>
  <c r="D622" i="1"/>
  <c r="D623" i="1"/>
  <c r="D624" i="1"/>
  <c r="D625" i="1"/>
  <c r="D626" i="1"/>
  <c r="D627" i="1"/>
  <c r="D628" i="1"/>
  <c r="D629" i="1"/>
  <c r="D630" i="1"/>
  <c r="D631" i="1"/>
  <c r="D632" i="1"/>
  <c r="D633" i="1"/>
  <c r="D634" i="1"/>
  <c r="D635" i="1"/>
  <c r="D636" i="1"/>
  <c r="D637" i="1"/>
  <c r="D638" i="1"/>
  <c r="D639" i="1"/>
  <c r="D640" i="1"/>
  <c r="D641" i="1"/>
  <c r="D642" i="1"/>
  <c r="D643" i="1"/>
  <c r="D644" i="1"/>
  <c r="D645" i="1"/>
  <c r="D646" i="1"/>
  <c r="D647" i="1"/>
  <c r="D648" i="1"/>
  <c r="D649" i="1"/>
  <c r="D650" i="1"/>
  <c r="D651" i="1"/>
  <c r="D652" i="1"/>
  <c r="D653" i="1"/>
  <c r="D654" i="1"/>
  <c r="D655" i="1"/>
  <c r="D656" i="1"/>
  <c r="D657" i="1"/>
  <c r="D658" i="1"/>
  <c r="D659" i="1"/>
  <c r="D660" i="1"/>
  <c r="D661" i="1"/>
  <c r="D662" i="1"/>
  <c r="D663" i="1"/>
  <c r="D664" i="1"/>
  <c r="D665" i="1"/>
  <c r="D666" i="1"/>
  <c r="D667" i="1"/>
  <c r="D668" i="1"/>
  <c r="D669" i="1"/>
  <c r="D670" i="1"/>
  <c r="D671" i="1"/>
  <c r="D672" i="1"/>
  <c r="D673" i="1"/>
  <c r="D674" i="1"/>
  <c r="D675" i="1"/>
  <c r="D676" i="1"/>
  <c r="D677" i="1"/>
  <c r="D678" i="1"/>
  <c r="D679" i="1"/>
  <c r="D680" i="1"/>
  <c r="D681" i="1"/>
  <c r="D682" i="1"/>
  <c r="D683" i="1"/>
  <c r="D684" i="1"/>
  <c r="D685" i="1"/>
  <c r="D686" i="1"/>
  <c r="D687" i="1"/>
  <c r="D688" i="1"/>
  <c r="D689" i="1"/>
  <c r="D690" i="1"/>
  <c r="D691" i="1"/>
  <c r="D692" i="1"/>
  <c r="D693" i="1"/>
  <c r="D694" i="1"/>
  <c r="D695" i="1"/>
  <c r="D696" i="1"/>
  <c r="D697" i="1"/>
  <c r="D698" i="1"/>
  <c r="D699" i="1"/>
  <c r="D700" i="1"/>
  <c r="D701" i="1"/>
  <c r="D702" i="1"/>
  <c r="D703" i="1"/>
  <c r="D704" i="1"/>
  <c r="D705" i="1"/>
  <c r="D706" i="1"/>
  <c r="D707" i="1"/>
  <c r="D708" i="1"/>
  <c r="D709" i="1"/>
  <c r="D710" i="1"/>
  <c r="D711" i="1"/>
  <c r="D712" i="1"/>
  <c r="D713" i="1"/>
  <c r="D714" i="1"/>
  <c r="D715" i="1"/>
  <c r="D716" i="1"/>
  <c r="D717" i="1"/>
  <c r="D718" i="1"/>
  <c r="D719" i="1"/>
  <c r="D720" i="1"/>
  <c r="D721" i="1"/>
  <c r="D722" i="1"/>
  <c r="D723" i="1"/>
  <c r="D724" i="1"/>
  <c r="D725" i="1"/>
  <c r="D726" i="1"/>
  <c r="D727" i="1"/>
  <c r="D728" i="1"/>
  <c r="D729" i="1"/>
  <c r="D730" i="1"/>
  <c r="D731" i="1"/>
  <c r="D732" i="1"/>
  <c r="D733" i="1"/>
  <c r="D734" i="1"/>
  <c r="D735" i="1"/>
  <c r="D736" i="1"/>
  <c r="D737" i="1"/>
  <c r="D738" i="1"/>
  <c r="D739" i="1"/>
  <c r="D740" i="1"/>
  <c r="D741" i="1"/>
  <c r="D742" i="1"/>
  <c r="D743" i="1"/>
  <c r="D744" i="1"/>
  <c r="D745" i="1"/>
  <c r="D746" i="1"/>
  <c r="D747" i="1"/>
  <c r="D748" i="1"/>
  <c r="D749" i="1"/>
  <c r="D750" i="1"/>
  <c r="D751" i="1"/>
  <c r="D752" i="1"/>
  <c r="D753" i="1"/>
  <c r="D754" i="1"/>
  <c r="D755" i="1"/>
  <c r="D756" i="1"/>
  <c r="D757" i="1"/>
  <c r="D758" i="1"/>
  <c r="D759" i="1"/>
  <c r="D760" i="1"/>
  <c r="D761" i="1"/>
  <c r="D762" i="1"/>
  <c r="D763" i="1"/>
  <c r="D764" i="1"/>
  <c r="D765" i="1"/>
  <c r="D766" i="1"/>
  <c r="D767" i="1"/>
  <c r="D768" i="1"/>
  <c r="D769" i="1"/>
  <c r="D770" i="1"/>
  <c r="D771" i="1"/>
  <c r="D772" i="1"/>
  <c r="D773" i="1"/>
  <c r="D774" i="1"/>
  <c r="D775" i="1"/>
  <c r="D776" i="1"/>
  <c r="D777" i="1"/>
  <c r="D778" i="1"/>
  <c r="D779" i="1"/>
  <c r="D780" i="1"/>
  <c r="D781" i="1"/>
  <c r="D782" i="1"/>
  <c r="D783" i="1"/>
  <c r="D784" i="1"/>
  <c r="D785" i="1"/>
  <c r="D786" i="1"/>
  <c r="D787" i="1"/>
  <c r="D788" i="1"/>
  <c r="D789" i="1"/>
  <c r="D790" i="1"/>
  <c r="D791" i="1"/>
  <c r="D792" i="1"/>
  <c r="D793" i="1"/>
  <c r="D794" i="1"/>
  <c r="D795" i="1"/>
  <c r="D796" i="1"/>
  <c r="D797" i="1"/>
  <c r="D798" i="1"/>
  <c r="D799" i="1"/>
  <c r="D800" i="1"/>
  <c r="D801" i="1"/>
  <c r="D802" i="1"/>
  <c r="D803" i="1"/>
  <c r="D804" i="1"/>
  <c r="D805" i="1"/>
  <c r="D806" i="1"/>
  <c r="D807" i="1"/>
  <c r="D808" i="1"/>
  <c r="D809" i="1"/>
  <c r="D810" i="1"/>
  <c r="D811" i="1"/>
  <c r="D812" i="1"/>
  <c r="D813" i="1"/>
  <c r="D814" i="1"/>
  <c r="D815" i="1"/>
  <c r="D816" i="1"/>
  <c r="D817" i="1"/>
  <c r="D818" i="1"/>
  <c r="D819" i="1"/>
  <c r="D820" i="1"/>
  <c r="D821" i="1"/>
  <c r="D822" i="1"/>
  <c r="D823" i="1"/>
  <c r="D824" i="1"/>
  <c r="D825" i="1"/>
  <c r="D826" i="1"/>
  <c r="D827" i="1"/>
  <c r="D828" i="1"/>
  <c r="D829" i="1"/>
  <c r="D830" i="1"/>
  <c r="D831" i="1"/>
  <c r="D832" i="1"/>
  <c r="D833" i="1"/>
  <c r="D834" i="1"/>
  <c r="D835" i="1"/>
  <c r="D836" i="1"/>
  <c r="D837" i="1"/>
  <c r="D838" i="1"/>
  <c r="D839" i="1"/>
  <c r="D840" i="1"/>
  <c r="D841" i="1"/>
  <c r="D842" i="1"/>
  <c r="D843" i="1"/>
  <c r="D844" i="1"/>
  <c r="D845" i="1"/>
  <c r="D846" i="1"/>
  <c r="D847" i="1"/>
  <c r="D848" i="1"/>
  <c r="D849" i="1"/>
  <c r="D850" i="1"/>
  <c r="D851" i="1"/>
  <c r="D852" i="1"/>
  <c r="D853" i="1"/>
  <c r="D854" i="1"/>
  <c r="D855" i="1"/>
  <c r="D856" i="1"/>
  <c r="D857" i="1"/>
  <c r="D858" i="1"/>
  <c r="D859" i="1"/>
  <c r="D860" i="1"/>
  <c r="D861" i="1"/>
  <c r="D862" i="1"/>
  <c r="D863" i="1"/>
  <c r="D864" i="1"/>
  <c r="D865" i="1"/>
  <c r="D866" i="1"/>
  <c r="D867" i="1"/>
  <c r="D868" i="1"/>
  <c r="D869" i="1"/>
  <c r="D870" i="1"/>
  <c r="D871" i="1"/>
  <c r="D872" i="1"/>
  <c r="D873" i="1"/>
  <c r="D874" i="1"/>
  <c r="D875" i="1"/>
  <c r="D876" i="1"/>
  <c r="D877" i="1"/>
  <c r="D878" i="1"/>
  <c r="D879" i="1"/>
  <c r="D880" i="1"/>
  <c r="D881" i="1"/>
  <c r="D882" i="1"/>
  <c r="D883" i="1"/>
  <c r="D884" i="1"/>
  <c r="D885" i="1"/>
  <c r="D886" i="1"/>
  <c r="D887" i="1"/>
  <c r="D888" i="1"/>
  <c r="D889" i="1"/>
  <c r="D890" i="1"/>
  <c r="D891" i="1"/>
  <c r="D892" i="1"/>
  <c r="D893" i="1"/>
  <c r="D894" i="1"/>
  <c r="D895" i="1"/>
  <c r="D896" i="1"/>
  <c r="D897" i="1"/>
  <c r="D898" i="1"/>
  <c r="D899" i="1"/>
  <c r="D900" i="1"/>
  <c r="D901" i="1"/>
  <c r="D902" i="1"/>
  <c r="D903" i="1"/>
  <c r="D904" i="1"/>
  <c r="D905" i="1"/>
  <c r="D906" i="1"/>
  <c r="D907" i="1"/>
  <c r="D908" i="1"/>
  <c r="D909" i="1"/>
  <c r="D910" i="1"/>
  <c r="D911" i="1"/>
  <c r="D912" i="1"/>
  <c r="D913" i="1"/>
  <c r="D914" i="1"/>
  <c r="D915" i="1"/>
  <c r="D916" i="1"/>
  <c r="D917" i="1"/>
  <c r="D918" i="1"/>
  <c r="D919" i="1"/>
  <c r="D920" i="1"/>
  <c r="D921" i="1"/>
  <c r="D922" i="1"/>
  <c r="D923" i="1"/>
  <c r="D924" i="1"/>
  <c r="D925" i="1"/>
  <c r="D926" i="1"/>
  <c r="D927" i="1"/>
  <c r="D928" i="1"/>
  <c r="D929" i="1"/>
  <c r="D930" i="1"/>
  <c r="D931" i="1"/>
  <c r="D932" i="1"/>
  <c r="D933" i="1"/>
  <c r="D934" i="1"/>
  <c r="D935" i="1"/>
  <c r="D936" i="1"/>
  <c r="D937" i="1"/>
  <c r="D938" i="1"/>
  <c r="D939" i="1"/>
  <c r="D940" i="1"/>
  <c r="D941" i="1"/>
  <c r="D942" i="1"/>
  <c r="D943" i="1"/>
  <c r="D944" i="1"/>
  <c r="D945" i="1"/>
  <c r="D946" i="1"/>
  <c r="D947" i="1"/>
  <c r="D948" i="1"/>
  <c r="D949" i="1"/>
  <c r="D950" i="1"/>
  <c r="D951" i="1"/>
  <c r="D952" i="1"/>
  <c r="D953" i="1"/>
  <c r="D954" i="1"/>
  <c r="D955" i="1"/>
  <c r="D956" i="1"/>
  <c r="D957" i="1"/>
  <c r="D958" i="1"/>
  <c r="D959" i="1"/>
  <c r="D960" i="1"/>
  <c r="D961" i="1"/>
  <c r="D962" i="1"/>
  <c r="D963" i="1"/>
  <c r="D964" i="1"/>
  <c r="D965" i="1"/>
  <c r="D966" i="1"/>
  <c r="D967" i="1"/>
  <c r="D968" i="1"/>
  <c r="D969" i="1"/>
  <c r="D970" i="1"/>
  <c r="D971" i="1"/>
  <c r="D972" i="1"/>
  <c r="D973" i="1"/>
  <c r="D974" i="1"/>
  <c r="D975" i="1"/>
  <c r="D976" i="1"/>
  <c r="D977" i="1"/>
  <c r="D978" i="1"/>
  <c r="D979" i="1"/>
  <c r="D980" i="1"/>
  <c r="D981" i="1"/>
  <c r="D982" i="1"/>
  <c r="D983" i="1"/>
  <c r="D984" i="1"/>
  <c r="D985" i="1"/>
  <c r="D986" i="1"/>
  <c r="D987" i="1"/>
  <c r="D988" i="1"/>
  <c r="D989" i="1"/>
  <c r="D990" i="1"/>
  <c r="D991" i="1"/>
  <c r="D992" i="1"/>
  <c r="D993" i="1"/>
  <c r="D994" i="1"/>
  <c r="D995" i="1"/>
  <c r="D996" i="1"/>
  <c r="D997" i="1"/>
  <c r="D998" i="1"/>
  <c r="D999" i="1"/>
  <c r="D1000" i="1"/>
  <c r="D1001" i="1"/>
  <c r="D1002" i="1"/>
  <c r="D1003" i="1"/>
  <c r="D1004" i="1"/>
  <c r="D1005" i="1"/>
  <c r="D1006" i="1"/>
  <c r="D1007" i="1"/>
  <c r="D1008" i="1"/>
  <c r="D1009" i="1"/>
  <c r="D1010" i="1"/>
  <c r="D1011" i="1"/>
  <c r="D1012" i="1"/>
  <c r="D1013" i="1"/>
  <c r="D1014" i="1"/>
  <c r="D1015" i="1"/>
  <c r="D1016" i="1"/>
  <c r="D1017" i="1"/>
  <c r="D1018" i="1"/>
  <c r="D1019" i="1"/>
  <c r="D1020" i="1"/>
  <c r="D1021" i="1"/>
  <c r="D1022" i="1"/>
  <c r="D1023" i="1"/>
  <c r="D1024" i="1"/>
  <c r="D1025" i="1"/>
  <c r="D1026" i="1"/>
  <c r="D1027" i="1"/>
  <c r="D1028" i="1"/>
  <c r="D1029" i="1"/>
  <c r="D1030" i="1"/>
  <c r="D1031" i="1"/>
  <c r="D1032" i="1"/>
  <c r="D1033" i="1"/>
  <c r="D1034" i="1"/>
  <c r="D1035" i="1"/>
  <c r="D1036" i="1"/>
  <c r="D1037" i="1"/>
  <c r="D1038" i="1"/>
  <c r="D1039" i="1"/>
  <c r="D1040" i="1"/>
  <c r="D1041" i="1"/>
  <c r="D1042" i="1"/>
  <c r="D1043" i="1"/>
  <c r="D1044" i="1"/>
  <c r="D1045" i="1"/>
  <c r="D1046" i="1"/>
  <c r="D1047" i="1"/>
  <c r="D1048" i="1"/>
  <c r="D1049" i="1"/>
  <c r="D1050" i="1"/>
  <c r="D1051" i="1"/>
  <c r="D1052" i="1"/>
  <c r="D1053" i="1"/>
  <c r="D1054" i="1"/>
  <c r="D1055" i="1"/>
  <c r="D1056" i="1"/>
  <c r="D1057" i="1"/>
  <c r="D1058" i="1"/>
  <c r="D1059" i="1"/>
  <c r="D1060" i="1"/>
  <c r="D1061" i="1"/>
  <c r="D1062" i="1"/>
  <c r="D1063" i="1"/>
  <c r="D1064" i="1"/>
  <c r="D1065" i="1"/>
  <c r="D1066" i="1"/>
  <c r="D1067" i="1"/>
  <c r="D1068" i="1"/>
  <c r="D1069" i="1"/>
  <c r="D1070" i="1"/>
  <c r="D1071" i="1"/>
  <c r="D1072" i="1"/>
  <c r="D1073" i="1"/>
  <c r="D1074" i="1"/>
  <c r="D1075" i="1"/>
  <c r="D1076" i="1"/>
  <c r="D1077" i="1"/>
  <c r="D1078" i="1"/>
  <c r="D1079" i="1"/>
  <c r="D1080" i="1"/>
  <c r="D1081" i="1"/>
  <c r="D1082" i="1"/>
  <c r="D1083" i="1"/>
  <c r="D1084" i="1"/>
  <c r="D1085" i="1"/>
  <c r="D1086" i="1"/>
  <c r="D1087" i="1"/>
  <c r="D1088" i="1"/>
  <c r="D1089" i="1"/>
  <c r="D1090" i="1"/>
  <c r="D1091" i="1"/>
  <c r="D1092" i="1"/>
  <c r="D1093" i="1"/>
  <c r="D1094" i="1"/>
  <c r="D1095" i="1"/>
  <c r="D1096" i="1"/>
  <c r="D1097" i="1"/>
  <c r="D1098" i="1"/>
  <c r="D1099" i="1"/>
  <c r="D1100" i="1"/>
  <c r="D1101" i="1"/>
  <c r="D1102" i="1"/>
  <c r="D1103" i="1"/>
  <c r="D1104" i="1"/>
  <c r="D1105" i="1"/>
  <c r="D1106" i="1"/>
  <c r="D1107" i="1"/>
  <c r="D1108" i="1"/>
  <c r="D1109" i="1"/>
  <c r="D1110" i="1"/>
  <c r="D1111" i="1"/>
  <c r="D1112" i="1"/>
  <c r="D1113" i="1"/>
  <c r="D1114" i="1"/>
  <c r="D1115" i="1"/>
  <c r="D1116" i="1"/>
  <c r="D1117" i="1"/>
  <c r="D1118" i="1"/>
  <c r="D1119" i="1"/>
  <c r="D1120" i="1"/>
  <c r="D1121" i="1"/>
  <c r="D1122" i="1"/>
  <c r="D1123" i="1"/>
  <c r="D1124" i="1"/>
  <c r="D1125" i="1"/>
  <c r="D1126" i="1"/>
  <c r="D1127" i="1"/>
  <c r="D1128" i="1"/>
  <c r="D1129" i="1"/>
  <c r="D1130" i="1"/>
  <c r="D1131" i="1"/>
  <c r="D1132" i="1"/>
  <c r="D1133" i="1"/>
  <c r="D1134" i="1"/>
  <c r="D1135" i="1"/>
  <c r="D1136" i="1"/>
  <c r="D1137" i="1"/>
  <c r="D1138" i="1"/>
  <c r="D1139" i="1"/>
  <c r="D1140" i="1"/>
  <c r="D1141" i="1"/>
  <c r="D1142" i="1"/>
  <c r="D1143" i="1"/>
  <c r="D1144" i="1"/>
  <c r="D1145" i="1"/>
  <c r="D1146" i="1"/>
  <c r="D1147" i="1"/>
  <c r="D1148" i="1"/>
  <c r="D1149" i="1"/>
  <c r="D1150" i="1"/>
  <c r="D1151" i="1"/>
  <c r="D1152" i="1"/>
  <c r="D1153" i="1"/>
  <c r="D1154" i="1"/>
  <c r="D1155" i="1"/>
  <c r="D1156" i="1"/>
  <c r="D1157" i="1"/>
  <c r="D1158" i="1"/>
  <c r="D1159" i="1"/>
  <c r="D1160" i="1"/>
  <c r="D1161" i="1"/>
  <c r="D1162" i="1"/>
  <c r="D1163" i="1"/>
  <c r="D1164" i="1"/>
  <c r="D1165" i="1"/>
  <c r="D1166" i="1"/>
  <c r="D1167" i="1"/>
  <c r="D1168" i="1"/>
  <c r="D1169" i="1"/>
  <c r="D1170" i="1"/>
  <c r="D1171" i="1"/>
  <c r="D1172" i="1"/>
  <c r="D1173" i="1"/>
  <c r="D1174" i="1"/>
  <c r="D1175" i="1"/>
  <c r="D1176" i="1"/>
  <c r="D1177" i="1"/>
  <c r="D1178" i="1"/>
  <c r="D1179" i="1"/>
  <c r="D1180" i="1"/>
  <c r="D1181" i="1"/>
  <c r="D1182" i="1"/>
  <c r="D1183" i="1"/>
  <c r="D1184" i="1"/>
  <c r="D1185" i="1"/>
  <c r="D1186" i="1"/>
  <c r="D1187" i="1"/>
  <c r="D1188" i="1"/>
  <c r="D1189" i="1"/>
  <c r="D1190" i="1"/>
  <c r="D1191" i="1"/>
  <c r="D1192" i="1"/>
  <c r="D1193" i="1"/>
  <c r="D1194" i="1"/>
  <c r="D1195" i="1"/>
  <c r="D1196" i="1"/>
  <c r="D1197" i="1"/>
  <c r="D1198" i="1"/>
  <c r="D1199" i="1"/>
  <c r="D1200" i="1"/>
  <c r="D1201" i="1"/>
  <c r="D1202" i="1"/>
  <c r="D1203" i="1"/>
  <c r="D1204" i="1"/>
  <c r="D1205" i="1"/>
  <c r="D1206" i="1"/>
  <c r="D1207" i="1"/>
  <c r="D1208" i="1"/>
  <c r="D1209" i="1"/>
  <c r="D1210" i="1"/>
  <c r="D1211" i="1"/>
  <c r="D1212" i="1"/>
  <c r="D1213" i="1"/>
  <c r="D1214" i="1"/>
  <c r="D1215" i="1"/>
  <c r="D1216" i="1"/>
  <c r="D1217" i="1"/>
  <c r="D1218" i="1"/>
  <c r="D1219" i="1"/>
  <c r="D1220" i="1"/>
  <c r="D1221" i="1"/>
  <c r="D1222" i="1"/>
  <c r="D1223" i="1"/>
  <c r="D1224" i="1"/>
  <c r="D1225" i="1"/>
  <c r="D1226" i="1"/>
  <c r="D1227" i="1"/>
  <c r="D1228" i="1"/>
  <c r="D1229" i="1"/>
  <c r="D1230" i="1"/>
  <c r="D1231" i="1"/>
  <c r="D1232" i="1"/>
  <c r="D1233" i="1"/>
  <c r="D1234" i="1"/>
  <c r="D1235" i="1"/>
  <c r="D1236" i="1"/>
  <c r="D1237" i="1"/>
  <c r="D1238" i="1"/>
  <c r="D1239" i="1"/>
  <c r="D1240" i="1"/>
  <c r="D1241" i="1"/>
  <c r="D1242" i="1"/>
  <c r="D1243" i="1"/>
  <c r="D1244" i="1"/>
  <c r="D1245" i="1"/>
  <c r="D1246" i="1"/>
  <c r="D1247" i="1"/>
  <c r="D1248" i="1"/>
  <c r="D1249" i="1"/>
  <c r="D1250" i="1"/>
  <c r="D1251" i="1"/>
  <c r="D1252" i="1"/>
  <c r="D1253" i="1"/>
  <c r="D1254" i="1"/>
  <c r="D1255" i="1"/>
  <c r="D1256" i="1"/>
  <c r="D1257" i="1"/>
  <c r="D1258" i="1"/>
  <c r="D1259" i="1"/>
  <c r="D1260" i="1"/>
  <c r="D1261" i="1"/>
  <c r="D1262" i="1"/>
  <c r="D1263" i="1"/>
  <c r="D1264" i="1"/>
  <c r="D1265" i="1"/>
  <c r="D1266" i="1"/>
  <c r="D1267" i="1"/>
  <c r="D1268" i="1"/>
  <c r="D1269" i="1"/>
  <c r="D1270" i="1"/>
  <c r="D1271" i="1"/>
  <c r="D1272" i="1"/>
  <c r="D1273" i="1"/>
  <c r="D1274" i="1"/>
  <c r="D1275" i="1"/>
  <c r="D1276" i="1"/>
  <c r="D1277" i="1"/>
  <c r="D1278" i="1"/>
  <c r="D1279" i="1"/>
  <c r="D1280" i="1"/>
  <c r="D1281" i="1"/>
  <c r="D1282" i="1"/>
  <c r="D1283" i="1"/>
  <c r="D1284" i="1"/>
  <c r="D1285" i="1"/>
  <c r="D1286" i="1"/>
  <c r="D1287" i="1"/>
  <c r="D1288" i="1"/>
  <c r="D1289" i="1"/>
  <c r="D1290" i="1"/>
  <c r="D1291" i="1"/>
  <c r="D1292" i="1"/>
  <c r="D1293" i="1"/>
  <c r="D1294" i="1"/>
  <c r="D1295" i="1"/>
  <c r="D1296" i="1"/>
  <c r="D1297" i="1"/>
  <c r="D1298" i="1"/>
  <c r="D1299" i="1"/>
  <c r="D1300" i="1"/>
  <c r="D1301" i="1"/>
  <c r="D1302" i="1"/>
  <c r="D1303" i="1"/>
  <c r="D1304" i="1"/>
  <c r="D1305" i="1"/>
  <c r="D1306" i="1"/>
  <c r="D1307" i="1"/>
  <c r="D1308" i="1"/>
  <c r="D1309" i="1"/>
  <c r="D1310" i="1"/>
  <c r="D1311" i="1"/>
  <c r="D1312" i="1"/>
  <c r="D1313" i="1"/>
  <c r="D1314" i="1"/>
  <c r="D1315" i="1"/>
  <c r="D1316" i="1"/>
  <c r="D1317" i="1"/>
  <c r="D1318" i="1"/>
  <c r="D1319" i="1"/>
  <c r="D1320" i="1"/>
  <c r="D1321" i="1"/>
  <c r="D1322" i="1"/>
  <c r="D1323" i="1"/>
  <c r="D1324" i="1"/>
  <c r="D1325" i="1"/>
  <c r="D1326" i="1"/>
  <c r="D1327" i="1"/>
  <c r="D1328" i="1"/>
  <c r="D1329" i="1"/>
  <c r="D1330" i="1"/>
  <c r="D1331" i="1"/>
  <c r="D1332" i="1"/>
  <c r="D1333" i="1"/>
  <c r="D1334" i="1"/>
  <c r="D1335" i="1"/>
  <c r="D1336" i="1"/>
  <c r="D1337" i="1"/>
  <c r="D1338" i="1"/>
  <c r="D1339" i="1"/>
  <c r="D1340" i="1"/>
  <c r="D1341" i="1"/>
  <c r="D1342" i="1"/>
  <c r="D1343" i="1"/>
  <c r="D1344" i="1"/>
  <c r="D1345" i="1"/>
  <c r="D1346" i="1"/>
  <c r="D1347" i="1"/>
  <c r="D1348" i="1"/>
  <c r="D1349" i="1"/>
  <c r="D1350" i="1"/>
  <c r="D1351" i="1"/>
  <c r="D1352" i="1"/>
  <c r="D1353" i="1"/>
  <c r="D1354" i="1"/>
  <c r="D1355" i="1"/>
  <c r="D1356" i="1"/>
  <c r="D1357" i="1"/>
  <c r="D1358" i="1"/>
  <c r="D1359" i="1"/>
  <c r="D1360" i="1"/>
  <c r="D1361" i="1"/>
  <c r="D1362" i="1"/>
  <c r="D1363" i="1"/>
  <c r="D1364" i="1"/>
  <c r="D1365" i="1"/>
  <c r="D1366" i="1"/>
  <c r="D1367" i="1"/>
  <c r="D1368" i="1"/>
  <c r="D1369" i="1"/>
  <c r="D1370" i="1"/>
  <c r="D1371" i="1"/>
  <c r="D1372" i="1"/>
  <c r="D1373" i="1"/>
  <c r="D1374" i="1"/>
  <c r="D1375" i="1"/>
  <c r="D1376" i="1"/>
  <c r="D1377" i="1"/>
  <c r="D1378" i="1"/>
  <c r="D1379" i="1"/>
  <c r="D1380" i="1"/>
  <c r="D1381" i="1"/>
  <c r="D1382" i="1"/>
  <c r="D1383" i="1"/>
  <c r="D1384" i="1"/>
  <c r="D1385" i="1"/>
  <c r="D1386" i="1"/>
  <c r="D1387" i="1"/>
  <c r="D1388" i="1"/>
  <c r="D1389" i="1"/>
  <c r="D1390" i="1"/>
  <c r="D1391" i="1"/>
  <c r="D1392" i="1"/>
  <c r="D1393" i="1"/>
  <c r="D1394" i="1"/>
  <c r="D1395" i="1"/>
  <c r="D1396" i="1"/>
  <c r="D1397" i="1"/>
  <c r="D1398" i="1"/>
  <c r="D1399" i="1"/>
  <c r="D1400" i="1"/>
  <c r="D1401" i="1"/>
  <c r="D1402" i="1"/>
  <c r="D1403" i="1"/>
  <c r="D1404" i="1"/>
  <c r="D1405" i="1"/>
  <c r="D1406" i="1"/>
  <c r="D1407" i="1"/>
  <c r="D1408" i="1"/>
  <c r="D1409" i="1"/>
  <c r="D1410" i="1"/>
  <c r="D1411" i="1"/>
  <c r="D1412" i="1"/>
  <c r="D1413" i="1"/>
  <c r="D1414" i="1"/>
  <c r="D1415" i="1"/>
  <c r="D1416" i="1"/>
  <c r="D1417" i="1"/>
  <c r="D1418" i="1"/>
  <c r="D1419" i="1"/>
  <c r="D1420" i="1"/>
  <c r="D1421" i="1"/>
  <c r="D1422" i="1"/>
  <c r="D1423" i="1"/>
  <c r="D1424" i="1"/>
  <c r="D1425" i="1"/>
  <c r="D1426" i="1"/>
  <c r="D1427" i="1"/>
  <c r="D1428" i="1"/>
  <c r="D1429" i="1"/>
  <c r="D1430" i="1"/>
  <c r="D1431" i="1"/>
  <c r="D1432" i="1"/>
  <c r="D1433" i="1"/>
  <c r="D1434" i="1"/>
  <c r="D1435" i="1"/>
  <c r="D1436" i="1"/>
  <c r="D1437" i="1"/>
  <c r="D1438" i="1"/>
  <c r="D1439" i="1"/>
  <c r="D1440" i="1"/>
  <c r="D1441" i="1"/>
  <c r="D1442" i="1"/>
  <c r="D1443" i="1"/>
  <c r="D1444" i="1"/>
  <c r="D1445" i="1"/>
  <c r="D1446" i="1"/>
  <c r="D1447" i="1"/>
  <c r="D1448" i="1"/>
  <c r="D1449" i="1"/>
  <c r="D1450" i="1"/>
  <c r="D1451" i="1"/>
  <c r="D1452" i="1"/>
  <c r="D1453" i="1"/>
  <c r="D1454" i="1"/>
  <c r="D1455" i="1"/>
  <c r="D1456" i="1"/>
  <c r="D1457" i="1"/>
  <c r="D1458" i="1"/>
  <c r="D1459" i="1"/>
  <c r="D1460" i="1"/>
  <c r="D1461" i="1"/>
  <c r="D1462" i="1"/>
  <c r="D1463" i="1"/>
  <c r="D1464" i="1"/>
  <c r="D1465" i="1"/>
  <c r="D1466" i="1"/>
  <c r="D1467" i="1"/>
  <c r="D1468" i="1"/>
  <c r="D1469" i="1"/>
  <c r="D1470" i="1"/>
  <c r="D1471" i="1"/>
  <c r="D1472" i="1"/>
  <c r="D1473" i="1"/>
  <c r="D1474" i="1"/>
  <c r="D1475" i="1"/>
  <c r="D1476" i="1"/>
  <c r="D1477" i="1"/>
  <c r="D1478" i="1"/>
  <c r="D1479" i="1"/>
  <c r="D1480" i="1"/>
  <c r="D1481" i="1"/>
  <c r="D1482" i="1"/>
  <c r="D1483" i="1"/>
  <c r="D1484" i="1"/>
  <c r="D1485" i="1"/>
  <c r="D1486" i="1"/>
  <c r="D1487" i="1"/>
  <c r="D1488" i="1"/>
  <c r="D1489" i="1"/>
  <c r="D1490" i="1"/>
  <c r="D1491" i="1"/>
  <c r="D1492" i="1"/>
  <c r="D1493" i="1"/>
  <c r="D1494" i="1"/>
  <c r="D1495" i="1"/>
  <c r="D1496" i="1"/>
  <c r="D1497" i="1"/>
  <c r="D1498" i="1"/>
  <c r="D1499" i="1"/>
  <c r="D1500" i="1"/>
  <c r="D1501" i="1"/>
  <c r="D1502" i="1"/>
  <c r="D1503" i="1"/>
  <c r="D1504" i="1"/>
  <c r="D1505" i="1"/>
  <c r="D1506" i="1"/>
  <c r="D1507" i="1"/>
  <c r="D1508" i="1"/>
  <c r="D1509" i="1"/>
  <c r="D1510" i="1"/>
  <c r="D1511" i="1"/>
  <c r="D1512" i="1"/>
  <c r="D1513" i="1"/>
  <c r="D1514" i="1"/>
  <c r="D1515" i="1"/>
  <c r="D1516" i="1"/>
  <c r="D1517" i="1"/>
  <c r="D1518" i="1"/>
  <c r="D1519" i="1"/>
  <c r="D1520" i="1"/>
  <c r="D1521" i="1"/>
  <c r="D1522" i="1"/>
  <c r="D1523" i="1"/>
  <c r="D1524" i="1"/>
  <c r="D1525" i="1"/>
  <c r="D1526" i="1"/>
  <c r="D1527" i="1"/>
  <c r="D1528" i="1"/>
  <c r="D1529" i="1"/>
  <c r="D1530" i="1"/>
  <c r="D1531" i="1"/>
  <c r="D1532" i="1"/>
  <c r="D1533" i="1"/>
  <c r="D1534" i="1"/>
  <c r="D1535" i="1"/>
  <c r="D1536" i="1"/>
  <c r="D1537" i="1"/>
  <c r="D1538" i="1"/>
  <c r="D1539" i="1"/>
  <c r="D1540" i="1"/>
  <c r="D1541" i="1"/>
  <c r="D1542" i="1"/>
  <c r="D1543" i="1"/>
  <c r="D1544" i="1"/>
  <c r="D1545" i="1"/>
  <c r="D1546" i="1"/>
  <c r="D1547" i="1"/>
  <c r="D1548" i="1"/>
  <c r="D1549" i="1"/>
  <c r="D1550" i="1"/>
  <c r="D1551" i="1"/>
  <c r="D1552" i="1"/>
  <c r="D1553" i="1"/>
  <c r="D1554" i="1"/>
  <c r="D1555" i="1"/>
  <c r="D1556" i="1"/>
  <c r="D1557" i="1"/>
  <c r="D1558" i="1"/>
  <c r="D1559" i="1"/>
  <c r="D1560" i="1"/>
  <c r="D1561" i="1"/>
  <c r="D1562" i="1"/>
  <c r="D1563" i="1"/>
  <c r="D1564" i="1"/>
  <c r="D1565" i="1"/>
  <c r="D1566" i="1"/>
  <c r="D1567" i="1"/>
  <c r="D1568" i="1"/>
  <c r="D1569" i="1"/>
  <c r="D1570" i="1"/>
  <c r="D1571" i="1"/>
  <c r="D1572" i="1"/>
  <c r="D1573" i="1"/>
  <c r="D1574" i="1"/>
  <c r="D1575" i="1"/>
  <c r="D1576" i="1"/>
  <c r="D1577" i="1"/>
  <c r="D1578" i="1"/>
  <c r="D1579" i="1"/>
  <c r="D1580" i="1"/>
  <c r="D1581" i="1"/>
  <c r="D1582" i="1"/>
  <c r="D1583" i="1"/>
  <c r="D1584" i="1"/>
  <c r="D1585" i="1"/>
  <c r="D1586" i="1"/>
  <c r="D1587" i="1"/>
  <c r="D1588" i="1"/>
  <c r="D1589" i="1"/>
  <c r="D1590" i="1"/>
  <c r="D1591" i="1"/>
  <c r="D1592" i="1"/>
  <c r="D1593" i="1"/>
  <c r="D1594" i="1"/>
  <c r="D1595" i="1"/>
  <c r="D1596" i="1"/>
  <c r="D1597" i="1"/>
  <c r="D1598" i="1"/>
  <c r="D1599" i="1"/>
  <c r="D1600" i="1"/>
  <c r="D1601" i="1"/>
  <c r="D1602" i="1"/>
  <c r="D1603" i="1"/>
  <c r="D1604" i="1"/>
  <c r="D1605" i="1"/>
  <c r="D1606" i="1"/>
  <c r="D1607" i="1"/>
  <c r="D1608" i="1"/>
  <c r="D1609" i="1"/>
  <c r="D1610" i="1"/>
  <c r="D1611" i="1"/>
  <c r="D1612" i="1"/>
  <c r="D1613" i="1"/>
  <c r="D1614" i="1"/>
  <c r="D1615" i="1"/>
  <c r="D1616" i="1"/>
  <c r="D1617" i="1"/>
  <c r="D1618" i="1"/>
  <c r="D1619" i="1"/>
  <c r="D1620" i="1"/>
  <c r="D1621" i="1"/>
  <c r="D1622" i="1"/>
  <c r="D1623" i="1"/>
  <c r="D1624" i="1"/>
  <c r="D1625" i="1"/>
  <c r="D1626" i="1"/>
  <c r="D1627" i="1"/>
  <c r="D1628" i="1"/>
  <c r="D1629" i="1"/>
  <c r="D1630" i="1"/>
  <c r="D1631" i="1"/>
  <c r="D1632" i="1"/>
  <c r="D1633" i="1"/>
  <c r="D1634" i="1"/>
  <c r="D1635" i="1"/>
  <c r="D1636" i="1"/>
  <c r="D1637" i="1"/>
  <c r="D1638" i="1"/>
  <c r="D1639" i="1"/>
  <c r="D1640" i="1"/>
  <c r="D1641" i="1"/>
  <c r="D1642" i="1"/>
  <c r="D1643" i="1"/>
  <c r="D1644" i="1"/>
  <c r="D1645" i="1"/>
  <c r="D1646" i="1"/>
  <c r="D1647" i="1"/>
  <c r="D1648" i="1"/>
  <c r="D1649" i="1"/>
  <c r="D1650" i="1"/>
  <c r="D1651" i="1"/>
  <c r="D1652" i="1"/>
  <c r="D1653" i="1"/>
  <c r="D1654" i="1"/>
  <c r="D1655" i="1"/>
  <c r="D1656" i="1"/>
  <c r="D1657" i="1"/>
  <c r="D1658" i="1"/>
  <c r="D1659" i="1"/>
  <c r="D1660" i="1"/>
  <c r="D1661" i="1"/>
  <c r="D1662" i="1"/>
  <c r="D1663" i="1"/>
  <c r="D1664" i="1"/>
  <c r="D1665" i="1"/>
  <c r="D1666" i="1"/>
  <c r="D1667" i="1"/>
  <c r="D1668" i="1"/>
  <c r="D1669" i="1"/>
  <c r="D1670" i="1"/>
  <c r="D1671" i="1"/>
  <c r="D1672" i="1"/>
  <c r="D1673" i="1"/>
  <c r="D1674" i="1"/>
  <c r="D1675" i="1"/>
  <c r="D1676" i="1"/>
  <c r="D1677" i="1"/>
  <c r="D1678" i="1"/>
  <c r="D1679" i="1"/>
  <c r="D1680" i="1"/>
  <c r="D1681" i="1"/>
  <c r="D1682" i="1"/>
  <c r="D1683" i="1"/>
  <c r="D1684" i="1"/>
  <c r="D1685" i="1"/>
  <c r="D1686" i="1"/>
  <c r="D1687" i="1"/>
  <c r="D1688" i="1"/>
  <c r="D1689" i="1"/>
  <c r="D1690" i="1"/>
  <c r="D1691" i="1"/>
  <c r="D1692" i="1"/>
  <c r="D1693" i="1"/>
  <c r="D1694" i="1"/>
  <c r="D1695" i="1"/>
  <c r="D1696" i="1"/>
  <c r="D1697" i="1"/>
  <c r="D1698" i="1"/>
  <c r="D1699" i="1"/>
  <c r="D1700" i="1"/>
  <c r="D1701" i="1"/>
  <c r="D1702" i="1"/>
  <c r="D1703" i="1"/>
  <c r="D1704" i="1"/>
  <c r="D1705" i="1"/>
  <c r="D1706" i="1"/>
  <c r="D1707" i="1"/>
  <c r="D1708" i="1"/>
  <c r="D1709" i="1"/>
  <c r="D1710" i="1"/>
  <c r="D1711" i="1"/>
  <c r="D1712" i="1"/>
  <c r="D1713" i="1"/>
  <c r="D1714" i="1"/>
  <c r="D1715" i="1"/>
  <c r="D1716" i="1"/>
  <c r="D1717" i="1"/>
  <c r="D1718" i="1"/>
  <c r="D1719" i="1"/>
  <c r="D1720" i="1"/>
  <c r="D1721" i="1"/>
  <c r="D1722" i="1"/>
  <c r="D1723" i="1"/>
  <c r="D1724" i="1"/>
  <c r="D1725" i="1"/>
  <c r="D1726" i="1"/>
  <c r="D1727" i="1"/>
  <c r="D1728" i="1"/>
  <c r="D1729" i="1"/>
  <c r="D1730" i="1"/>
  <c r="D1731" i="1"/>
  <c r="D1732" i="1"/>
  <c r="D1733" i="1"/>
  <c r="D1734" i="1"/>
  <c r="D1735" i="1"/>
  <c r="D1736" i="1"/>
  <c r="D1737" i="1"/>
  <c r="D1738" i="1"/>
  <c r="D1739" i="1"/>
  <c r="D1740" i="1"/>
  <c r="D1741" i="1"/>
  <c r="D1742" i="1"/>
  <c r="D1743" i="1"/>
  <c r="D1744" i="1"/>
  <c r="D1745" i="1"/>
  <c r="D1746" i="1"/>
  <c r="D1747" i="1"/>
  <c r="D1748" i="1"/>
  <c r="D1749" i="1"/>
  <c r="D1750" i="1"/>
  <c r="D1751" i="1"/>
  <c r="D1752" i="1"/>
  <c r="D1753" i="1"/>
  <c r="D1754" i="1"/>
  <c r="D1755" i="1"/>
  <c r="D1756" i="1"/>
  <c r="D1757" i="1"/>
  <c r="D1758" i="1"/>
  <c r="D1759" i="1"/>
  <c r="D1760" i="1"/>
  <c r="D1761" i="1"/>
  <c r="D1762" i="1"/>
  <c r="D1763" i="1"/>
  <c r="D1764" i="1"/>
  <c r="D1765" i="1"/>
  <c r="D1766" i="1"/>
  <c r="D1767" i="1"/>
  <c r="D1768" i="1"/>
  <c r="D1769" i="1"/>
  <c r="D1770" i="1"/>
  <c r="D1771" i="1"/>
  <c r="D1772" i="1"/>
  <c r="D1773" i="1"/>
  <c r="D1774" i="1"/>
  <c r="D1775" i="1"/>
  <c r="D1776" i="1"/>
  <c r="D1777" i="1"/>
  <c r="D1778" i="1"/>
  <c r="D1779" i="1"/>
  <c r="D1780" i="1"/>
  <c r="D1781" i="1"/>
  <c r="D1782" i="1"/>
  <c r="D1783" i="1"/>
  <c r="D1784" i="1"/>
  <c r="D1785" i="1"/>
  <c r="D1786" i="1"/>
  <c r="D1787" i="1"/>
  <c r="D1788" i="1"/>
  <c r="D1789" i="1"/>
  <c r="D1790" i="1"/>
  <c r="D1791" i="1"/>
  <c r="D1792" i="1"/>
  <c r="D1793" i="1"/>
  <c r="D1794" i="1"/>
  <c r="D1795" i="1"/>
  <c r="D1796" i="1"/>
  <c r="D1797" i="1"/>
  <c r="D1798" i="1"/>
  <c r="D1799" i="1"/>
  <c r="D1800" i="1"/>
  <c r="D1801" i="1"/>
  <c r="D1802" i="1"/>
  <c r="D2" i="1"/>
</calcChain>
</file>

<file path=xl/connections.xml><?xml version="1.0" encoding="utf-8"?>
<connections xmlns="http://schemas.openxmlformats.org/spreadsheetml/2006/main">
  <connection id="1" name="Serie_31" type="6" refreshedVersion="4" background="1" saveData="1">
    <textPr codePage="850" sourceFile="D:\Prive\GDrive_backup\projets\testeur de compression\Tests de validation\Serie_3.txt" thousands=" " tab="0" space="1" consecutive="1">
      <textFields count="2">
        <textField/>
        <textField/>
      </textFields>
    </textPr>
  </connection>
</connections>
</file>

<file path=xl/sharedStrings.xml><?xml version="1.0" encoding="utf-8"?>
<sst xmlns="http://schemas.openxmlformats.org/spreadsheetml/2006/main" count="13" uniqueCount="12">
  <si>
    <t>valeur</t>
  </si>
  <si>
    <t>Index</t>
  </si>
  <si>
    <t>Valeurs</t>
  </si>
  <si>
    <t>Col_Index</t>
  </si>
  <si>
    <t>Col_Vals</t>
  </si>
  <si>
    <t>Yconnus</t>
  </si>
  <si>
    <t>Xconnus</t>
  </si>
  <si>
    <t>=DECALER(Col_Vals;;1)</t>
  </si>
  <si>
    <t>=DECALER(Feuil1!$A$2;;;NB(Feuil1!$A:$A))</t>
  </si>
  <si>
    <t>=DECALER(Yconnus;;1)</t>
  </si>
  <si>
    <t>=DECALER(Feuil1!$A$1;EQUIV(MAX(SI(NB.SI(Feuil1!$E$2:$E5;Col_Index);Col_Index));Col_Index;0);;2)</t>
  </si>
  <si>
    <t>Voir Gestionnaire de noms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</si>
</sst>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6" formatCode="0.000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 applyAlignment="1">
      <alignment horizontal="center" vertical="center"/>
    </xf>
    <xf numFmtId="166" fontId="0" fillId="0" borderId="0" xfId="0" applyNumberFormat="1" applyAlignment="1">
      <alignment horizontal="right" vertical="center" indent="1"/>
    </xf>
    <xf numFmtId="0" fontId="2" fillId="0" borderId="0" xfId="0" applyFont="1" applyAlignment="1">
      <alignment horizontal="centerContinuous"/>
    </xf>
    <xf numFmtId="0" fontId="1" fillId="2" borderId="0" xfId="0" applyFont="1" applyFill="1" applyAlignment="1">
      <alignment horizontal="right"/>
    </xf>
    <xf numFmtId="0" fontId="1" fillId="2" borderId="0" xfId="0" quotePrefix="1" applyFont="1" applyFill="1"/>
    <xf numFmtId="0" fontId="0" fillId="2" borderId="0" xfId="0" applyFill="1"/>
  </cellXfs>
  <cellStyles count="1">
    <cellStyle name="Normal" xfId="0" builtinId="0"/>
  </cellStyles>
  <dxfs count="2">
    <dxf>
      <fill>
        <patternFill>
          <bgColor rgb="FFFFC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802"/>
  <sheetViews>
    <sheetView tabSelected="1" workbookViewId="0">
      <selection activeCell="D2" sqref="D2"/>
    </sheetView>
  </sheetViews>
  <sheetFormatPr baseColWidth="10" defaultRowHeight="15" x14ac:dyDescent="0.25"/>
  <cols>
    <col min="7" max="7" width="2.140625" customWidth="1"/>
  </cols>
  <sheetData>
    <row r="1" spans="1:16" x14ac:dyDescent="0.25">
      <c r="A1" s="1" t="s">
        <v>0</v>
      </c>
      <c r="B1" s="1" t="s">
        <v>1</v>
      </c>
      <c r="D1" s="1" t="s">
        <v>2</v>
      </c>
      <c r="E1" s="1" t="s">
        <v>1</v>
      </c>
    </row>
    <row r="2" spans="1:16" x14ac:dyDescent="0.25">
      <c r="A2">
        <v>101</v>
      </c>
      <c r="B2">
        <v>0</v>
      </c>
      <c r="D2" s="2">
        <f ca="1">FORECAST(E2,Yconnus,Xconnus)</f>
        <v>101</v>
      </c>
      <c r="E2">
        <v>0</v>
      </c>
      <c r="H2" s="3" t="s">
        <v>11</v>
      </c>
      <c r="I2" s="3"/>
      <c r="J2" s="3"/>
      <c r="K2" s="3"/>
      <c r="L2" s="3"/>
      <c r="M2" s="3"/>
      <c r="N2" s="3"/>
      <c r="O2" s="3"/>
      <c r="P2" s="3"/>
    </row>
    <row r="3" spans="1:16" x14ac:dyDescent="0.25">
      <c r="A3">
        <v>98</v>
      </c>
      <c r="B3">
        <v>14</v>
      </c>
      <c r="D3" s="2">
        <f ca="1">FORECAST(E3,Yconnus,Xconnus)</f>
        <v>100.57142857142857</v>
      </c>
      <c r="E3">
        <v>2</v>
      </c>
      <c r="H3" s="4" t="s">
        <v>3</v>
      </c>
      <c r="I3" s="5" t="s">
        <v>7</v>
      </c>
      <c r="J3" s="6"/>
      <c r="K3" s="6"/>
      <c r="L3" s="6"/>
      <c r="M3" s="6"/>
      <c r="N3" s="6"/>
      <c r="O3" s="6"/>
      <c r="P3" s="6"/>
    </row>
    <row r="4" spans="1:16" x14ac:dyDescent="0.25">
      <c r="A4">
        <v>95</v>
      </c>
      <c r="B4">
        <v>28</v>
      </c>
      <c r="D4" s="2">
        <f ca="1">FORECAST(E4,Yconnus,Xconnus)</f>
        <v>100.14285714285714</v>
      </c>
      <c r="E4">
        <v>4</v>
      </c>
      <c r="H4" s="4" t="s">
        <v>4</v>
      </c>
      <c r="I4" s="5" t="s">
        <v>8</v>
      </c>
      <c r="J4" s="6"/>
      <c r="K4" s="6"/>
      <c r="L4" s="6"/>
      <c r="M4" s="6"/>
      <c r="N4" s="6"/>
      <c r="O4" s="6"/>
      <c r="P4" s="6"/>
    </row>
    <row r="5" spans="1:16" x14ac:dyDescent="0.25">
      <c r="A5">
        <v>89</v>
      </c>
      <c r="B5">
        <v>40</v>
      </c>
      <c r="D5" s="2">
        <f ca="1">FORECAST(E5,Yconnus,Xconnus)</f>
        <v>99.714285714285708</v>
      </c>
      <c r="E5">
        <v>6</v>
      </c>
      <c r="H5" s="4" t="s">
        <v>5</v>
      </c>
      <c r="I5" s="5" t="s">
        <v>10</v>
      </c>
      <c r="J5" s="6"/>
      <c r="K5" s="6"/>
      <c r="L5" s="6"/>
      <c r="M5" s="6"/>
      <c r="N5" s="6"/>
      <c r="O5" s="6"/>
      <c r="P5" s="6"/>
    </row>
    <row r="6" spans="1:16" x14ac:dyDescent="0.25">
      <c r="A6">
        <v>83</v>
      </c>
      <c r="B6">
        <v>54</v>
      </c>
      <c r="D6" s="2">
        <f ca="1">FORECAST(E6,Yconnus,Xconnus)</f>
        <v>99.285714285714292</v>
      </c>
      <c r="E6">
        <v>8</v>
      </c>
      <c r="H6" s="4" t="s">
        <v>6</v>
      </c>
      <c r="I6" s="5" t="s">
        <v>9</v>
      </c>
      <c r="J6" s="6"/>
      <c r="K6" s="6"/>
      <c r="L6" s="6"/>
      <c r="M6" s="6"/>
      <c r="N6" s="6"/>
      <c r="O6" s="6"/>
      <c r="P6" s="6"/>
    </row>
    <row r="7" spans="1:16" x14ac:dyDescent="0.25">
      <c r="A7">
        <v>76</v>
      </c>
      <c r="B7">
        <v>66</v>
      </c>
      <c r="D7" s="2">
        <f ca="1">FORECAST(E7,Yconnus,Xconnus)</f>
        <v>98.857142857142861</v>
      </c>
      <c r="E7">
        <v>10</v>
      </c>
    </row>
    <row r="8" spans="1:16" x14ac:dyDescent="0.25">
      <c r="A8">
        <v>70</v>
      </c>
      <c r="B8">
        <v>80</v>
      </c>
      <c r="D8" s="2">
        <f ca="1">FORECAST(E8,Yconnus,Xconnus)</f>
        <v>98.428571428571431</v>
      </c>
      <c r="E8">
        <v>12</v>
      </c>
    </row>
    <row r="9" spans="1:16" x14ac:dyDescent="0.25">
      <c r="A9">
        <v>63</v>
      </c>
      <c r="B9">
        <v>92</v>
      </c>
      <c r="D9" s="2">
        <f ca="1">FORECAST(E9,Yconnus,Xconnus)</f>
        <v>98</v>
      </c>
      <c r="E9">
        <v>14</v>
      </c>
    </row>
    <row r="10" spans="1:16" x14ac:dyDescent="0.25">
      <c r="A10">
        <v>57</v>
      </c>
      <c r="B10">
        <v>106</v>
      </c>
      <c r="D10" s="2">
        <f ca="1">FORECAST(E10,Yconnus,Xconnus)</f>
        <v>97.571428571428569</v>
      </c>
      <c r="E10">
        <v>16</v>
      </c>
    </row>
    <row r="11" spans="1:16" x14ac:dyDescent="0.25">
      <c r="A11">
        <v>52</v>
      </c>
      <c r="B11">
        <v>118</v>
      </c>
      <c r="D11" s="2">
        <f ca="1">FORECAST(E11,Yconnus,Xconnus)</f>
        <v>97.142857142857139</v>
      </c>
      <c r="E11">
        <v>18</v>
      </c>
    </row>
    <row r="12" spans="1:16" x14ac:dyDescent="0.25">
      <c r="A12">
        <v>49</v>
      </c>
      <c r="B12">
        <v>132</v>
      </c>
      <c r="D12" s="2">
        <f ca="1">FORECAST(E12,Yconnus,Xconnus)</f>
        <v>96.714285714285708</v>
      </c>
      <c r="E12">
        <v>20</v>
      </c>
    </row>
    <row r="13" spans="1:16" x14ac:dyDescent="0.25">
      <c r="A13">
        <v>47</v>
      </c>
      <c r="B13">
        <v>146</v>
      </c>
      <c r="D13" s="2">
        <f ca="1">FORECAST(E13,Yconnus,Xconnus)</f>
        <v>96.285714285714292</v>
      </c>
      <c r="E13">
        <v>22</v>
      </c>
    </row>
    <row r="14" spans="1:16" x14ac:dyDescent="0.25">
      <c r="A14">
        <v>44</v>
      </c>
      <c r="B14">
        <v>158</v>
      </c>
      <c r="D14" s="2">
        <f ca="1">FORECAST(E14,Yconnus,Xconnus)</f>
        <v>95.857142857142861</v>
      </c>
      <c r="E14">
        <v>24</v>
      </c>
    </row>
    <row r="15" spans="1:16" x14ac:dyDescent="0.25">
      <c r="A15">
        <v>42</v>
      </c>
      <c r="B15">
        <v>172</v>
      </c>
      <c r="D15" s="2">
        <f ca="1">FORECAST(E15,Yconnus,Xconnus)</f>
        <v>95.428571428571431</v>
      </c>
      <c r="E15">
        <v>26</v>
      </c>
    </row>
    <row r="16" spans="1:16" x14ac:dyDescent="0.25">
      <c r="A16">
        <v>40</v>
      </c>
      <c r="B16">
        <v>184</v>
      </c>
      <c r="D16" s="2">
        <f ca="1">FORECAST(E16,Yconnus,Xconnus)</f>
        <v>95</v>
      </c>
      <c r="E16">
        <v>28</v>
      </c>
    </row>
    <row r="17" spans="1:5" x14ac:dyDescent="0.25">
      <c r="A17">
        <v>40</v>
      </c>
      <c r="B17">
        <v>198</v>
      </c>
      <c r="D17" s="2">
        <f ca="1">FORECAST(E17,Yconnus,Xconnus)</f>
        <v>94</v>
      </c>
      <c r="E17">
        <v>30</v>
      </c>
    </row>
    <row r="18" spans="1:5" x14ac:dyDescent="0.25">
      <c r="A18">
        <v>39</v>
      </c>
      <c r="B18">
        <v>210</v>
      </c>
      <c r="D18" s="2">
        <f ca="1">FORECAST(E18,Yconnus,Xconnus)</f>
        <v>93</v>
      </c>
      <c r="E18">
        <v>32</v>
      </c>
    </row>
    <row r="19" spans="1:5" x14ac:dyDescent="0.25">
      <c r="A19">
        <v>54</v>
      </c>
      <c r="B19">
        <v>224</v>
      </c>
      <c r="D19" s="2">
        <f ca="1">FORECAST(E19,Yconnus,Xconnus)</f>
        <v>92</v>
      </c>
      <c r="E19">
        <v>34</v>
      </c>
    </row>
    <row r="20" spans="1:5" x14ac:dyDescent="0.25">
      <c r="A20">
        <v>100</v>
      </c>
      <c r="B20">
        <v>238</v>
      </c>
      <c r="D20" s="2">
        <f ca="1">FORECAST(E20,Yconnus,Xconnus)</f>
        <v>91</v>
      </c>
      <c r="E20">
        <v>36</v>
      </c>
    </row>
    <row r="21" spans="1:5" x14ac:dyDescent="0.25">
      <c r="A21">
        <v>103</v>
      </c>
      <c r="B21">
        <v>250</v>
      </c>
      <c r="D21" s="2">
        <f ca="1">FORECAST(E21,Yconnus,Xconnus)</f>
        <v>90</v>
      </c>
      <c r="E21">
        <v>38</v>
      </c>
    </row>
    <row r="22" spans="1:5" x14ac:dyDescent="0.25">
      <c r="A22">
        <v>127</v>
      </c>
      <c r="B22">
        <v>262</v>
      </c>
      <c r="D22" s="2">
        <f ca="1">FORECAST(E22,Yconnus,Xconnus)</f>
        <v>89</v>
      </c>
      <c r="E22">
        <v>40</v>
      </c>
    </row>
    <row r="23" spans="1:5" x14ac:dyDescent="0.25">
      <c r="A23">
        <v>197</v>
      </c>
      <c r="B23">
        <v>276</v>
      </c>
      <c r="D23" s="2">
        <f ca="1">FORECAST(E23,Yconnus,Xconnus)</f>
        <v>88.142857142857139</v>
      </c>
      <c r="E23">
        <v>42</v>
      </c>
    </row>
    <row r="24" spans="1:5" x14ac:dyDescent="0.25">
      <c r="A24">
        <v>243</v>
      </c>
      <c r="B24">
        <v>290</v>
      </c>
      <c r="D24" s="2">
        <f ca="1">FORECAST(E24,Yconnus,Xconnus)</f>
        <v>87.285714285714278</v>
      </c>
      <c r="E24">
        <v>44</v>
      </c>
    </row>
    <row r="25" spans="1:5" x14ac:dyDescent="0.25">
      <c r="A25">
        <v>308</v>
      </c>
      <c r="B25">
        <v>304</v>
      </c>
      <c r="D25" s="2">
        <f ca="1">FORECAST(E25,Yconnus,Xconnus)</f>
        <v>86.428571428571431</v>
      </c>
      <c r="E25">
        <v>46</v>
      </c>
    </row>
    <row r="26" spans="1:5" x14ac:dyDescent="0.25">
      <c r="A26">
        <v>387</v>
      </c>
      <c r="B26">
        <v>318</v>
      </c>
      <c r="D26" s="2">
        <f ca="1">FORECAST(E26,Yconnus,Xconnus)</f>
        <v>85.571428571428569</v>
      </c>
      <c r="E26">
        <v>48</v>
      </c>
    </row>
    <row r="27" spans="1:5" x14ac:dyDescent="0.25">
      <c r="A27">
        <v>465</v>
      </c>
      <c r="B27">
        <v>330</v>
      </c>
      <c r="D27" s="2">
        <f ca="1">FORECAST(E27,Yconnus,Xconnus)</f>
        <v>84.714285714285708</v>
      </c>
      <c r="E27">
        <v>50</v>
      </c>
    </row>
    <row r="28" spans="1:5" x14ac:dyDescent="0.25">
      <c r="A28">
        <v>510</v>
      </c>
      <c r="B28">
        <v>344</v>
      </c>
      <c r="D28" s="2">
        <f ca="1">FORECAST(E28,Yconnus,Xconnus)</f>
        <v>83.857142857142861</v>
      </c>
      <c r="E28">
        <v>52</v>
      </c>
    </row>
    <row r="29" spans="1:5" x14ac:dyDescent="0.25">
      <c r="A29">
        <v>489</v>
      </c>
      <c r="B29">
        <v>358</v>
      </c>
      <c r="D29" s="2">
        <f ca="1">FORECAST(E29,Yconnus,Xconnus)</f>
        <v>83</v>
      </c>
      <c r="E29">
        <v>54</v>
      </c>
    </row>
    <row r="30" spans="1:5" x14ac:dyDescent="0.25">
      <c r="A30">
        <v>407</v>
      </c>
      <c r="B30">
        <v>372</v>
      </c>
      <c r="D30" s="2">
        <f ca="1">FORECAST(E30,Yconnus,Xconnus)</f>
        <v>81.833333333333329</v>
      </c>
      <c r="E30">
        <v>56</v>
      </c>
    </row>
    <row r="31" spans="1:5" x14ac:dyDescent="0.25">
      <c r="A31">
        <v>302</v>
      </c>
      <c r="B31">
        <v>386</v>
      </c>
      <c r="D31" s="2">
        <f ca="1">FORECAST(E31,Yconnus,Xconnus)</f>
        <v>80.666666666666657</v>
      </c>
      <c r="E31">
        <v>58</v>
      </c>
    </row>
    <row r="32" spans="1:5" x14ac:dyDescent="0.25">
      <c r="A32">
        <v>215</v>
      </c>
      <c r="B32">
        <v>400</v>
      </c>
      <c r="D32" s="2">
        <f ca="1">FORECAST(E32,Yconnus,Xconnus)</f>
        <v>79.5</v>
      </c>
      <c r="E32">
        <v>60</v>
      </c>
    </row>
    <row r="33" spans="1:5" x14ac:dyDescent="0.25">
      <c r="A33">
        <v>153</v>
      </c>
      <c r="B33">
        <v>412</v>
      </c>
      <c r="D33" s="2">
        <f ca="1">FORECAST(E33,Yconnus,Xconnus)</f>
        <v>78.333333333333329</v>
      </c>
      <c r="E33">
        <v>62</v>
      </c>
    </row>
    <row r="34" spans="1:5" x14ac:dyDescent="0.25">
      <c r="A34">
        <v>114</v>
      </c>
      <c r="B34">
        <v>426</v>
      </c>
      <c r="D34" s="2">
        <f ca="1">FORECAST(E34,Yconnus,Xconnus)</f>
        <v>77.166666666666657</v>
      </c>
      <c r="E34">
        <v>64</v>
      </c>
    </row>
    <row r="35" spans="1:5" x14ac:dyDescent="0.25">
      <c r="A35">
        <v>91</v>
      </c>
      <c r="B35">
        <v>440</v>
      </c>
      <c r="D35" s="2">
        <f ca="1">FORECAST(E35,Yconnus,Xconnus)</f>
        <v>76</v>
      </c>
      <c r="E35">
        <v>66</v>
      </c>
    </row>
    <row r="36" spans="1:5" x14ac:dyDescent="0.25">
      <c r="A36">
        <v>76</v>
      </c>
      <c r="B36">
        <v>454</v>
      </c>
      <c r="D36" s="2">
        <f ca="1">FORECAST(E36,Yconnus,Xconnus)</f>
        <v>75.142857142857139</v>
      </c>
      <c r="E36">
        <v>68</v>
      </c>
    </row>
    <row r="37" spans="1:5" x14ac:dyDescent="0.25">
      <c r="A37">
        <v>66</v>
      </c>
      <c r="B37">
        <v>466</v>
      </c>
      <c r="D37" s="2">
        <f ca="1">FORECAST(E37,Yconnus,Xconnus)</f>
        <v>74.285714285714278</v>
      </c>
      <c r="E37">
        <v>70</v>
      </c>
    </row>
    <row r="38" spans="1:5" x14ac:dyDescent="0.25">
      <c r="A38">
        <v>61</v>
      </c>
      <c r="B38">
        <v>480</v>
      </c>
      <c r="D38" s="2">
        <f ca="1">FORECAST(E38,Yconnus,Xconnus)</f>
        <v>73.428571428571416</v>
      </c>
      <c r="E38">
        <v>72</v>
      </c>
    </row>
    <row r="39" spans="1:5" x14ac:dyDescent="0.25">
      <c r="A39">
        <v>56</v>
      </c>
      <c r="B39">
        <v>494</v>
      </c>
      <c r="D39" s="2">
        <f ca="1">FORECAST(E39,Yconnus,Xconnus)</f>
        <v>72.571428571428569</v>
      </c>
      <c r="E39">
        <v>74</v>
      </c>
    </row>
    <row r="40" spans="1:5" x14ac:dyDescent="0.25">
      <c r="A40">
        <v>53</v>
      </c>
      <c r="B40">
        <v>506</v>
      </c>
      <c r="D40" s="2">
        <f ca="1">FORECAST(E40,Yconnus,Xconnus)</f>
        <v>71.714285714285708</v>
      </c>
      <c r="E40">
        <v>76</v>
      </c>
    </row>
    <row r="41" spans="1:5" x14ac:dyDescent="0.25">
      <c r="A41">
        <v>94</v>
      </c>
      <c r="B41">
        <v>520</v>
      </c>
      <c r="D41" s="2">
        <f ca="1">FORECAST(E41,Yconnus,Xconnus)</f>
        <v>70.857142857142861</v>
      </c>
      <c r="E41">
        <v>78</v>
      </c>
    </row>
    <row r="42" spans="1:5" x14ac:dyDescent="0.25">
      <c r="A42">
        <v>99</v>
      </c>
      <c r="B42">
        <v>534</v>
      </c>
      <c r="D42" s="2">
        <f ca="1">FORECAST(E42,Yconnus,Xconnus)</f>
        <v>70</v>
      </c>
      <c r="E42">
        <v>80</v>
      </c>
    </row>
    <row r="43" spans="1:5" x14ac:dyDescent="0.25">
      <c r="A43">
        <v>127</v>
      </c>
      <c r="B43">
        <v>548</v>
      </c>
      <c r="D43" s="2">
        <f ca="1">FORECAST(E43,Yconnus,Xconnus)</f>
        <v>68.833333333333343</v>
      </c>
      <c r="E43">
        <v>82</v>
      </c>
    </row>
    <row r="44" spans="1:5" x14ac:dyDescent="0.25">
      <c r="A44">
        <v>211</v>
      </c>
      <c r="B44">
        <v>560</v>
      </c>
      <c r="D44" s="2">
        <f ca="1">FORECAST(E44,Yconnus,Xconnus)</f>
        <v>67.666666666666671</v>
      </c>
      <c r="E44">
        <v>84</v>
      </c>
    </row>
    <row r="45" spans="1:5" x14ac:dyDescent="0.25">
      <c r="A45">
        <v>274</v>
      </c>
      <c r="B45">
        <v>574</v>
      </c>
      <c r="D45" s="2">
        <f ca="1">FORECAST(E45,Yconnus,Xconnus)</f>
        <v>66.5</v>
      </c>
      <c r="E45">
        <v>86</v>
      </c>
    </row>
    <row r="46" spans="1:5" x14ac:dyDescent="0.25">
      <c r="A46">
        <v>367</v>
      </c>
      <c r="B46">
        <v>588</v>
      </c>
      <c r="D46" s="2">
        <f ca="1">FORECAST(E46,Yconnus,Xconnus)</f>
        <v>65.333333333333343</v>
      </c>
      <c r="E46">
        <v>88</v>
      </c>
    </row>
    <row r="47" spans="1:5" x14ac:dyDescent="0.25">
      <c r="A47">
        <v>473</v>
      </c>
      <c r="B47">
        <v>604</v>
      </c>
      <c r="D47" s="2">
        <f ca="1">FORECAST(E47,Yconnus,Xconnus)</f>
        <v>64.166666666666671</v>
      </c>
      <c r="E47">
        <v>90</v>
      </c>
    </row>
    <row r="48" spans="1:5" x14ac:dyDescent="0.25">
      <c r="A48">
        <v>540</v>
      </c>
      <c r="B48">
        <v>620</v>
      </c>
      <c r="D48" s="2">
        <f ca="1">FORECAST(E48,Yconnus,Xconnus)</f>
        <v>62.999999999999993</v>
      </c>
      <c r="E48">
        <v>92</v>
      </c>
    </row>
    <row r="49" spans="1:5" x14ac:dyDescent="0.25">
      <c r="A49">
        <v>508</v>
      </c>
      <c r="B49">
        <v>634</v>
      </c>
      <c r="D49" s="2">
        <f ca="1">FORECAST(E49,Yconnus,Xconnus)</f>
        <v>62.142857142857132</v>
      </c>
      <c r="E49">
        <v>94</v>
      </c>
    </row>
    <row r="50" spans="1:5" x14ac:dyDescent="0.25">
      <c r="A50">
        <v>388</v>
      </c>
      <c r="B50">
        <v>650</v>
      </c>
      <c r="D50" s="2">
        <f ca="1">FORECAST(E50,Yconnus,Xconnus)</f>
        <v>61.285714285714278</v>
      </c>
      <c r="E50">
        <v>96</v>
      </c>
    </row>
    <row r="51" spans="1:5" x14ac:dyDescent="0.25">
      <c r="A51">
        <v>262</v>
      </c>
      <c r="B51">
        <v>664</v>
      </c>
      <c r="D51" s="2">
        <f ca="1">FORECAST(E51,Yconnus,Xconnus)</f>
        <v>60.428571428571416</v>
      </c>
      <c r="E51">
        <v>98</v>
      </c>
    </row>
    <row r="52" spans="1:5" x14ac:dyDescent="0.25">
      <c r="A52">
        <v>174</v>
      </c>
      <c r="B52">
        <v>678</v>
      </c>
      <c r="D52" s="2">
        <f ca="1">FORECAST(E52,Yconnus,Xconnus)</f>
        <v>59.571428571428562</v>
      </c>
      <c r="E52">
        <v>100</v>
      </c>
    </row>
    <row r="53" spans="1:5" x14ac:dyDescent="0.25">
      <c r="A53">
        <v>122</v>
      </c>
      <c r="B53">
        <v>694</v>
      </c>
      <c r="D53" s="2">
        <f ca="1">FORECAST(E53,Yconnus,Xconnus)</f>
        <v>58.714285714285701</v>
      </c>
      <c r="E53">
        <v>102</v>
      </c>
    </row>
    <row r="54" spans="1:5" x14ac:dyDescent="0.25">
      <c r="A54">
        <v>92</v>
      </c>
      <c r="B54">
        <v>708</v>
      </c>
      <c r="D54" s="2">
        <f ca="1">FORECAST(E54,Yconnus,Xconnus)</f>
        <v>57.857142857142847</v>
      </c>
      <c r="E54">
        <v>104</v>
      </c>
    </row>
    <row r="55" spans="1:5" x14ac:dyDescent="0.25">
      <c r="A55">
        <v>75</v>
      </c>
      <c r="B55">
        <v>724</v>
      </c>
      <c r="D55" s="2">
        <f ca="1">FORECAST(E55,Yconnus,Xconnus)</f>
        <v>57</v>
      </c>
      <c r="E55">
        <v>106</v>
      </c>
    </row>
    <row r="56" spans="1:5" x14ac:dyDescent="0.25">
      <c r="A56">
        <v>66</v>
      </c>
      <c r="B56">
        <v>738</v>
      </c>
      <c r="D56" s="2">
        <f ca="1">FORECAST(E56,Yconnus,Xconnus)</f>
        <v>56.166666666666671</v>
      </c>
      <c r="E56">
        <v>108</v>
      </c>
    </row>
    <row r="57" spans="1:5" x14ac:dyDescent="0.25">
      <c r="A57">
        <v>60</v>
      </c>
      <c r="B57">
        <v>754</v>
      </c>
      <c r="D57" s="2">
        <f ca="1">FORECAST(E57,Yconnus,Xconnus)</f>
        <v>55.333333333333336</v>
      </c>
      <c r="E57">
        <v>110</v>
      </c>
    </row>
    <row r="58" spans="1:5" x14ac:dyDescent="0.25">
      <c r="A58">
        <v>55</v>
      </c>
      <c r="B58">
        <v>768</v>
      </c>
      <c r="D58" s="2">
        <f ca="1">FORECAST(E58,Yconnus,Xconnus)</f>
        <v>54.5</v>
      </c>
      <c r="E58">
        <v>112</v>
      </c>
    </row>
    <row r="59" spans="1:5" x14ac:dyDescent="0.25">
      <c r="A59">
        <v>98</v>
      </c>
      <c r="B59">
        <v>784</v>
      </c>
      <c r="D59" s="2">
        <f ca="1">FORECAST(E59,Yconnus,Xconnus)</f>
        <v>53.666666666666671</v>
      </c>
      <c r="E59">
        <v>114</v>
      </c>
    </row>
    <row r="60" spans="1:5" x14ac:dyDescent="0.25">
      <c r="A60">
        <v>105</v>
      </c>
      <c r="B60">
        <v>798</v>
      </c>
      <c r="D60" s="2">
        <f ca="1">FORECAST(E60,Yconnus,Xconnus)</f>
        <v>52.833333333333336</v>
      </c>
      <c r="E60">
        <v>116</v>
      </c>
    </row>
    <row r="61" spans="1:5" x14ac:dyDescent="0.25">
      <c r="A61">
        <v>182</v>
      </c>
      <c r="B61">
        <v>812</v>
      </c>
      <c r="D61" s="2">
        <f ca="1">FORECAST(E61,Yconnus,Xconnus)</f>
        <v>51.999999999999993</v>
      </c>
      <c r="E61">
        <v>118</v>
      </c>
    </row>
    <row r="62" spans="1:5" x14ac:dyDescent="0.25">
      <c r="A62">
        <v>245</v>
      </c>
      <c r="B62">
        <v>828</v>
      </c>
      <c r="D62" s="2">
        <f ca="1">FORECAST(E62,Yconnus,Xconnus)</f>
        <v>51.571428571428569</v>
      </c>
      <c r="E62">
        <v>120</v>
      </c>
    </row>
    <row r="63" spans="1:5" x14ac:dyDescent="0.25">
      <c r="A63">
        <v>345</v>
      </c>
      <c r="B63">
        <v>844</v>
      </c>
      <c r="D63" s="2">
        <f ca="1">FORECAST(E63,Yconnus,Xconnus)</f>
        <v>51.142857142857139</v>
      </c>
      <c r="E63">
        <v>122</v>
      </c>
    </row>
    <row r="64" spans="1:5" x14ac:dyDescent="0.25">
      <c r="A64">
        <v>470</v>
      </c>
      <c r="B64">
        <v>860</v>
      </c>
      <c r="D64" s="2">
        <f ca="1">FORECAST(E64,Yconnus,Xconnus)</f>
        <v>50.714285714285708</v>
      </c>
      <c r="E64">
        <v>124</v>
      </c>
    </row>
    <row r="65" spans="1:5" x14ac:dyDescent="0.25">
      <c r="A65">
        <v>559</v>
      </c>
      <c r="B65">
        <v>876</v>
      </c>
      <c r="D65" s="2">
        <f ca="1">FORECAST(E65,Yconnus,Xconnus)</f>
        <v>50.285714285714278</v>
      </c>
      <c r="E65">
        <v>126</v>
      </c>
    </row>
    <row r="66" spans="1:5" x14ac:dyDescent="0.25">
      <c r="A66">
        <v>517</v>
      </c>
      <c r="B66">
        <v>892</v>
      </c>
      <c r="D66" s="2">
        <f ca="1">FORECAST(E66,Yconnus,Xconnus)</f>
        <v>49.857142857142847</v>
      </c>
      <c r="E66">
        <v>128</v>
      </c>
    </row>
    <row r="67" spans="1:5" x14ac:dyDescent="0.25">
      <c r="A67">
        <v>371</v>
      </c>
      <c r="B67">
        <v>910</v>
      </c>
      <c r="D67" s="2">
        <f ca="1">FORECAST(E67,Yconnus,Xconnus)</f>
        <v>49.428571428571423</v>
      </c>
      <c r="E67">
        <v>130</v>
      </c>
    </row>
    <row r="68" spans="1:5" x14ac:dyDescent="0.25">
      <c r="A68">
        <v>236</v>
      </c>
      <c r="B68">
        <v>926</v>
      </c>
      <c r="D68" s="2">
        <f ca="1">FORECAST(E68,Yconnus,Xconnus)</f>
        <v>49</v>
      </c>
      <c r="E68">
        <v>132</v>
      </c>
    </row>
    <row r="69" spans="1:5" x14ac:dyDescent="0.25">
      <c r="A69">
        <v>152</v>
      </c>
      <c r="B69">
        <v>942</v>
      </c>
      <c r="D69" s="2">
        <f ca="1">FORECAST(E69,Yconnus,Xconnus)</f>
        <v>48.714285714285722</v>
      </c>
      <c r="E69">
        <v>134</v>
      </c>
    </row>
    <row r="70" spans="1:5" x14ac:dyDescent="0.25">
      <c r="A70">
        <v>105</v>
      </c>
      <c r="B70">
        <v>958</v>
      </c>
      <c r="D70" s="2">
        <f ca="1">FORECAST(E70,Yconnus,Xconnus)</f>
        <v>48.428571428571431</v>
      </c>
      <c r="E70">
        <v>136</v>
      </c>
    </row>
    <row r="71" spans="1:5" x14ac:dyDescent="0.25">
      <c r="A71">
        <v>81</v>
      </c>
      <c r="B71">
        <v>974</v>
      </c>
      <c r="D71" s="2">
        <f ca="1">FORECAST(E71,Yconnus,Xconnus)</f>
        <v>48.142857142857153</v>
      </c>
      <c r="E71">
        <v>138</v>
      </c>
    </row>
    <row r="72" spans="1:5" x14ac:dyDescent="0.25">
      <c r="A72">
        <v>68</v>
      </c>
      <c r="B72">
        <v>990</v>
      </c>
      <c r="D72" s="2">
        <f ca="1">FORECAST(E72,Yconnus,Xconnus)</f>
        <v>47.857142857142861</v>
      </c>
      <c r="E72">
        <v>140</v>
      </c>
    </row>
    <row r="73" spans="1:5" x14ac:dyDescent="0.25">
      <c r="A73">
        <v>60</v>
      </c>
      <c r="B73">
        <v>1006</v>
      </c>
      <c r="D73" s="2">
        <f ca="1">FORECAST(E73,Yconnus,Xconnus)</f>
        <v>47.571428571428577</v>
      </c>
      <c r="E73">
        <v>142</v>
      </c>
    </row>
    <row r="74" spans="1:5" x14ac:dyDescent="0.25">
      <c r="A74">
        <v>56</v>
      </c>
      <c r="B74">
        <v>1022</v>
      </c>
      <c r="D74" s="2">
        <f ca="1">FORECAST(E74,Yconnus,Xconnus)</f>
        <v>47.285714285714292</v>
      </c>
      <c r="E74">
        <v>144</v>
      </c>
    </row>
    <row r="75" spans="1:5" x14ac:dyDescent="0.25">
      <c r="A75">
        <v>98</v>
      </c>
      <c r="B75">
        <v>1040</v>
      </c>
      <c r="D75" s="2">
        <f ca="1">FORECAST(E75,Yconnus,Xconnus)</f>
        <v>47</v>
      </c>
      <c r="E75">
        <v>146</v>
      </c>
    </row>
    <row r="76" spans="1:5" x14ac:dyDescent="0.25">
      <c r="A76">
        <v>107</v>
      </c>
      <c r="B76">
        <v>1054</v>
      </c>
      <c r="D76" s="2">
        <f ca="1">FORECAST(E76,Yconnus,Xconnus)</f>
        <v>46.5</v>
      </c>
      <c r="E76">
        <v>148</v>
      </c>
    </row>
    <row r="77" spans="1:5" x14ac:dyDescent="0.25">
      <c r="A77">
        <v>207</v>
      </c>
      <c r="B77">
        <v>1070</v>
      </c>
      <c r="D77" s="2">
        <f ca="1">FORECAST(E77,Yconnus,Xconnus)</f>
        <v>46</v>
      </c>
      <c r="E77">
        <v>150</v>
      </c>
    </row>
    <row r="78" spans="1:5" x14ac:dyDescent="0.25">
      <c r="A78">
        <v>291</v>
      </c>
      <c r="B78">
        <v>1088</v>
      </c>
      <c r="D78" s="2">
        <f ca="1">FORECAST(E78,Yconnus,Xconnus)</f>
        <v>45.5</v>
      </c>
      <c r="E78">
        <v>152</v>
      </c>
    </row>
    <row r="79" spans="1:5" x14ac:dyDescent="0.25">
      <c r="A79">
        <v>419</v>
      </c>
      <c r="B79">
        <v>1104</v>
      </c>
      <c r="D79" s="2">
        <f ca="1">FORECAST(E79,Yconnus,Xconnus)</f>
        <v>45</v>
      </c>
      <c r="E79">
        <v>154</v>
      </c>
    </row>
    <row r="80" spans="1:5" x14ac:dyDescent="0.25">
      <c r="A80">
        <v>547</v>
      </c>
      <c r="B80">
        <v>1122</v>
      </c>
      <c r="D80" s="2">
        <f ca="1">FORECAST(E80,Yconnus,Xconnus)</f>
        <v>44.5</v>
      </c>
      <c r="E80">
        <v>156</v>
      </c>
    </row>
    <row r="81" spans="1:5" x14ac:dyDescent="0.25">
      <c r="A81">
        <v>563</v>
      </c>
      <c r="B81">
        <v>1138</v>
      </c>
      <c r="D81" s="2">
        <f ca="1">FORECAST(E81,Yconnus,Xconnus)</f>
        <v>44</v>
      </c>
      <c r="E81">
        <v>158</v>
      </c>
    </row>
    <row r="82" spans="1:5" x14ac:dyDescent="0.25">
      <c r="A82">
        <v>423</v>
      </c>
      <c r="B82">
        <v>1156</v>
      </c>
      <c r="D82" s="2">
        <f ca="1">FORECAST(E82,Yconnus,Xconnus)</f>
        <v>43.714285714285715</v>
      </c>
      <c r="E82">
        <v>160</v>
      </c>
    </row>
    <row r="83" spans="1:5" x14ac:dyDescent="0.25">
      <c r="A83">
        <v>262</v>
      </c>
      <c r="B83">
        <v>1174</v>
      </c>
      <c r="D83" s="2">
        <f ca="1">FORECAST(E83,Yconnus,Xconnus)</f>
        <v>43.428571428571431</v>
      </c>
      <c r="E83">
        <v>162</v>
      </c>
    </row>
    <row r="84" spans="1:5" x14ac:dyDescent="0.25">
      <c r="A84">
        <v>160</v>
      </c>
      <c r="B84">
        <v>1190</v>
      </c>
      <c r="D84" s="2">
        <f ca="1">FORECAST(E84,Yconnus,Xconnus)</f>
        <v>43.142857142857139</v>
      </c>
      <c r="E84">
        <v>164</v>
      </c>
    </row>
    <row r="85" spans="1:5" x14ac:dyDescent="0.25">
      <c r="A85">
        <v>107</v>
      </c>
      <c r="B85">
        <v>1208</v>
      </c>
      <c r="D85" s="2">
        <f ca="1">FORECAST(E85,Yconnus,Xconnus)</f>
        <v>42.857142857142861</v>
      </c>
      <c r="E85">
        <v>166</v>
      </c>
    </row>
    <row r="86" spans="1:5" x14ac:dyDescent="0.25">
      <c r="A86">
        <v>81</v>
      </c>
      <c r="B86">
        <v>1226</v>
      </c>
      <c r="D86" s="2">
        <f ca="1">FORECAST(E86,Yconnus,Xconnus)</f>
        <v>42.571428571428569</v>
      </c>
      <c r="E86">
        <v>168</v>
      </c>
    </row>
    <row r="87" spans="1:5" x14ac:dyDescent="0.25">
      <c r="A87">
        <v>67</v>
      </c>
      <c r="B87">
        <v>1242</v>
      </c>
      <c r="D87" s="2">
        <f ca="1">FORECAST(E87,Yconnus,Xconnus)</f>
        <v>42.285714285714285</v>
      </c>
      <c r="E87">
        <v>170</v>
      </c>
    </row>
    <row r="88" spans="1:5" x14ac:dyDescent="0.25">
      <c r="A88">
        <v>59</v>
      </c>
      <c r="B88">
        <v>1260</v>
      </c>
      <c r="D88" s="2">
        <f ca="1">FORECAST(E88,Yconnus,Xconnus)</f>
        <v>41.999999999999993</v>
      </c>
      <c r="E88">
        <v>172</v>
      </c>
    </row>
    <row r="89" spans="1:5" x14ac:dyDescent="0.25">
      <c r="A89">
        <v>57</v>
      </c>
      <c r="B89">
        <v>1276</v>
      </c>
      <c r="D89" s="2">
        <f ca="1">FORECAST(E89,Yconnus,Xconnus)</f>
        <v>41.666666666666657</v>
      </c>
      <c r="E89">
        <v>174</v>
      </c>
    </row>
    <row r="90" spans="1:5" x14ac:dyDescent="0.25">
      <c r="A90">
        <v>100</v>
      </c>
      <c r="B90">
        <v>1294</v>
      </c>
      <c r="D90" s="2">
        <f ca="1">FORECAST(E90,Yconnus,Xconnus)</f>
        <v>41.333333333333329</v>
      </c>
      <c r="E90">
        <v>176</v>
      </c>
    </row>
    <row r="91" spans="1:5" x14ac:dyDescent="0.25">
      <c r="A91">
        <v>127</v>
      </c>
      <c r="B91">
        <v>1310</v>
      </c>
      <c r="D91" s="2">
        <f ca="1">FORECAST(E91,Yconnus,Xconnus)</f>
        <v>40.999999999999993</v>
      </c>
      <c r="E91">
        <v>178</v>
      </c>
    </row>
    <row r="92" spans="1:5" x14ac:dyDescent="0.25">
      <c r="A92">
        <v>234</v>
      </c>
      <c r="B92">
        <v>1328</v>
      </c>
      <c r="D92" s="2">
        <f ca="1">FORECAST(E92,Yconnus,Xconnus)</f>
        <v>40.666666666666657</v>
      </c>
      <c r="E92">
        <v>180</v>
      </c>
    </row>
    <row r="93" spans="1:5" x14ac:dyDescent="0.25">
      <c r="A93">
        <v>336</v>
      </c>
      <c r="B93">
        <v>1346</v>
      </c>
      <c r="D93" s="2">
        <f ca="1">FORECAST(E93,Yconnus,Xconnus)</f>
        <v>40.333333333333329</v>
      </c>
      <c r="E93">
        <v>182</v>
      </c>
    </row>
    <row r="94" spans="1:5" x14ac:dyDescent="0.25">
      <c r="A94">
        <v>472</v>
      </c>
      <c r="B94">
        <v>1362</v>
      </c>
      <c r="D94" s="2">
        <f ca="1">FORECAST(E94,Yconnus,Xconnus)</f>
        <v>40</v>
      </c>
      <c r="E94">
        <v>184</v>
      </c>
    </row>
    <row r="95" spans="1:5" x14ac:dyDescent="0.25">
      <c r="A95">
        <v>562</v>
      </c>
      <c r="B95">
        <v>1380</v>
      </c>
      <c r="D95" s="2">
        <f ca="1">FORECAST(E95,Yconnus,Xconnus)</f>
        <v>40</v>
      </c>
      <c r="E95">
        <v>186</v>
      </c>
    </row>
    <row r="96" spans="1:5" x14ac:dyDescent="0.25">
      <c r="A96">
        <v>500</v>
      </c>
      <c r="B96">
        <v>1398</v>
      </c>
      <c r="D96" s="2">
        <f ca="1">FORECAST(E96,Yconnus,Xconnus)</f>
        <v>40</v>
      </c>
      <c r="E96">
        <v>188</v>
      </c>
    </row>
    <row r="97" spans="1:5" x14ac:dyDescent="0.25">
      <c r="A97">
        <v>337</v>
      </c>
      <c r="B97">
        <v>1414</v>
      </c>
      <c r="D97" s="2">
        <f ca="1">FORECAST(E97,Yconnus,Xconnus)</f>
        <v>40</v>
      </c>
      <c r="E97">
        <v>190</v>
      </c>
    </row>
    <row r="98" spans="1:5" x14ac:dyDescent="0.25">
      <c r="A98">
        <v>206</v>
      </c>
      <c r="B98">
        <v>1432</v>
      </c>
      <c r="D98" s="2">
        <f ca="1">FORECAST(E98,Yconnus,Xconnus)</f>
        <v>40</v>
      </c>
      <c r="E98">
        <v>192</v>
      </c>
    </row>
    <row r="99" spans="1:5" x14ac:dyDescent="0.25">
      <c r="A99">
        <v>131</v>
      </c>
      <c r="B99">
        <v>1448</v>
      </c>
      <c r="D99" s="2">
        <f ca="1">FORECAST(E99,Yconnus,Xconnus)</f>
        <v>40</v>
      </c>
      <c r="E99">
        <v>194</v>
      </c>
    </row>
    <row r="100" spans="1:5" x14ac:dyDescent="0.25">
      <c r="A100">
        <v>94</v>
      </c>
      <c r="B100">
        <v>1466</v>
      </c>
      <c r="D100" s="2">
        <f ca="1">FORECAST(E100,Yconnus,Xconnus)</f>
        <v>40</v>
      </c>
      <c r="E100">
        <v>196</v>
      </c>
    </row>
    <row r="101" spans="1:5" x14ac:dyDescent="0.25">
      <c r="A101">
        <v>73</v>
      </c>
      <c r="B101">
        <v>1482</v>
      </c>
      <c r="D101" s="2">
        <f ca="1">FORECAST(E101,Yconnus,Xconnus)</f>
        <v>40</v>
      </c>
      <c r="E101">
        <v>198</v>
      </c>
    </row>
    <row r="102" spans="1:5" x14ac:dyDescent="0.25">
      <c r="A102">
        <v>63</v>
      </c>
      <c r="B102">
        <v>1500</v>
      </c>
      <c r="D102" s="2">
        <f ca="1">FORECAST(E102,Yconnus,Xconnus)</f>
        <v>39.833333333333336</v>
      </c>
      <c r="E102">
        <v>200</v>
      </c>
    </row>
    <row r="103" spans="1:5" x14ac:dyDescent="0.25">
      <c r="A103">
        <v>57</v>
      </c>
      <c r="B103">
        <v>1518</v>
      </c>
      <c r="D103" s="2">
        <f ca="1">FORECAST(E103,Yconnus,Xconnus)</f>
        <v>39.666666666666671</v>
      </c>
      <c r="E103">
        <v>202</v>
      </c>
    </row>
    <row r="104" spans="1:5" x14ac:dyDescent="0.25">
      <c r="A104">
        <v>88</v>
      </c>
      <c r="B104">
        <v>1534</v>
      </c>
      <c r="D104" s="2">
        <f ca="1">FORECAST(E104,Yconnus,Xconnus)</f>
        <v>39.5</v>
      </c>
      <c r="E104">
        <v>204</v>
      </c>
    </row>
    <row r="105" spans="1:5" x14ac:dyDescent="0.25">
      <c r="A105">
        <v>101</v>
      </c>
      <c r="B105">
        <v>1552</v>
      </c>
      <c r="D105" s="2">
        <f ca="1">FORECAST(E105,Yconnus,Xconnus)</f>
        <v>39.333333333333336</v>
      </c>
      <c r="E105">
        <v>206</v>
      </c>
    </row>
    <row r="106" spans="1:5" x14ac:dyDescent="0.25">
      <c r="A106">
        <v>189</v>
      </c>
      <c r="B106">
        <v>1568</v>
      </c>
      <c r="D106" s="2">
        <f ca="1">FORECAST(E106,Yconnus,Xconnus)</f>
        <v>39.166666666666671</v>
      </c>
      <c r="E106">
        <v>208</v>
      </c>
    </row>
    <row r="107" spans="1:5" x14ac:dyDescent="0.25">
      <c r="A107">
        <v>268</v>
      </c>
      <c r="B107">
        <v>1584</v>
      </c>
      <c r="D107" s="2">
        <f ca="1">FORECAST(E107,Yconnus,Xconnus)</f>
        <v>39</v>
      </c>
      <c r="E107">
        <v>210</v>
      </c>
    </row>
    <row r="108" spans="1:5" x14ac:dyDescent="0.25">
      <c r="A108">
        <v>387</v>
      </c>
      <c r="B108">
        <v>1602</v>
      </c>
      <c r="D108" s="2">
        <f ca="1">FORECAST(E108,Yconnus,Xconnus)</f>
        <v>41.142857142857139</v>
      </c>
      <c r="E108">
        <v>212</v>
      </c>
    </row>
    <row r="109" spans="1:5" x14ac:dyDescent="0.25">
      <c r="A109">
        <v>521</v>
      </c>
      <c r="B109">
        <v>1620</v>
      </c>
      <c r="D109" s="2">
        <f ca="1">FORECAST(E109,Yconnus,Xconnus)</f>
        <v>43.285714285714278</v>
      </c>
      <c r="E109">
        <v>214</v>
      </c>
    </row>
    <row r="110" spans="1:5" x14ac:dyDescent="0.25">
      <c r="A110">
        <v>563</v>
      </c>
      <c r="B110">
        <v>1638</v>
      </c>
      <c r="D110" s="2">
        <f ca="1">FORECAST(E110,Yconnus,Xconnus)</f>
        <v>45.428571428571416</v>
      </c>
      <c r="E110">
        <v>216</v>
      </c>
    </row>
    <row r="111" spans="1:5" x14ac:dyDescent="0.25">
      <c r="A111">
        <v>446</v>
      </c>
      <c r="B111">
        <v>1654</v>
      </c>
      <c r="D111" s="2">
        <f ca="1">FORECAST(E111,Yconnus,Xconnus)</f>
        <v>47.571428571428555</v>
      </c>
      <c r="E111">
        <v>218</v>
      </c>
    </row>
    <row r="112" spans="1:5" x14ac:dyDescent="0.25">
      <c r="A112">
        <v>284</v>
      </c>
      <c r="B112">
        <v>1670</v>
      </c>
      <c r="D112" s="2">
        <f ca="1">FORECAST(E112,Yconnus,Xconnus)</f>
        <v>49.714285714285694</v>
      </c>
      <c r="E112">
        <v>220</v>
      </c>
    </row>
    <row r="113" spans="1:5" x14ac:dyDescent="0.25">
      <c r="A113">
        <v>175</v>
      </c>
      <c r="B113">
        <v>1688</v>
      </c>
      <c r="D113" s="2">
        <f ca="1">FORECAST(E113,Yconnus,Xconnus)</f>
        <v>51.857142857142861</v>
      </c>
      <c r="E113">
        <v>222</v>
      </c>
    </row>
    <row r="114" spans="1:5" x14ac:dyDescent="0.25">
      <c r="A114">
        <v>115</v>
      </c>
      <c r="B114">
        <v>1706</v>
      </c>
      <c r="D114" s="2">
        <f ca="1">FORECAST(E114,Yconnus,Xconnus)</f>
        <v>54</v>
      </c>
      <c r="E114">
        <v>224</v>
      </c>
    </row>
    <row r="115" spans="1:5" x14ac:dyDescent="0.25">
      <c r="A115">
        <v>84</v>
      </c>
      <c r="B115">
        <v>1722</v>
      </c>
      <c r="D115" s="2">
        <f ca="1">FORECAST(E115,Yconnus,Xconnus)</f>
        <v>60.571428571428555</v>
      </c>
      <c r="E115">
        <v>226</v>
      </c>
    </row>
    <row r="116" spans="1:5" x14ac:dyDescent="0.25">
      <c r="A116">
        <v>69</v>
      </c>
      <c r="B116">
        <v>1740</v>
      </c>
      <c r="D116" s="2">
        <f ca="1">FORECAST(E116,Yconnus,Xconnus)</f>
        <v>67.14285714285711</v>
      </c>
      <c r="E116">
        <v>228</v>
      </c>
    </row>
    <row r="117" spans="1:5" x14ac:dyDescent="0.25">
      <c r="A117">
        <v>60</v>
      </c>
      <c r="B117">
        <v>1756</v>
      </c>
      <c r="D117" s="2">
        <f ca="1">FORECAST(E117,Yconnus,Xconnus)</f>
        <v>73.714285714285666</v>
      </c>
      <c r="E117">
        <v>230</v>
      </c>
    </row>
    <row r="118" spans="1:5" x14ac:dyDescent="0.25">
      <c r="A118">
        <v>56</v>
      </c>
      <c r="B118">
        <v>1774</v>
      </c>
      <c r="D118" s="2">
        <f ca="1">FORECAST(E118,Yconnus,Xconnus)</f>
        <v>80.285714285714221</v>
      </c>
      <c r="E118">
        <v>232</v>
      </c>
    </row>
    <row r="119" spans="1:5" x14ac:dyDescent="0.25">
      <c r="A119">
        <v>99</v>
      </c>
      <c r="B119">
        <v>1790</v>
      </c>
      <c r="D119" s="2">
        <f ca="1">FORECAST(E119,Yconnus,Xconnus)</f>
        <v>86.857142857142776</v>
      </c>
      <c r="E119">
        <v>234</v>
      </c>
    </row>
    <row r="120" spans="1:5" x14ac:dyDescent="0.25">
      <c r="A120">
        <v>111</v>
      </c>
      <c r="B120">
        <v>1808</v>
      </c>
      <c r="D120" s="2">
        <f ca="1">FORECAST(E120,Yconnus,Xconnus)</f>
        <v>93.428571428571445</v>
      </c>
      <c r="E120">
        <v>236</v>
      </c>
    </row>
    <row r="121" spans="1:5" x14ac:dyDescent="0.25">
      <c r="A121">
        <v>220</v>
      </c>
      <c r="B121">
        <v>1824</v>
      </c>
      <c r="D121" s="2">
        <f ca="1">FORECAST(E121,Yconnus,Xconnus)</f>
        <v>100</v>
      </c>
      <c r="E121">
        <v>238</v>
      </c>
    </row>
    <row r="122" spans="1:5" x14ac:dyDescent="0.25">
      <c r="A122">
        <v>318</v>
      </c>
      <c r="B122">
        <v>1842</v>
      </c>
      <c r="D122" s="2">
        <f ca="1">FORECAST(E122,Yconnus,Xconnus)</f>
        <v>100.5</v>
      </c>
      <c r="E122">
        <v>240</v>
      </c>
    </row>
    <row r="123" spans="1:5" x14ac:dyDescent="0.25">
      <c r="A123">
        <v>454</v>
      </c>
      <c r="B123">
        <v>1860</v>
      </c>
      <c r="D123" s="2">
        <f ca="1">FORECAST(E123,Yconnus,Xconnus)</f>
        <v>101</v>
      </c>
      <c r="E123">
        <v>242</v>
      </c>
    </row>
    <row r="124" spans="1:5" x14ac:dyDescent="0.25">
      <c r="A124">
        <v>569</v>
      </c>
      <c r="B124">
        <v>1876</v>
      </c>
      <c r="D124" s="2">
        <f ca="1">FORECAST(E124,Yconnus,Xconnus)</f>
        <v>101.5</v>
      </c>
      <c r="E124">
        <v>244</v>
      </c>
    </row>
    <row r="125" spans="1:5" x14ac:dyDescent="0.25">
      <c r="A125">
        <v>542</v>
      </c>
      <c r="B125">
        <v>1894</v>
      </c>
      <c r="D125" s="2">
        <f ca="1">FORECAST(E125,Yconnus,Xconnus)</f>
        <v>102</v>
      </c>
      <c r="E125">
        <v>246</v>
      </c>
    </row>
    <row r="126" spans="1:5" x14ac:dyDescent="0.25">
      <c r="A126">
        <v>382</v>
      </c>
      <c r="B126">
        <v>1910</v>
      </c>
      <c r="D126" s="2">
        <f ca="1">FORECAST(E126,Yconnus,Xconnus)</f>
        <v>102.5</v>
      </c>
      <c r="E126">
        <v>248</v>
      </c>
    </row>
    <row r="127" spans="1:5" x14ac:dyDescent="0.25">
      <c r="A127">
        <v>233</v>
      </c>
      <c r="B127">
        <v>1928</v>
      </c>
      <c r="D127" s="2">
        <f ca="1">FORECAST(E127,Yconnus,Xconnus)</f>
        <v>103</v>
      </c>
      <c r="E127">
        <v>250</v>
      </c>
    </row>
    <row r="128" spans="1:5" x14ac:dyDescent="0.25">
      <c r="A128">
        <v>144</v>
      </c>
      <c r="B128">
        <v>1944</v>
      </c>
      <c r="D128" s="2">
        <f ca="1">FORECAST(E128,Yconnus,Xconnus)</f>
        <v>107</v>
      </c>
      <c r="E128">
        <v>252</v>
      </c>
    </row>
    <row r="129" spans="1:5" x14ac:dyDescent="0.25">
      <c r="A129">
        <v>99</v>
      </c>
      <c r="B129">
        <v>1962</v>
      </c>
      <c r="D129" s="2">
        <f ca="1">FORECAST(E129,Yconnus,Xconnus)</f>
        <v>111</v>
      </c>
      <c r="E129">
        <v>254</v>
      </c>
    </row>
    <row r="130" spans="1:5" x14ac:dyDescent="0.25">
      <c r="A130">
        <v>77</v>
      </c>
      <c r="B130">
        <v>1980</v>
      </c>
      <c r="D130" s="2">
        <f ca="1">FORECAST(E130,Yconnus,Xconnus)</f>
        <v>115</v>
      </c>
      <c r="E130">
        <v>256</v>
      </c>
    </row>
    <row r="131" spans="1:5" x14ac:dyDescent="0.25">
      <c r="A131">
        <v>64</v>
      </c>
      <c r="B131">
        <v>1996</v>
      </c>
      <c r="D131" s="2">
        <f ca="1">FORECAST(E131,Yconnus,Xconnus)</f>
        <v>119</v>
      </c>
      <c r="E131">
        <v>258</v>
      </c>
    </row>
    <row r="132" spans="1:5" x14ac:dyDescent="0.25">
      <c r="A132">
        <v>57</v>
      </c>
      <c r="B132">
        <v>2012</v>
      </c>
      <c r="D132" s="2">
        <f ca="1">FORECAST(E132,Yconnus,Xconnus)</f>
        <v>123</v>
      </c>
      <c r="E132">
        <v>260</v>
      </c>
    </row>
    <row r="133" spans="1:5" x14ac:dyDescent="0.25">
      <c r="A133">
        <v>69</v>
      </c>
      <c r="B133">
        <v>2030</v>
      </c>
      <c r="D133" s="2">
        <f ca="1">FORECAST(E133,Yconnus,Xconnus)</f>
        <v>127</v>
      </c>
      <c r="E133">
        <v>262</v>
      </c>
    </row>
    <row r="134" spans="1:5" x14ac:dyDescent="0.25">
      <c r="A134">
        <v>98</v>
      </c>
      <c r="B134">
        <v>2046</v>
      </c>
      <c r="D134" s="2">
        <f ca="1">FORECAST(E134,Yconnus,Xconnus)</f>
        <v>137</v>
      </c>
      <c r="E134">
        <v>264</v>
      </c>
    </row>
    <row r="135" spans="1:5" x14ac:dyDescent="0.25">
      <c r="A135">
        <v>157</v>
      </c>
      <c r="B135">
        <v>2064</v>
      </c>
      <c r="D135" s="2">
        <f ca="1">FORECAST(E135,Yconnus,Xconnus)</f>
        <v>147</v>
      </c>
      <c r="E135">
        <v>266</v>
      </c>
    </row>
    <row r="136" spans="1:5" x14ac:dyDescent="0.25">
      <c r="A136">
        <v>249</v>
      </c>
      <c r="B136">
        <v>2082</v>
      </c>
      <c r="D136" s="2">
        <f ca="1">FORECAST(E136,Yconnus,Xconnus)</f>
        <v>157</v>
      </c>
      <c r="E136">
        <v>268</v>
      </c>
    </row>
    <row r="137" spans="1:5" x14ac:dyDescent="0.25">
      <c r="A137">
        <v>359</v>
      </c>
      <c r="B137">
        <v>2098</v>
      </c>
      <c r="D137" s="2">
        <f ca="1">FORECAST(E137,Yconnus,Xconnus)</f>
        <v>167</v>
      </c>
      <c r="E137">
        <v>270</v>
      </c>
    </row>
    <row r="138" spans="1:5" x14ac:dyDescent="0.25">
      <c r="A138">
        <v>493</v>
      </c>
      <c r="B138">
        <v>2116</v>
      </c>
      <c r="D138" s="2">
        <f ca="1">FORECAST(E138,Yconnus,Xconnus)</f>
        <v>177</v>
      </c>
      <c r="E138">
        <v>272</v>
      </c>
    </row>
    <row r="139" spans="1:5" x14ac:dyDescent="0.25">
      <c r="A139">
        <v>564</v>
      </c>
      <c r="B139">
        <v>2132</v>
      </c>
      <c r="D139" s="2">
        <f ca="1">FORECAST(E139,Yconnus,Xconnus)</f>
        <v>187</v>
      </c>
      <c r="E139">
        <v>274</v>
      </c>
    </row>
    <row r="140" spans="1:5" x14ac:dyDescent="0.25">
      <c r="A140">
        <v>479</v>
      </c>
      <c r="B140">
        <v>2150</v>
      </c>
      <c r="D140" s="2">
        <f ca="1">FORECAST(E140,Yconnus,Xconnus)</f>
        <v>197</v>
      </c>
      <c r="E140">
        <v>276</v>
      </c>
    </row>
    <row r="141" spans="1:5" x14ac:dyDescent="0.25">
      <c r="A141">
        <v>316</v>
      </c>
      <c r="B141">
        <v>2166</v>
      </c>
      <c r="D141" s="2">
        <f ca="1">FORECAST(E141,Yconnus,Xconnus)</f>
        <v>203.57142857142867</v>
      </c>
      <c r="E141">
        <v>278</v>
      </c>
    </row>
    <row r="142" spans="1:5" x14ac:dyDescent="0.25">
      <c r="A142">
        <v>194</v>
      </c>
      <c r="B142">
        <v>2184</v>
      </c>
      <c r="D142" s="2">
        <f ca="1">FORECAST(E142,Yconnus,Xconnus)</f>
        <v>210.14285714285722</v>
      </c>
      <c r="E142">
        <v>280</v>
      </c>
    </row>
    <row r="143" spans="1:5" x14ac:dyDescent="0.25">
      <c r="A143">
        <v>125</v>
      </c>
      <c r="B143">
        <v>2202</v>
      </c>
      <c r="D143" s="2">
        <f ca="1">FORECAST(E143,Yconnus,Xconnus)</f>
        <v>216.71428571428578</v>
      </c>
      <c r="E143">
        <v>282</v>
      </c>
    </row>
    <row r="144" spans="1:5" x14ac:dyDescent="0.25">
      <c r="A144">
        <v>90</v>
      </c>
      <c r="B144">
        <v>2218</v>
      </c>
      <c r="D144" s="2">
        <f ca="1">FORECAST(E144,Yconnus,Xconnus)</f>
        <v>223.28571428571433</v>
      </c>
      <c r="E144">
        <v>284</v>
      </c>
    </row>
    <row r="145" spans="1:5" x14ac:dyDescent="0.25">
      <c r="A145">
        <v>72</v>
      </c>
      <c r="B145">
        <v>2236</v>
      </c>
      <c r="D145" s="2">
        <f ca="1">FORECAST(E145,Yconnus,Xconnus)</f>
        <v>229.85714285714289</v>
      </c>
      <c r="E145">
        <v>286</v>
      </c>
    </row>
    <row r="146" spans="1:5" x14ac:dyDescent="0.25">
      <c r="A146">
        <v>62</v>
      </c>
      <c r="B146">
        <v>2252</v>
      </c>
      <c r="D146" s="2">
        <f ca="1">FORECAST(E146,Yconnus,Xconnus)</f>
        <v>236.42857142857144</v>
      </c>
      <c r="E146">
        <v>288</v>
      </c>
    </row>
    <row r="147" spans="1:5" x14ac:dyDescent="0.25">
      <c r="A147">
        <v>56</v>
      </c>
      <c r="B147">
        <v>2268</v>
      </c>
      <c r="D147" s="2">
        <f ca="1">FORECAST(E147,Yconnus,Xconnus)</f>
        <v>243</v>
      </c>
      <c r="E147">
        <v>290</v>
      </c>
    </row>
    <row r="148" spans="1:5" x14ac:dyDescent="0.25">
      <c r="A148">
        <v>94</v>
      </c>
      <c r="B148">
        <v>2286</v>
      </c>
      <c r="D148" s="2">
        <f ca="1">FORECAST(E148,Yconnus,Xconnus)</f>
        <v>252.28571428571422</v>
      </c>
      <c r="E148">
        <v>292</v>
      </c>
    </row>
    <row r="149" spans="1:5" x14ac:dyDescent="0.25">
      <c r="A149">
        <v>108</v>
      </c>
      <c r="B149">
        <v>2304</v>
      </c>
      <c r="D149" s="2">
        <f ca="1">FORECAST(E149,Yconnus,Xconnus)</f>
        <v>261.57142857142844</v>
      </c>
      <c r="E149">
        <v>294</v>
      </c>
    </row>
    <row r="150" spans="1:5" x14ac:dyDescent="0.25">
      <c r="A150">
        <v>194</v>
      </c>
      <c r="B150">
        <v>2320</v>
      </c>
      <c r="D150" s="2">
        <f ca="1">FORECAST(E150,Yconnus,Xconnus)</f>
        <v>270.85714285714289</v>
      </c>
      <c r="E150">
        <v>296</v>
      </c>
    </row>
    <row r="151" spans="1:5" x14ac:dyDescent="0.25">
      <c r="A151">
        <v>275</v>
      </c>
      <c r="B151">
        <v>2338</v>
      </c>
      <c r="D151" s="2">
        <f ca="1">FORECAST(E151,Yconnus,Xconnus)</f>
        <v>280.14285714285711</v>
      </c>
      <c r="E151">
        <v>298</v>
      </c>
    </row>
    <row r="152" spans="1:5" x14ac:dyDescent="0.25">
      <c r="A152">
        <v>396</v>
      </c>
      <c r="B152">
        <v>2356</v>
      </c>
      <c r="D152" s="2">
        <f ca="1">FORECAST(E152,Yconnus,Xconnus)</f>
        <v>289.42857142857133</v>
      </c>
      <c r="E152">
        <v>300</v>
      </c>
    </row>
    <row r="153" spans="1:5" x14ac:dyDescent="0.25">
      <c r="A153">
        <v>526</v>
      </c>
      <c r="B153">
        <v>2372</v>
      </c>
      <c r="D153" s="2">
        <f ca="1">FORECAST(E153,Yconnus,Xconnus)</f>
        <v>298.71428571428578</v>
      </c>
      <c r="E153">
        <v>302</v>
      </c>
    </row>
    <row r="154" spans="1:5" x14ac:dyDescent="0.25">
      <c r="A154">
        <v>558</v>
      </c>
      <c r="B154">
        <v>2388</v>
      </c>
      <c r="D154" s="2">
        <f ca="1">FORECAST(E154,Yconnus,Xconnus)</f>
        <v>308</v>
      </c>
      <c r="E154">
        <v>304</v>
      </c>
    </row>
    <row r="155" spans="1:5" x14ac:dyDescent="0.25">
      <c r="A155">
        <v>436</v>
      </c>
      <c r="B155">
        <v>2406</v>
      </c>
      <c r="D155" s="2">
        <f ca="1">FORECAST(E155,Yconnus,Xconnus)</f>
        <v>319.28571428571422</v>
      </c>
      <c r="E155">
        <v>306</v>
      </c>
    </row>
    <row r="156" spans="1:5" x14ac:dyDescent="0.25">
      <c r="A156">
        <v>277</v>
      </c>
      <c r="B156">
        <v>2424</v>
      </c>
      <c r="D156" s="2">
        <f ca="1">FORECAST(E156,Yconnus,Xconnus)</f>
        <v>330.57142857142867</v>
      </c>
      <c r="E156">
        <v>308</v>
      </c>
    </row>
    <row r="157" spans="1:5" x14ac:dyDescent="0.25">
      <c r="A157">
        <v>171</v>
      </c>
      <c r="B157">
        <v>2442</v>
      </c>
      <c r="D157" s="2">
        <f ca="1">FORECAST(E157,Yconnus,Xconnus)</f>
        <v>341.85714285714289</v>
      </c>
      <c r="E157">
        <v>310</v>
      </c>
    </row>
    <row r="158" spans="1:5" x14ac:dyDescent="0.25">
      <c r="A158">
        <v>113</v>
      </c>
      <c r="B158">
        <v>2458</v>
      </c>
      <c r="D158" s="2">
        <f ca="1">FORECAST(E158,Yconnus,Xconnus)</f>
        <v>353.14285714285711</v>
      </c>
      <c r="E158">
        <v>312</v>
      </c>
    </row>
    <row r="159" spans="1:5" x14ac:dyDescent="0.25">
      <c r="A159">
        <v>84</v>
      </c>
      <c r="B159">
        <v>2474</v>
      </c>
      <c r="D159" s="2">
        <f ca="1">FORECAST(E159,Yconnus,Xconnus)</f>
        <v>364.42857142857133</v>
      </c>
      <c r="E159">
        <v>314</v>
      </c>
    </row>
    <row r="160" spans="1:5" x14ac:dyDescent="0.25">
      <c r="A160">
        <v>69</v>
      </c>
      <c r="B160">
        <v>2492</v>
      </c>
      <c r="D160" s="2">
        <f ca="1">FORECAST(E160,Yconnus,Xconnus)</f>
        <v>375.71428571428578</v>
      </c>
      <c r="E160">
        <v>316</v>
      </c>
    </row>
    <row r="161" spans="1:5" x14ac:dyDescent="0.25">
      <c r="A161">
        <v>60</v>
      </c>
      <c r="B161">
        <v>2508</v>
      </c>
      <c r="D161" s="2">
        <f ca="1">FORECAST(E161,Yconnus,Xconnus)</f>
        <v>387</v>
      </c>
      <c r="E161">
        <v>318</v>
      </c>
    </row>
    <row r="162" spans="1:5" x14ac:dyDescent="0.25">
      <c r="A162">
        <v>56</v>
      </c>
      <c r="B162">
        <v>2526</v>
      </c>
      <c r="D162" s="2">
        <f ca="1">FORECAST(E162,Yconnus,Xconnus)</f>
        <v>400</v>
      </c>
      <c r="E162">
        <v>320</v>
      </c>
    </row>
    <row r="163" spans="1:5" x14ac:dyDescent="0.25">
      <c r="A163">
        <v>99</v>
      </c>
      <c r="B163">
        <v>2542</v>
      </c>
      <c r="D163" s="2">
        <f ca="1">FORECAST(E163,Yconnus,Xconnus)</f>
        <v>413</v>
      </c>
      <c r="E163">
        <v>322</v>
      </c>
    </row>
    <row r="164" spans="1:5" x14ac:dyDescent="0.25">
      <c r="A164">
        <v>110</v>
      </c>
      <c r="B164">
        <v>2560</v>
      </c>
      <c r="D164" s="2">
        <f ca="1">FORECAST(E164,Yconnus,Xconnus)</f>
        <v>426</v>
      </c>
      <c r="E164">
        <v>324</v>
      </c>
    </row>
    <row r="165" spans="1:5" x14ac:dyDescent="0.25">
      <c r="A165">
        <v>217</v>
      </c>
      <c r="B165">
        <v>2578</v>
      </c>
      <c r="D165" s="2">
        <f ca="1">FORECAST(E165,Yconnus,Xconnus)</f>
        <v>439</v>
      </c>
      <c r="E165">
        <v>326</v>
      </c>
    </row>
    <row r="166" spans="1:5" x14ac:dyDescent="0.25">
      <c r="A166">
        <v>311</v>
      </c>
      <c r="B166">
        <v>2594</v>
      </c>
      <c r="D166" s="2">
        <f ca="1">FORECAST(E166,Yconnus,Xconnus)</f>
        <v>452</v>
      </c>
      <c r="E166">
        <v>328</v>
      </c>
    </row>
    <row r="167" spans="1:5" x14ac:dyDescent="0.25">
      <c r="A167">
        <v>445</v>
      </c>
      <c r="B167">
        <v>2612</v>
      </c>
      <c r="D167" s="2">
        <f ca="1">FORECAST(E167,Yconnus,Xconnus)</f>
        <v>465</v>
      </c>
      <c r="E167">
        <v>330</v>
      </c>
    </row>
    <row r="168" spans="1:5" x14ac:dyDescent="0.25">
      <c r="A168">
        <v>562</v>
      </c>
      <c r="B168">
        <v>2628</v>
      </c>
      <c r="D168" s="2">
        <f ca="1">FORECAST(E168,Yconnus,Xconnus)</f>
        <v>471.42857142857133</v>
      </c>
      <c r="E168">
        <v>332</v>
      </c>
    </row>
    <row r="169" spans="1:5" x14ac:dyDescent="0.25">
      <c r="A169">
        <v>546</v>
      </c>
      <c r="B169">
        <v>2646</v>
      </c>
      <c r="D169" s="2">
        <f ca="1">FORECAST(E169,Yconnus,Xconnus)</f>
        <v>477.85714285714289</v>
      </c>
      <c r="E169">
        <v>334</v>
      </c>
    </row>
    <row r="170" spans="1:5" x14ac:dyDescent="0.25">
      <c r="A170">
        <v>392</v>
      </c>
      <c r="B170">
        <v>2664</v>
      </c>
      <c r="D170" s="2">
        <f ca="1">FORECAST(E170,Yconnus,Xconnus)</f>
        <v>484.28571428571422</v>
      </c>
      <c r="E170">
        <v>336</v>
      </c>
    </row>
    <row r="171" spans="1:5" x14ac:dyDescent="0.25">
      <c r="A171">
        <v>240</v>
      </c>
      <c r="B171">
        <v>2680</v>
      </c>
      <c r="D171" s="2">
        <f ca="1">FORECAST(E171,Yconnus,Xconnus)</f>
        <v>490.71428571428578</v>
      </c>
      <c r="E171">
        <v>338</v>
      </c>
    </row>
    <row r="172" spans="1:5" x14ac:dyDescent="0.25">
      <c r="A172">
        <v>149</v>
      </c>
      <c r="B172">
        <v>2698</v>
      </c>
      <c r="D172" s="2">
        <f ca="1">FORECAST(E172,Yconnus,Xconnus)</f>
        <v>497.14285714285711</v>
      </c>
      <c r="E172">
        <v>340</v>
      </c>
    </row>
    <row r="173" spans="1:5" x14ac:dyDescent="0.25">
      <c r="A173">
        <v>102</v>
      </c>
      <c r="B173">
        <v>2714</v>
      </c>
      <c r="D173" s="2">
        <f ca="1">FORECAST(E173,Yconnus,Xconnus)</f>
        <v>503.57142857142844</v>
      </c>
      <c r="E173">
        <v>342</v>
      </c>
    </row>
    <row r="174" spans="1:5" x14ac:dyDescent="0.25">
      <c r="A174">
        <v>78</v>
      </c>
      <c r="B174">
        <v>2730</v>
      </c>
      <c r="D174" s="2">
        <f ca="1">FORECAST(E174,Yconnus,Xconnus)</f>
        <v>510</v>
      </c>
      <c r="E174">
        <v>344</v>
      </c>
    </row>
    <row r="175" spans="1:5" x14ac:dyDescent="0.25">
      <c r="A175">
        <v>65</v>
      </c>
      <c r="B175">
        <v>2748</v>
      </c>
      <c r="D175" s="2">
        <f ca="1">FORECAST(E175,Yconnus,Xconnus)</f>
        <v>507</v>
      </c>
      <c r="E175">
        <v>346</v>
      </c>
    </row>
    <row r="176" spans="1:5" x14ac:dyDescent="0.25">
      <c r="A176">
        <v>58</v>
      </c>
      <c r="B176">
        <v>2766</v>
      </c>
      <c r="D176" s="2">
        <f ca="1">FORECAST(E176,Yconnus,Xconnus)</f>
        <v>504</v>
      </c>
      <c r="E176">
        <v>348</v>
      </c>
    </row>
    <row r="177" spans="1:5" x14ac:dyDescent="0.25">
      <c r="A177">
        <v>61</v>
      </c>
      <c r="B177">
        <v>2782</v>
      </c>
      <c r="D177" s="2">
        <f ca="1">FORECAST(E177,Yconnus,Xconnus)</f>
        <v>501</v>
      </c>
      <c r="E177">
        <v>350</v>
      </c>
    </row>
    <row r="178" spans="1:5" x14ac:dyDescent="0.25">
      <c r="A178">
        <v>99</v>
      </c>
      <c r="B178">
        <v>2800</v>
      </c>
      <c r="D178" s="2">
        <f ca="1">FORECAST(E178,Yconnus,Xconnus)</f>
        <v>498</v>
      </c>
      <c r="E178">
        <v>352</v>
      </c>
    </row>
    <row r="179" spans="1:5" x14ac:dyDescent="0.25">
      <c r="A179">
        <v>132</v>
      </c>
      <c r="B179">
        <v>2816</v>
      </c>
      <c r="D179" s="2">
        <f ca="1">FORECAST(E179,Yconnus,Xconnus)</f>
        <v>495</v>
      </c>
      <c r="E179">
        <v>354</v>
      </c>
    </row>
    <row r="180" spans="1:5" x14ac:dyDescent="0.25">
      <c r="A180">
        <v>237</v>
      </c>
      <c r="B180">
        <v>2834</v>
      </c>
      <c r="D180" s="2">
        <f ca="1">FORECAST(E180,Yconnus,Xconnus)</f>
        <v>492</v>
      </c>
      <c r="E180">
        <v>356</v>
      </c>
    </row>
    <row r="181" spans="1:5" x14ac:dyDescent="0.25">
      <c r="A181">
        <v>342</v>
      </c>
      <c r="B181">
        <v>2850</v>
      </c>
      <c r="D181" s="2">
        <f ca="1">FORECAST(E181,Yconnus,Xconnus)</f>
        <v>489</v>
      </c>
      <c r="E181">
        <v>358</v>
      </c>
    </row>
    <row r="182" spans="1:5" x14ac:dyDescent="0.25">
      <c r="A182">
        <v>474</v>
      </c>
      <c r="B182">
        <v>2868</v>
      </c>
      <c r="D182" s="2">
        <f ca="1">FORECAST(E182,Yconnus,Xconnus)</f>
        <v>477.28571428571422</v>
      </c>
      <c r="E182">
        <v>360</v>
      </c>
    </row>
    <row r="183" spans="1:5" x14ac:dyDescent="0.25">
      <c r="A183">
        <v>562</v>
      </c>
      <c r="B183">
        <v>2886</v>
      </c>
      <c r="D183" s="2">
        <f ca="1">FORECAST(E183,Yconnus,Xconnus)</f>
        <v>465.57142857142844</v>
      </c>
      <c r="E183">
        <v>362</v>
      </c>
    </row>
    <row r="184" spans="1:5" x14ac:dyDescent="0.25">
      <c r="A184">
        <v>500</v>
      </c>
      <c r="B184">
        <v>2902</v>
      </c>
      <c r="D184" s="2">
        <f ca="1">FORECAST(E184,Yconnus,Xconnus)</f>
        <v>453.85714285714266</v>
      </c>
      <c r="E184">
        <v>364</v>
      </c>
    </row>
    <row r="185" spans="1:5" x14ac:dyDescent="0.25">
      <c r="A185">
        <v>338</v>
      </c>
      <c r="B185">
        <v>2920</v>
      </c>
      <c r="D185" s="2">
        <f ca="1">FORECAST(E185,Yconnus,Xconnus)</f>
        <v>442.14285714285688</v>
      </c>
      <c r="E185">
        <v>366</v>
      </c>
    </row>
    <row r="186" spans="1:5" x14ac:dyDescent="0.25">
      <c r="A186">
        <v>207</v>
      </c>
      <c r="B186">
        <v>2938</v>
      </c>
      <c r="D186" s="2">
        <f ca="1">FORECAST(E186,Yconnus,Xconnus)</f>
        <v>430.42857142857156</v>
      </c>
      <c r="E186">
        <v>368</v>
      </c>
    </row>
    <row r="187" spans="1:5" x14ac:dyDescent="0.25">
      <c r="A187">
        <v>132</v>
      </c>
      <c r="B187">
        <v>2954</v>
      </c>
      <c r="D187" s="2">
        <f ca="1">FORECAST(E187,Yconnus,Xconnus)</f>
        <v>418.71428571428578</v>
      </c>
      <c r="E187">
        <v>370</v>
      </c>
    </row>
    <row r="188" spans="1:5" x14ac:dyDescent="0.25">
      <c r="A188">
        <v>93</v>
      </c>
      <c r="B188">
        <v>2970</v>
      </c>
      <c r="D188" s="2">
        <f ca="1">FORECAST(E188,Yconnus,Xconnus)</f>
        <v>407</v>
      </c>
      <c r="E188">
        <v>372</v>
      </c>
    </row>
    <row r="189" spans="1:5" x14ac:dyDescent="0.25">
      <c r="A189">
        <v>73</v>
      </c>
      <c r="B189">
        <v>2988</v>
      </c>
      <c r="D189" s="2">
        <f ca="1">FORECAST(E189,Yconnus,Xconnus)</f>
        <v>392</v>
      </c>
      <c r="E189">
        <v>374</v>
      </c>
    </row>
    <row r="190" spans="1:5" x14ac:dyDescent="0.25">
      <c r="A190">
        <v>62</v>
      </c>
      <c r="B190">
        <v>3004</v>
      </c>
      <c r="D190" s="2">
        <f ca="1">FORECAST(E190,Yconnus,Xconnus)</f>
        <v>377</v>
      </c>
      <c r="E190">
        <v>376</v>
      </c>
    </row>
    <row r="191" spans="1:5" x14ac:dyDescent="0.25">
      <c r="A191">
        <v>56</v>
      </c>
      <c r="B191">
        <v>3022</v>
      </c>
      <c r="D191" s="2">
        <f ca="1">FORECAST(E191,Yconnus,Xconnus)</f>
        <v>362</v>
      </c>
      <c r="E191">
        <v>378</v>
      </c>
    </row>
    <row r="192" spans="1:5" x14ac:dyDescent="0.25">
      <c r="A192">
        <v>82</v>
      </c>
      <c r="B192">
        <v>3040</v>
      </c>
      <c r="D192" s="2">
        <f ca="1">FORECAST(E192,Yconnus,Xconnus)</f>
        <v>347</v>
      </c>
      <c r="E192">
        <v>380</v>
      </c>
    </row>
    <row r="193" spans="1:5" x14ac:dyDescent="0.25">
      <c r="A193">
        <v>98</v>
      </c>
      <c r="B193">
        <v>3056</v>
      </c>
      <c r="D193" s="2">
        <f ca="1">FORECAST(E193,Yconnus,Xconnus)</f>
        <v>332</v>
      </c>
      <c r="E193">
        <v>382</v>
      </c>
    </row>
    <row r="194" spans="1:5" x14ac:dyDescent="0.25">
      <c r="A194">
        <v>182</v>
      </c>
      <c r="B194">
        <v>3072</v>
      </c>
      <c r="D194" s="2">
        <f ca="1">FORECAST(E194,Yconnus,Xconnus)</f>
        <v>317</v>
      </c>
      <c r="E194">
        <v>384</v>
      </c>
    </row>
    <row r="195" spans="1:5" x14ac:dyDescent="0.25">
      <c r="A195">
        <v>260</v>
      </c>
      <c r="B195">
        <v>3090</v>
      </c>
      <c r="D195" s="2">
        <f ca="1">FORECAST(E195,Yconnus,Xconnus)</f>
        <v>302</v>
      </c>
      <c r="E195">
        <v>386</v>
      </c>
    </row>
    <row r="196" spans="1:5" x14ac:dyDescent="0.25">
      <c r="A196">
        <v>375</v>
      </c>
      <c r="B196">
        <v>3106</v>
      </c>
      <c r="D196" s="2">
        <f ca="1">FORECAST(E196,Yconnus,Xconnus)</f>
        <v>289.57142857142844</v>
      </c>
      <c r="E196">
        <v>388</v>
      </c>
    </row>
    <row r="197" spans="1:5" x14ac:dyDescent="0.25">
      <c r="A197">
        <v>510</v>
      </c>
      <c r="B197">
        <v>3124</v>
      </c>
      <c r="D197" s="2">
        <f ca="1">FORECAST(E197,Yconnus,Xconnus)</f>
        <v>277.14285714285734</v>
      </c>
      <c r="E197">
        <v>390</v>
      </c>
    </row>
    <row r="198" spans="1:5" x14ac:dyDescent="0.25">
      <c r="A198">
        <v>566</v>
      </c>
      <c r="B198">
        <v>3142</v>
      </c>
      <c r="D198" s="2">
        <f ca="1">FORECAST(E198,Yconnus,Xconnus)</f>
        <v>264.71428571428578</v>
      </c>
      <c r="E198">
        <v>392</v>
      </c>
    </row>
    <row r="199" spans="1:5" x14ac:dyDescent="0.25">
      <c r="A199">
        <v>462</v>
      </c>
      <c r="B199">
        <v>3158</v>
      </c>
      <c r="D199" s="2">
        <f ca="1">FORECAST(E199,Yconnus,Xconnus)</f>
        <v>252.28571428571422</v>
      </c>
      <c r="E199">
        <v>394</v>
      </c>
    </row>
    <row r="200" spans="1:5" x14ac:dyDescent="0.25">
      <c r="A200">
        <v>297</v>
      </c>
      <c r="B200">
        <v>3176</v>
      </c>
      <c r="D200" s="2">
        <f ca="1">FORECAST(E200,Yconnus,Xconnus)</f>
        <v>239.85714285714266</v>
      </c>
      <c r="E200">
        <v>396</v>
      </c>
    </row>
    <row r="201" spans="1:5" x14ac:dyDescent="0.25">
      <c r="A201">
        <v>182</v>
      </c>
      <c r="B201">
        <v>3192</v>
      </c>
      <c r="D201" s="2">
        <f ca="1">FORECAST(E201,Yconnus,Xconnus)</f>
        <v>227.42857142857156</v>
      </c>
      <c r="E201">
        <v>398</v>
      </c>
    </row>
    <row r="202" spans="1:5" x14ac:dyDescent="0.25">
      <c r="A202">
        <v>119</v>
      </c>
      <c r="B202">
        <v>3210</v>
      </c>
      <c r="D202" s="2">
        <f ca="1">FORECAST(E202,Yconnus,Xconnus)</f>
        <v>215</v>
      </c>
      <c r="E202">
        <v>400</v>
      </c>
    </row>
    <row r="203" spans="1:5" x14ac:dyDescent="0.25">
      <c r="A203">
        <v>88</v>
      </c>
      <c r="B203">
        <v>3228</v>
      </c>
      <c r="D203" s="2">
        <f ca="1">FORECAST(E203,Yconnus,Xconnus)</f>
        <v>204.66666666666697</v>
      </c>
      <c r="E203">
        <v>402</v>
      </c>
    </row>
    <row r="204" spans="1:5" x14ac:dyDescent="0.25">
      <c r="A204">
        <v>72</v>
      </c>
      <c r="B204">
        <v>3244</v>
      </c>
      <c r="D204" s="2">
        <f ca="1">FORECAST(E204,Yconnus,Xconnus)</f>
        <v>194.33333333333348</v>
      </c>
      <c r="E204">
        <v>404</v>
      </c>
    </row>
    <row r="205" spans="1:5" x14ac:dyDescent="0.25">
      <c r="A205">
        <v>64</v>
      </c>
      <c r="B205">
        <v>3262</v>
      </c>
      <c r="D205" s="2">
        <f ca="1">FORECAST(E205,Yconnus,Xconnus)</f>
        <v>184</v>
      </c>
      <c r="E205">
        <v>406</v>
      </c>
    </row>
    <row r="206" spans="1:5" x14ac:dyDescent="0.25">
      <c r="A206">
        <v>57</v>
      </c>
      <c r="B206">
        <v>3278</v>
      </c>
      <c r="D206" s="2">
        <f ca="1">FORECAST(E206,Yconnus,Xconnus)</f>
        <v>173.66666666666697</v>
      </c>
      <c r="E206">
        <v>408</v>
      </c>
    </row>
    <row r="207" spans="1:5" x14ac:dyDescent="0.25">
      <c r="A207">
        <v>63</v>
      </c>
      <c r="B207">
        <v>3296</v>
      </c>
      <c r="D207" s="2">
        <f ca="1">FORECAST(E207,Yconnus,Xconnus)</f>
        <v>163.33333333333348</v>
      </c>
      <c r="E207">
        <v>410</v>
      </c>
    </row>
    <row r="208" spans="1:5" x14ac:dyDescent="0.25">
      <c r="A208">
        <v>98</v>
      </c>
      <c r="B208">
        <v>3312</v>
      </c>
      <c r="D208" s="2">
        <f ca="1">FORECAST(E208,Yconnus,Xconnus)</f>
        <v>153</v>
      </c>
      <c r="E208">
        <v>412</v>
      </c>
    </row>
    <row r="209" spans="1:5" x14ac:dyDescent="0.25">
      <c r="A209">
        <v>105</v>
      </c>
      <c r="B209">
        <v>3330</v>
      </c>
      <c r="D209" s="2">
        <f ca="1">FORECAST(E209,Yconnus,Xconnus)</f>
        <v>147.42857142857133</v>
      </c>
      <c r="E209">
        <v>414</v>
      </c>
    </row>
    <row r="210" spans="1:5" x14ac:dyDescent="0.25">
      <c r="A210">
        <v>169</v>
      </c>
      <c r="B210">
        <v>3348</v>
      </c>
      <c r="D210" s="2">
        <f ca="1">FORECAST(E210,Yconnus,Xconnus)</f>
        <v>141.85714285714266</v>
      </c>
      <c r="E210">
        <v>416</v>
      </c>
    </row>
    <row r="211" spans="1:5" x14ac:dyDescent="0.25">
      <c r="A211">
        <v>213</v>
      </c>
      <c r="B211">
        <v>3364</v>
      </c>
      <c r="D211" s="2">
        <f ca="1">FORECAST(E211,Yconnus,Xconnus)</f>
        <v>136.28571428571422</v>
      </c>
      <c r="E211">
        <v>418</v>
      </c>
    </row>
    <row r="212" spans="1:5" x14ac:dyDescent="0.25">
      <c r="A212">
        <v>255</v>
      </c>
      <c r="B212">
        <v>3382</v>
      </c>
      <c r="D212" s="2">
        <f ca="1">FORECAST(E212,Yconnus,Xconnus)</f>
        <v>130.71428571428555</v>
      </c>
      <c r="E212">
        <v>420</v>
      </c>
    </row>
    <row r="213" spans="1:5" x14ac:dyDescent="0.25">
      <c r="A213">
        <v>285</v>
      </c>
      <c r="B213">
        <v>3400</v>
      </c>
      <c r="D213" s="2">
        <f ca="1">FORECAST(E213,Yconnus,Xconnus)</f>
        <v>125.14285714285711</v>
      </c>
      <c r="E213">
        <v>422</v>
      </c>
    </row>
    <row r="214" spans="1:5" x14ac:dyDescent="0.25">
      <c r="A214">
        <v>290</v>
      </c>
      <c r="B214">
        <v>3416</v>
      </c>
      <c r="D214" s="2">
        <f ca="1">FORECAST(E214,Yconnus,Xconnus)</f>
        <v>119.57142857142844</v>
      </c>
      <c r="E214">
        <v>424</v>
      </c>
    </row>
    <row r="215" spans="1:5" x14ac:dyDescent="0.25">
      <c r="A215">
        <v>272</v>
      </c>
      <c r="B215">
        <v>3434</v>
      </c>
      <c r="D215" s="2">
        <f ca="1">FORECAST(E215,Yconnus,Xconnus)</f>
        <v>114</v>
      </c>
      <c r="E215">
        <v>426</v>
      </c>
    </row>
    <row r="216" spans="1:5" x14ac:dyDescent="0.25">
      <c r="A216">
        <v>242</v>
      </c>
      <c r="B216">
        <v>3450</v>
      </c>
      <c r="D216" s="2">
        <f ca="1">FORECAST(E216,Yconnus,Xconnus)</f>
        <v>110.71428571428567</v>
      </c>
      <c r="E216">
        <v>428</v>
      </c>
    </row>
    <row r="217" spans="1:5" x14ac:dyDescent="0.25">
      <c r="A217">
        <v>209</v>
      </c>
      <c r="B217">
        <v>3468</v>
      </c>
      <c r="D217" s="2">
        <f ca="1">FORECAST(E217,Yconnus,Xconnus)</f>
        <v>107.42857142857133</v>
      </c>
      <c r="E217">
        <v>430</v>
      </c>
    </row>
    <row r="218" spans="1:5" x14ac:dyDescent="0.25">
      <c r="A218">
        <v>178</v>
      </c>
      <c r="B218">
        <v>3486</v>
      </c>
      <c r="D218" s="2">
        <f ca="1">FORECAST(E218,Yconnus,Xconnus)</f>
        <v>104.14285714285711</v>
      </c>
      <c r="E218">
        <v>432</v>
      </c>
    </row>
    <row r="219" spans="1:5" x14ac:dyDescent="0.25">
      <c r="A219">
        <v>152</v>
      </c>
      <c r="B219">
        <v>3502</v>
      </c>
      <c r="D219" s="2">
        <f ca="1">FORECAST(E219,Yconnus,Xconnus)</f>
        <v>100.85714285714278</v>
      </c>
      <c r="E219">
        <v>434</v>
      </c>
    </row>
    <row r="220" spans="1:5" x14ac:dyDescent="0.25">
      <c r="A220">
        <v>132</v>
      </c>
      <c r="B220">
        <v>3520</v>
      </c>
      <c r="D220" s="2">
        <f ca="1">FORECAST(E220,Yconnus,Xconnus)</f>
        <v>97.571428571428555</v>
      </c>
      <c r="E220">
        <v>436</v>
      </c>
    </row>
    <row r="221" spans="1:5" x14ac:dyDescent="0.25">
      <c r="A221">
        <v>118</v>
      </c>
      <c r="B221">
        <v>3536</v>
      </c>
      <c r="D221" s="2">
        <f ca="1">FORECAST(E221,Yconnus,Xconnus)</f>
        <v>94.285714285714221</v>
      </c>
      <c r="E221">
        <v>438</v>
      </c>
    </row>
    <row r="222" spans="1:5" x14ac:dyDescent="0.25">
      <c r="A222">
        <v>107</v>
      </c>
      <c r="B222">
        <v>3554</v>
      </c>
      <c r="D222" s="2">
        <f ca="1">FORECAST(E222,Yconnus,Xconnus)</f>
        <v>90.999999999999943</v>
      </c>
      <c r="E222">
        <v>440</v>
      </c>
    </row>
    <row r="223" spans="1:5" x14ac:dyDescent="0.25">
      <c r="A223">
        <v>99</v>
      </c>
      <c r="B223">
        <v>3572</v>
      </c>
      <c r="D223" s="2">
        <f ca="1">FORECAST(E223,Yconnus,Xconnus)</f>
        <v>88.857142857142776</v>
      </c>
      <c r="E223">
        <v>442</v>
      </c>
    </row>
    <row r="224" spans="1:5" x14ac:dyDescent="0.25">
      <c r="A224">
        <v>99</v>
      </c>
      <c r="B224">
        <v>3588</v>
      </c>
      <c r="D224" s="2">
        <f ca="1">FORECAST(E224,Yconnus,Xconnus)</f>
        <v>86.714285714285609</v>
      </c>
      <c r="E224">
        <v>444</v>
      </c>
    </row>
    <row r="225" spans="1:5" x14ac:dyDescent="0.25">
      <c r="A225">
        <v>99</v>
      </c>
      <c r="B225">
        <v>3606</v>
      </c>
      <c r="D225" s="2">
        <f ca="1">FORECAST(E225,Yconnus,Xconnus)</f>
        <v>84.571428571428498</v>
      </c>
      <c r="E225">
        <v>446</v>
      </c>
    </row>
    <row r="226" spans="1:5" x14ac:dyDescent="0.25">
      <c r="A226">
        <v>100</v>
      </c>
      <c r="B226">
        <v>3622</v>
      </c>
      <c r="D226" s="2">
        <f ca="1">FORECAST(E226,Yconnus,Xconnus)</f>
        <v>82.428571428571331</v>
      </c>
      <c r="E226">
        <v>448</v>
      </c>
    </row>
    <row r="227" spans="1:5" x14ac:dyDescent="0.25">
      <c r="D227" s="2">
        <f ca="1">FORECAST(E227,Yconnus,Xconnus)</f>
        <v>80.285714285714221</v>
      </c>
      <c r="E227">
        <v>450</v>
      </c>
    </row>
    <row r="228" spans="1:5" x14ac:dyDescent="0.25">
      <c r="D228" s="2">
        <f ca="1">FORECAST(E228,Yconnus,Xconnus)</f>
        <v>78.142857142857054</v>
      </c>
      <c r="E228">
        <v>452</v>
      </c>
    </row>
    <row r="229" spans="1:5" x14ac:dyDescent="0.25">
      <c r="D229" s="2">
        <f ca="1">FORECAST(E229,Yconnus,Xconnus)</f>
        <v>76</v>
      </c>
      <c r="E229">
        <v>454</v>
      </c>
    </row>
    <row r="230" spans="1:5" x14ac:dyDescent="0.25">
      <c r="D230" s="2">
        <f ca="1">FORECAST(E230,Yconnus,Xconnus)</f>
        <v>74.333333333333371</v>
      </c>
      <c r="E230">
        <v>456</v>
      </c>
    </row>
    <row r="231" spans="1:5" x14ac:dyDescent="0.25">
      <c r="D231" s="2">
        <f ca="1">FORECAST(E231,Yconnus,Xconnus)</f>
        <v>72.666666666666686</v>
      </c>
      <c r="E231">
        <v>458</v>
      </c>
    </row>
    <row r="232" spans="1:5" x14ac:dyDescent="0.25">
      <c r="D232" s="2">
        <f ca="1">FORECAST(E232,Yconnus,Xconnus)</f>
        <v>71</v>
      </c>
      <c r="E232">
        <v>460</v>
      </c>
    </row>
    <row r="233" spans="1:5" x14ac:dyDescent="0.25">
      <c r="D233" s="2">
        <f ca="1">FORECAST(E233,Yconnus,Xconnus)</f>
        <v>69.333333333333371</v>
      </c>
      <c r="E233">
        <v>462</v>
      </c>
    </row>
    <row r="234" spans="1:5" x14ac:dyDescent="0.25">
      <c r="D234" s="2">
        <f ca="1">FORECAST(E234,Yconnus,Xconnus)</f>
        <v>67.666666666666686</v>
      </c>
      <c r="E234">
        <v>464</v>
      </c>
    </row>
    <row r="235" spans="1:5" x14ac:dyDescent="0.25">
      <c r="D235" s="2">
        <f ca="1">FORECAST(E235,Yconnus,Xconnus)</f>
        <v>66</v>
      </c>
      <c r="E235">
        <v>466</v>
      </c>
    </row>
    <row r="236" spans="1:5" x14ac:dyDescent="0.25">
      <c r="D236" s="2">
        <f ca="1">FORECAST(E236,Yconnus,Xconnus)</f>
        <v>65.285714285714306</v>
      </c>
      <c r="E236">
        <v>468</v>
      </c>
    </row>
    <row r="237" spans="1:5" x14ac:dyDescent="0.25">
      <c r="D237" s="2">
        <f ca="1">FORECAST(E237,Yconnus,Xconnus)</f>
        <v>64.571428571428584</v>
      </c>
      <c r="E237">
        <v>470</v>
      </c>
    </row>
    <row r="238" spans="1:5" x14ac:dyDescent="0.25">
      <c r="D238" s="2">
        <f ca="1">FORECAST(E238,Yconnus,Xconnus)</f>
        <v>63.857142857142861</v>
      </c>
      <c r="E238">
        <v>472</v>
      </c>
    </row>
    <row r="239" spans="1:5" x14ac:dyDescent="0.25">
      <c r="D239" s="2">
        <f ca="1">FORECAST(E239,Yconnus,Xconnus)</f>
        <v>63.142857142857167</v>
      </c>
      <c r="E239">
        <v>474</v>
      </c>
    </row>
    <row r="240" spans="1:5" x14ac:dyDescent="0.25">
      <c r="D240" s="2">
        <f ca="1">FORECAST(E240,Yconnus,Xconnus)</f>
        <v>62.428571428571445</v>
      </c>
      <c r="E240">
        <v>476</v>
      </c>
    </row>
    <row r="241" spans="4:5" x14ac:dyDescent="0.25">
      <c r="D241" s="2">
        <f ca="1">FORECAST(E241,Yconnus,Xconnus)</f>
        <v>61.714285714285722</v>
      </c>
      <c r="E241">
        <v>478</v>
      </c>
    </row>
    <row r="242" spans="4:5" x14ac:dyDescent="0.25">
      <c r="D242" s="2">
        <f ca="1">FORECAST(E242,Yconnus,Xconnus)</f>
        <v>61</v>
      </c>
      <c r="E242">
        <v>480</v>
      </c>
    </row>
    <row r="243" spans="4:5" x14ac:dyDescent="0.25">
      <c r="D243" s="2">
        <f ca="1">FORECAST(E243,Yconnus,Xconnus)</f>
        <v>60.285714285714306</v>
      </c>
      <c r="E243">
        <v>482</v>
      </c>
    </row>
    <row r="244" spans="4:5" x14ac:dyDescent="0.25">
      <c r="D244" s="2">
        <f ca="1">FORECAST(E244,Yconnus,Xconnus)</f>
        <v>59.571428571428584</v>
      </c>
      <c r="E244">
        <v>484</v>
      </c>
    </row>
    <row r="245" spans="4:5" x14ac:dyDescent="0.25">
      <c r="D245" s="2">
        <f ca="1">FORECAST(E245,Yconnus,Xconnus)</f>
        <v>58.857142857142861</v>
      </c>
      <c r="E245">
        <v>486</v>
      </c>
    </row>
    <row r="246" spans="4:5" x14ac:dyDescent="0.25">
      <c r="D246" s="2">
        <f ca="1">FORECAST(E246,Yconnus,Xconnus)</f>
        <v>58.142857142857167</v>
      </c>
      <c r="E246">
        <v>488</v>
      </c>
    </row>
    <row r="247" spans="4:5" x14ac:dyDescent="0.25">
      <c r="D247" s="2">
        <f ca="1">FORECAST(E247,Yconnus,Xconnus)</f>
        <v>57.428571428571445</v>
      </c>
      <c r="E247">
        <v>490</v>
      </c>
    </row>
    <row r="248" spans="4:5" x14ac:dyDescent="0.25">
      <c r="D248" s="2">
        <f ca="1">FORECAST(E248,Yconnus,Xconnus)</f>
        <v>56.714285714285722</v>
      </c>
      <c r="E248">
        <v>492</v>
      </c>
    </row>
    <row r="249" spans="4:5" x14ac:dyDescent="0.25">
      <c r="D249" s="2">
        <f ca="1">FORECAST(E249,Yconnus,Xconnus)</f>
        <v>56</v>
      </c>
      <c r="E249">
        <v>494</v>
      </c>
    </row>
    <row r="250" spans="4:5" x14ac:dyDescent="0.25">
      <c r="D250" s="2">
        <f ca="1">FORECAST(E250,Yconnus,Xconnus)</f>
        <v>55.5</v>
      </c>
      <c r="E250">
        <v>496</v>
      </c>
    </row>
    <row r="251" spans="4:5" x14ac:dyDescent="0.25">
      <c r="D251" s="2">
        <f ca="1">FORECAST(E251,Yconnus,Xconnus)</f>
        <v>55</v>
      </c>
      <c r="E251">
        <v>498</v>
      </c>
    </row>
    <row r="252" spans="4:5" x14ac:dyDescent="0.25">
      <c r="D252" s="2">
        <f ca="1">FORECAST(E252,Yconnus,Xconnus)</f>
        <v>54.5</v>
      </c>
      <c r="E252">
        <v>500</v>
      </c>
    </row>
    <row r="253" spans="4:5" x14ac:dyDescent="0.25">
      <c r="D253" s="2">
        <f ca="1">FORECAST(E253,Yconnus,Xconnus)</f>
        <v>54</v>
      </c>
      <c r="E253">
        <v>502</v>
      </c>
    </row>
    <row r="254" spans="4:5" x14ac:dyDescent="0.25">
      <c r="D254" s="2">
        <f ca="1">FORECAST(E254,Yconnus,Xconnus)</f>
        <v>53.5</v>
      </c>
      <c r="E254">
        <v>504</v>
      </c>
    </row>
    <row r="255" spans="4:5" x14ac:dyDescent="0.25">
      <c r="D255" s="2">
        <f ca="1">FORECAST(E255,Yconnus,Xconnus)</f>
        <v>53</v>
      </c>
      <c r="E255">
        <v>506</v>
      </c>
    </row>
    <row r="256" spans="4:5" x14ac:dyDescent="0.25">
      <c r="D256" s="2">
        <f ca="1">FORECAST(E256,Yconnus,Xconnus)</f>
        <v>58.85714285714289</v>
      </c>
      <c r="E256">
        <v>508</v>
      </c>
    </row>
    <row r="257" spans="4:5" x14ac:dyDescent="0.25">
      <c r="D257" s="2">
        <f ca="1">FORECAST(E257,Yconnus,Xconnus)</f>
        <v>64.714285714285779</v>
      </c>
      <c r="E257">
        <v>510</v>
      </c>
    </row>
    <row r="258" spans="4:5" x14ac:dyDescent="0.25">
      <c r="D258" s="2">
        <f ca="1">FORECAST(E258,Yconnus,Xconnus)</f>
        <v>70.571428571428669</v>
      </c>
      <c r="E258">
        <v>512</v>
      </c>
    </row>
    <row r="259" spans="4:5" x14ac:dyDescent="0.25">
      <c r="D259" s="2">
        <f ca="1">FORECAST(E259,Yconnus,Xconnus)</f>
        <v>76.428571428571558</v>
      </c>
      <c r="E259">
        <v>514</v>
      </c>
    </row>
    <row r="260" spans="4:5" x14ac:dyDescent="0.25">
      <c r="D260" s="2">
        <f ca="1">FORECAST(E260,Yconnus,Xconnus)</f>
        <v>82.285714285714448</v>
      </c>
      <c r="E260">
        <v>516</v>
      </c>
    </row>
    <row r="261" spans="4:5" x14ac:dyDescent="0.25">
      <c r="D261" s="2">
        <f ca="1">FORECAST(E261,Yconnus,Xconnus)</f>
        <v>88.142857142857338</v>
      </c>
      <c r="E261">
        <v>518</v>
      </c>
    </row>
    <row r="262" spans="4:5" x14ac:dyDescent="0.25">
      <c r="D262" s="2">
        <f ca="1">FORECAST(E262,Yconnus,Xconnus)</f>
        <v>94</v>
      </c>
      <c r="E262">
        <v>520</v>
      </c>
    </row>
    <row r="263" spans="4:5" x14ac:dyDescent="0.25">
      <c r="D263" s="2">
        <f ca="1">FORECAST(E263,Yconnus,Xconnus)</f>
        <v>94.714285714285722</v>
      </c>
      <c r="E263">
        <v>522</v>
      </c>
    </row>
    <row r="264" spans="4:5" x14ac:dyDescent="0.25">
      <c r="D264" s="2">
        <f ca="1">FORECAST(E264,Yconnus,Xconnus)</f>
        <v>95.428571428571416</v>
      </c>
      <c r="E264">
        <v>524</v>
      </c>
    </row>
    <row r="265" spans="4:5" x14ac:dyDescent="0.25">
      <c r="D265" s="2">
        <f ca="1">FORECAST(E265,Yconnus,Xconnus)</f>
        <v>96.142857142857139</v>
      </c>
      <c r="E265">
        <v>526</v>
      </c>
    </row>
    <row r="266" spans="4:5" x14ac:dyDescent="0.25">
      <c r="D266" s="2">
        <f ca="1">FORECAST(E266,Yconnus,Xconnus)</f>
        <v>96.857142857142861</v>
      </c>
      <c r="E266">
        <v>528</v>
      </c>
    </row>
    <row r="267" spans="4:5" x14ac:dyDescent="0.25">
      <c r="D267" s="2">
        <f ca="1">FORECAST(E267,Yconnus,Xconnus)</f>
        <v>97.571428571428555</v>
      </c>
      <c r="E267">
        <v>530</v>
      </c>
    </row>
    <row r="268" spans="4:5" x14ac:dyDescent="0.25">
      <c r="D268" s="2">
        <f ca="1">FORECAST(E268,Yconnus,Xconnus)</f>
        <v>98.285714285714278</v>
      </c>
      <c r="E268">
        <v>532</v>
      </c>
    </row>
    <row r="269" spans="4:5" x14ac:dyDescent="0.25">
      <c r="D269" s="2">
        <f ca="1">FORECAST(E269,Yconnus,Xconnus)</f>
        <v>99</v>
      </c>
      <c r="E269">
        <v>534</v>
      </c>
    </row>
    <row r="270" spans="4:5" x14ac:dyDescent="0.25">
      <c r="D270" s="2">
        <f ca="1">FORECAST(E270,Yconnus,Xconnus)</f>
        <v>103</v>
      </c>
      <c r="E270">
        <v>536</v>
      </c>
    </row>
    <row r="271" spans="4:5" x14ac:dyDescent="0.25">
      <c r="D271" s="2">
        <f ca="1">FORECAST(E271,Yconnus,Xconnus)</f>
        <v>107</v>
      </c>
      <c r="E271">
        <v>538</v>
      </c>
    </row>
    <row r="272" spans="4:5" x14ac:dyDescent="0.25">
      <c r="D272" s="2">
        <f ca="1">FORECAST(E272,Yconnus,Xconnus)</f>
        <v>111</v>
      </c>
      <c r="E272">
        <v>540</v>
      </c>
    </row>
    <row r="273" spans="4:5" x14ac:dyDescent="0.25">
      <c r="D273" s="2">
        <f ca="1">FORECAST(E273,Yconnus,Xconnus)</f>
        <v>115</v>
      </c>
      <c r="E273">
        <v>542</v>
      </c>
    </row>
    <row r="274" spans="4:5" x14ac:dyDescent="0.25">
      <c r="D274" s="2">
        <f ca="1">FORECAST(E274,Yconnus,Xconnus)</f>
        <v>119</v>
      </c>
      <c r="E274">
        <v>544</v>
      </c>
    </row>
    <row r="275" spans="4:5" x14ac:dyDescent="0.25">
      <c r="D275" s="2">
        <f ca="1">FORECAST(E275,Yconnus,Xconnus)</f>
        <v>123</v>
      </c>
      <c r="E275">
        <v>546</v>
      </c>
    </row>
    <row r="276" spans="4:5" x14ac:dyDescent="0.25">
      <c r="D276" s="2">
        <f ca="1">FORECAST(E276,Yconnus,Xconnus)</f>
        <v>127</v>
      </c>
      <c r="E276">
        <v>548</v>
      </c>
    </row>
    <row r="277" spans="4:5" x14ac:dyDescent="0.25">
      <c r="D277" s="2">
        <f ca="1">FORECAST(E277,Yconnus,Xconnus)</f>
        <v>141</v>
      </c>
      <c r="E277">
        <v>550</v>
      </c>
    </row>
    <row r="278" spans="4:5" x14ac:dyDescent="0.25">
      <c r="D278" s="2">
        <f ca="1">FORECAST(E278,Yconnus,Xconnus)</f>
        <v>155</v>
      </c>
      <c r="E278">
        <v>552</v>
      </c>
    </row>
    <row r="279" spans="4:5" x14ac:dyDescent="0.25">
      <c r="D279" s="2">
        <f ca="1">FORECAST(E279,Yconnus,Xconnus)</f>
        <v>169</v>
      </c>
      <c r="E279">
        <v>554</v>
      </c>
    </row>
    <row r="280" spans="4:5" x14ac:dyDescent="0.25">
      <c r="D280" s="2">
        <f ca="1">FORECAST(E280,Yconnus,Xconnus)</f>
        <v>183</v>
      </c>
      <c r="E280">
        <v>556</v>
      </c>
    </row>
    <row r="281" spans="4:5" x14ac:dyDescent="0.25">
      <c r="D281" s="2">
        <f ca="1">FORECAST(E281,Yconnus,Xconnus)</f>
        <v>197</v>
      </c>
      <c r="E281">
        <v>558</v>
      </c>
    </row>
    <row r="282" spans="4:5" x14ac:dyDescent="0.25">
      <c r="D282" s="2">
        <f ca="1">FORECAST(E282,Yconnus,Xconnus)</f>
        <v>211</v>
      </c>
      <c r="E282">
        <v>560</v>
      </c>
    </row>
    <row r="283" spans="4:5" x14ac:dyDescent="0.25">
      <c r="D283" s="2">
        <f ca="1">FORECAST(E283,Yconnus,Xconnus)</f>
        <v>220</v>
      </c>
      <c r="E283">
        <v>562</v>
      </c>
    </row>
    <row r="284" spans="4:5" x14ac:dyDescent="0.25">
      <c r="D284" s="2">
        <f ca="1">FORECAST(E284,Yconnus,Xconnus)</f>
        <v>229</v>
      </c>
      <c r="E284">
        <v>564</v>
      </c>
    </row>
    <row r="285" spans="4:5" x14ac:dyDescent="0.25">
      <c r="D285" s="2">
        <f ca="1">FORECAST(E285,Yconnus,Xconnus)</f>
        <v>238</v>
      </c>
      <c r="E285">
        <v>566</v>
      </c>
    </row>
    <row r="286" spans="4:5" x14ac:dyDescent="0.25">
      <c r="D286" s="2">
        <f ca="1">FORECAST(E286,Yconnus,Xconnus)</f>
        <v>247</v>
      </c>
      <c r="E286">
        <v>568</v>
      </c>
    </row>
    <row r="287" spans="4:5" x14ac:dyDescent="0.25">
      <c r="D287" s="2">
        <f ca="1">FORECAST(E287,Yconnus,Xconnus)</f>
        <v>256</v>
      </c>
      <c r="E287">
        <v>570</v>
      </c>
    </row>
    <row r="288" spans="4:5" x14ac:dyDescent="0.25">
      <c r="D288" s="2">
        <f ca="1">FORECAST(E288,Yconnus,Xconnus)</f>
        <v>265</v>
      </c>
      <c r="E288">
        <v>572</v>
      </c>
    </row>
    <row r="289" spans="4:5" x14ac:dyDescent="0.25">
      <c r="D289" s="2">
        <f ca="1">FORECAST(E289,Yconnus,Xconnus)</f>
        <v>274</v>
      </c>
      <c r="E289">
        <v>574</v>
      </c>
    </row>
    <row r="290" spans="4:5" x14ac:dyDescent="0.25">
      <c r="D290" s="2">
        <f ca="1">FORECAST(E290,Yconnus,Xconnus)</f>
        <v>287.28571428571468</v>
      </c>
      <c r="E290">
        <v>576</v>
      </c>
    </row>
    <row r="291" spans="4:5" x14ac:dyDescent="0.25">
      <c r="D291" s="2">
        <f ca="1">FORECAST(E291,Yconnus,Xconnus)</f>
        <v>300.5714285714289</v>
      </c>
      <c r="E291">
        <v>578</v>
      </c>
    </row>
    <row r="292" spans="4:5" x14ac:dyDescent="0.25">
      <c r="D292" s="2">
        <f ca="1">FORECAST(E292,Yconnus,Xconnus)</f>
        <v>313.85714285714312</v>
      </c>
      <c r="E292">
        <v>580</v>
      </c>
    </row>
    <row r="293" spans="4:5" x14ac:dyDescent="0.25">
      <c r="D293" s="2">
        <f ca="1">FORECAST(E293,Yconnus,Xconnus)</f>
        <v>327.14285714285734</v>
      </c>
      <c r="E293">
        <v>582</v>
      </c>
    </row>
    <row r="294" spans="4:5" x14ac:dyDescent="0.25">
      <c r="D294" s="2">
        <f ca="1">FORECAST(E294,Yconnus,Xconnus)</f>
        <v>340.42857142857156</v>
      </c>
      <c r="E294">
        <v>584</v>
      </c>
    </row>
    <row r="295" spans="4:5" x14ac:dyDescent="0.25">
      <c r="D295" s="2">
        <f ca="1">FORECAST(E295,Yconnus,Xconnus)</f>
        <v>353.71428571428578</v>
      </c>
      <c r="E295">
        <v>586</v>
      </c>
    </row>
    <row r="296" spans="4:5" x14ac:dyDescent="0.25">
      <c r="D296" s="2">
        <f ca="1">FORECAST(E296,Yconnus,Xconnus)</f>
        <v>367</v>
      </c>
      <c r="E296">
        <v>588</v>
      </c>
    </row>
    <row r="297" spans="4:5" x14ac:dyDescent="0.25">
      <c r="D297" s="2">
        <f ca="1">FORECAST(E297,Yconnus,Xconnus)</f>
        <v>380.25</v>
      </c>
      <c r="E297">
        <v>590</v>
      </c>
    </row>
    <row r="298" spans="4:5" x14ac:dyDescent="0.25">
      <c r="D298" s="2">
        <f ca="1">FORECAST(E298,Yconnus,Xconnus)</f>
        <v>393.5</v>
      </c>
      <c r="E298">
        <v>592</v>
      </c>
    </row>
    <row r="299" spans="4:5" x14ac:dyDescent="0.25">
      <c r="D299" s="2">
        <f ca="1">FORECAST(E299,Yconnus,Xconnus)</f>
        <v>406.75</v>
      </c>
      <c r="E299">
        <v>594</v>
      </c>
    </row>
    <row r="300" spans="4:5" x14ac:dyDescent="0.25">
      <c r="D300" s="2">
        <f ca="1">FORECAST(E300,Yconnus,Xconnus)</f>
        <v>420</v>
      </c>
      <c r="E300">
        <v>596</v>
      </c>
    </row>
    <row r="301" spans="4:5" x14ac:dyDescent="0.25">
      <c r="D301" s="2">
        <f ca="1">FORECAST(E301,Yconnus,Xconnus)</f>
        <v>433.25</v>
      </c>
      <c r="E301">
        <v>598</v>
      </c>
    </row>
    <row r="302" spans="4:5" x14ac:dyDescent="0.25">
      <c r="D302" s="2">
        <f ca="1">FORECAST(E302,Yconnus,Xconnus)</f>
        <v>446.5</v>
      </c>
      <c r="E302">
        <v>600</v>
      </c>
    </row>
    <row r="303" spans="4:5" x14ac:dyDescent="0.25">
      <c r="D303" s="2">
        <f ca="1">FORECAST(E303,Yconnus,Xconnus)</f>
        <v>459.75</v>
      </c>
      <c r="E303">
        <v>602</v>
      </c>
    </row>
    <row r="304" spans="4:5" x14ac:dyDescent="0.25">
      <c r="D304" s="2">
        <f ca="1">FORECAST(E304,Yconnus,Xconnus)</f>
        <v>473</v>
      </c>
      <c r="E304">
        <v>604</v>
      </c>
    </row>
    <row r="305" spans="4:5" x14ac:dyDescent="0.25">
      <c r="D305" s="2">
        <f ca="1">FORECAST(E305,Yconnus,Xconnus)</f>
        <v>481.375</v>
      </c>
      <c r="E305">
        <v>606</v>
      </c>
    </row>
    <row r="306" spans="4:5" x14ac:dyDescent="0.25">
      <c r="D306" s="2">
        <f ca="1">FORECAST(E306,Yconnus,Xconnus)</f>
        <v>489.75</v>
      </c>
      <c r="E306">
        <v>608</v>
      </c>
    </row>
    <row r="307" spans="4:5" x14ac:dyDescent="0.25">
      <c r="D307" s="2">
        <f ca="1">FORECAST(E307,Yconnus,Xconnus)</f>
        <v>498.125</v>
      </c>
      <c r="E307">
        <v>610</v>
      </c>
    </row>
    <row r="308" spans="4:5" x14ac:dyDescent="0.25">
      <c r="D308" s="2">
        <f ca="1">FORECAST(E308,Yconnus,Xconnus)</f>
        <v>506.5</v>
      </c>
      <c r="E308">
        <v>612</v>
      </c>
    </row>
    <row r="309" spans="4:5" x14ac:dyDescent="0.25">
      <c r="D309" s="2">
        <f ca="1">FORECAST(E309,Yconnus,Xconnus)</f>
        <v>514.875</v>
      </c>
      <c r="E309">
        <v>614</v>
      </c>
    </row>
    <row r="310" spans="4:5" x14ac:dyDescent="0.25">
      <c r="D310" s="2">
        <f ca="1">FORECAST(E310,Yconnus,Xconnus)</f>
        <v>523.25</v>
      </c>
      <c r="E310">
        <v>616</v>
      </c>
    </row>
    <row r="311" spans="4:5" x14ac:dyDescent="0.25">
      <c r="D311" s="2">
        <f ca="1">FORECAST(E311,Yconnus,Xconnus)</f>
        <v>531.625</v>
      </c>
      <c r="E311">
        <v>618</v>
      </c>
    </row>
    <row r="312" spans="4:5" x14ac:dyDescent="0.25">
      <c r="D312" s="2">
        <f ca="1">FORECAST(E312,Yconnus,Xconnus)</f>
        <v>540</v>
      </c>
      <c r="E312">
        <v>620</v>
      </c>
    </row>
    <row r="313" spans="4:5" x14ac:dyDescent="0.25">
      <c r="D313" s="2">
        <f ca="1">FORECAST(E313,Yconnus,Xconnus)</f>
        <v>535.42857142857156</v>
      </c>
      <c r="E313">
        <v>622</v>
      </c>
    </row>
    <row r="314" spans="4:5" x14ac:dyDescent="0.25">
      <c r="D314" s="2">
        <f ca="1">FORECAST(E314,Yconnus,Xconnus)</f>
        <v>530.85714285714289</v>
      </c>
      <c r="E314">
        <v>624</v>
      </c>
    </row>
    <row r="315" spans="4:5" x14ac:dyDescent="0.25">
      <c r="D315" s="2">
        <f ca="1">FORECAST(E315,Yconnus,Xconnus)</f>
        <v>526.28571428571422</v>
      </c>
      <c r="E315">
        <v>626</v>
      </c>
    </row>
    <row r="316" spans="4:5" x14ac:dyDescent="0.25">
      <c r="D316" s="2">
        <f ca="1">FORECAST(E316,Yconnus,Xconnus)</f>
        <v>521.71428571428578</v>
      </c>
      <c r="E316">
        <v>628</v>
      </c>
    </row>
    <row r="317" spans="4:5" x14ac:dyDescent="0.25">
      <c r="D317" s="2">
        <f ca="1">FORECAST(E317,Yconnus,Xconnus)</f>
        <v>517.14285714285711</v>
      </c>
      <c r="E317">
        <v>630</v>
      </c>
    </row>
    <row r="318" spans="4:5" x14ac:dyDescent="0.25">
      <c r="D318" s="2">
        <f ca="1">FORECAST(E318,Yconnus,Xconnus)</f>
        <v>512.57142857142867</v>
      </c>
      <c r="E318">
        <v>632</v>
      </c>
    </row>
    <row r="319" spans="4:5" x14ac:dyDescent="0.25">
      <c r="D319" s="2">
        <f ca="1">FORECAST(E319,Yconnus,Xconnus)</f>
        <v>508</v>
      </c>
      <c r="E319">
        <v>634</v>
      </c>
    </row>
    <row r="320" spans="4:5" x14ac:dyDescent="0.25">
      <c r="D320" s="2">
        <f ca="1">FORECAST(E320,Yconnus,Xconnus)</f>
        <v>493</v>
      </c>
      <c r="E320">
        <v>636</v>
      </c>
    </row>
    <row r="321" spans="4:5" x14ac:dyDescent="0.25">
      <c r="D321" s="2">
        <f ca="1">FORECAST(E321,Yconnus,Xconnus)</f>
        <v>478</v>
      </c>
      <c r="E321">
        <v>638</v>
      </c>
    </row>
    <row r="322" spans="4:5" x14ac:dyDescent="0.25">
      <c r="D322" s="2">
        <f ca="1">FORECAST(E322,Yconnus,Xconnus)</f>
        <v>463</v>
      </c>
      <c r="E322">
        <v>640</v>
      </c>
    </row>
    <row r="323" spans="4:5" x14ac:dyDescent="0.25">
      <c r="D323" s="2">
        <f ca="1">FORECAST(E323,Yconnus,Xconnus)</f>
        <v>448</v>
      </c>
      <c r="E323">
        <v>642</v>
      </c>
    </row>
    <row r="324" spans="4:5" x14ac:dyDescent="0.25">
      <c r="D324" s="2">
        <f ca="1">FORECAST(E324,Yconnus,Xconnus)</f>
        <v>433</v>
      </c>
      <c r="E324">
        <v>644</v>
      </c>
    </row>
    <row r="325" spans="4:5" x14ac:dyDescent="0.25">
      <c r="D325" s="2">
        <f ca="1">FORECAST(E325,Yconnus,Xconnus)</f>
        <v>418</v>
      </c>
      <c r="E325">
        <v>646</v>
      </c>
    </row>
    <row r="326" spans="4:5" x14ac:dyDescent="0.25">
      <c r="D326" s="2">
        <f ca="1">FORECAST(E326,Yconnus,Xconnus)</f>
        <v>403</v>
      </c>
      <c r="E326">
        <v>648</v>
      </c>
    </row>
    <row r="327" spans="4:5" x14ac:dyDescent="0.25">
      <c r="D327" s="2">
        <f ca="1">FORECAST(E327,Yconnus,Xconnus)</f>
        <v>388</v>
      </c>
      <c r="E327">
        <v>650</v>
      </c>
    </row>
    <row r="328" spans="4:5" x14ac:dyDescent="0.25">
      <c r="D328" s="2">
        <f ca="1">FORECAST(E328,Yconnus,Xconnus)</f>
        <v>370</v>
      </c>
      <c r="E328">
        <v>652</v>
      </c>
    </row>
    <row r="329" spans="4:5" x14ac:dyDescent="0.25">
      <c r="D329" s="2">
        <f ca="1">FORECAST(E329,Yconnus,Xconnus)</f>
        <v>352</v>
      </c>
      <c r="E329">
        <v>654</v>
      </c>
    </row>
    <row r="330" spans="4:5" x14ac:dyDescent="0.25">
      <c r="D330" s="2">
        <f ca="1">FORECAST(E330,Yconnus,Xconnus)</f>
        <v>334</v>
      </c>
      <c r="E330">
        <v>656</v>
      </c>
    </row>
    <row r="331" spans="4:5" x14ac:dyDescent="0.25">
      <c r="D331" s="2">
        <f ca="1">FORECAST(E331,Yconnus,Xconnus)</f>
        <v>316</v>
      </c>
      <c r="E331">
        <v>658</v>
      </c>
    </row>
    <row r="332" spans="4:5" x14ac:dyDescent="0.25">
      <c r="D332" s="2">
        <f ca="1">FORECAST(E332,Yconnus,Xconnus)</f>
        <v>298</v>
      </c>
      <c r="E332">
        <v>660</v>
      </c>
    </row>
    <row r="333" spans="4:5" x14ac:dyDescent="0.25">
      <c r="D333" s="2">
        <f ca="1">FORECAST(E333,Yconnus,Xconnus)</f>
        <v>280</v>
      </c>
      <c r="E333">
        <v>662</v>
      </c>
    </row>
    <row r="334" spans="4:5" x14ac:dyDescent="0.25">
      <c r="D334" s="2">
        <f ca="1">FORECAST(E334,Yconnus,Xconnus)</f>
        <v>262</v>
      </c>
      <c r="E334">
        <v>664</v>
      </c>
    </row>
    <row r="335" spans="4:5" x14ac:dyDescent="0.25">
      <c r="D335" s="2">
        <f ca="1">FORECAST(E335,Yconnus,Xconnus)</f>
        <v>249.42857142857156</v>
      </c>
      <c r="E335">
        <v>666</v>
      </c>
    </row>
    <row r="336" spans="4:5" x14ac:dyDescent="0.25">
      <c r="D336" s="2">
        <f ca="1">FORECAST(E336,Yconnus,Xconnus)</f>
        <v>236.85714285714221</v>
      </c>
      <c r="E336">
        <v>668</v>
      </c>
    </row>
    <row r="337" spans="4:5" x14ac:dyDescent="0.25">
      <c r="D337" s="2">
        <f ca="1">FORECAST(E337,Yconnus,Xconnus)</f>
        <v>224.28571428571377</v>
      </c>
      <c r="E337">
        <v>670</v>
      </c>
    </row>
    <row r="338" spans="4:5" x14ac:dyDescent="0.25">
      <c r="D338" s="2">
        <f ca="1">FORECAST(E338,Yconnus,Xconnus)</f>
        <v>211.71428571428532</v>
      </c>
      <c r="E338">
        <v>672</v>
      </c>
    </row>
    <row r="339" spans="4:5" x14ac:dyDescent="0.25">
      <c r="D339" s="2">
        <f ca="1">FORECAST(E339,Yconnus,Xconnus)</f>
        <v>199.14285714285688</v>
      </c>
      <c r="E339">
        <v>674</v>
      </c>
    </row>
    <row r="340" spans="4:5" x14ac:dyDescent="0.25">
      <c r="D340" s="2">
        <f ca="1">FORECAST(E340,Yconnus,Xconnus)</f>
        <v>186.57142857142844</v>
      </c>
      <c r="E340">
        <v>676</v>
      </c>
    </row>
    <row r="341" spans="4:5" x14ac:dyDescent="0.25">
      <c r="D341" s="2">
        <f ca="1">FORECAST(E341,Yconnus,Xconnus)</f>
        <v>174</v>
      </c>
      <c r="E341">
        <v>678</v>
      </c>
    </row>
    <row r="342" spans="4:5" x14ac:dyDescent="0.25">
      <c r="D342" s="2">
        <f ca="1">FORECAST(E342,Yconnus,Xconnus)</f>
        <v>167.5</v>
      </c>
      <c r="E342">
        <v>680</v>
      </c>
    </row>
    <row r="343" spans="4:5" x14ac:dyDescent="0.25">
      <c r="D343" s="2">
        <f ca="1">FORECAST(E343,Yconnus,Xconnus)</f>
        <v>161</v>
      </c>
      <c r="E343">
        <v>682</v>
      </c>
    </row>
    <row r="344" spans="4:5" x14ac:dyDescent="0.25">
      <c r="D344" s="2">
        <f ca="1">FORECAST(E344,Yconnus,Xconnus)</f>
        <v>154.5</v>
      </c>
      <c r="E344">
        <v>684</v>
      </c>
    </row>
    <row r="345" spans="4:5" x14ac:dyDescent="0.25">
      <c r="D345" s="2">
        <f ca="1">FORECAST(E345,Yconnus,Xconnus)</f>
        <v>148</v>
      </c>
      <c r="E345">
        <v>686</v>
      </c>
    </row>
    <row r="346" spans="4:5" x14ac:dyDescent="0.25">
      <c r="D346" s="2">
        <f ca="1">FORECAST(E346,Yconnus,Xconnus)</f>
        <v>141.5</v>
      </c>
      <c r="E346">
        <v>688</v>
      </c>
    </row>
    <row r="347" spans="4:5" x14ac:dyDescent="0.25">
      <c r="D347" s="2">
        <f ca="1">FORECAST(E347,Yconnus,Xconnus)</f>
        <v>135</v>
      </c>
      <c r="E347">
        <v>690</v>
      </c>
    </row>
    <row r="348" spans="4:5" x14ac:dyDescent="0.25">
      <c r="D348" s="2">
        <f ca="1">FORECAST(E348,Yconnus,Xconnus)</f>
        <v>128.5</v>
      </c>
      <c r="E348">
        <v>692</v>
      </c>
    </row>
    <row r="349" spans="4:5" x14ac:dyDescent="0.25">
      <c r="D349" s="2">
        <f ca="1">FORECAST(E349,Yconnus,Xconnus)</f>
        <v>122</v>
      </c>
      <c r="E349">
        <v>694</v>
      </c>
    </row>
    <row r="350" spans="4:5" x14ac:dyDescent="0.25">
      <c r="D350" s="2">
        <f ca="1">FORECAST(E350,Yconnus,Xconnus)</f>
        <v>117.71428571428578</v>
      </c>
      <c r="E350">
        <v>696</v>
      </c>
    </row>
    <row r="351" spans="4:5" x14ac:dyDescent="0.25">
      <c r="D351" s="2">
        <f ca="1">FORECAST(E351,Yconnus,Xconnus)</f>
        <v>113.42857142857133</v>
      </c>
      <c r="E351">
        <v>698</v>
      </c>
    </row>
    <row r="352" spans="4:5" x14ac:dyDescent="0.25">
      <c r="D352" s="2">
        <f ca="1">FORECAST(E352,Yconnus,Xconnus)</f>
        <v>109.14285714285711</v>
      </c>
      <c r="E352">
        <v>700</v>
      </c>
    </row>
    <row r="353" spans="4:5" x14ac:dyDescent="0.25">
      <c r="D353" s="2">
        <f ca="1">FORECAST(E353,Yconnus,Xconnus)</f>
        <v>104.85714285714289</v>
      </c>
      <c r="E353">
        <v>702</v>
      </c>
    </row>
    <row r="354" spans="4:5" x14ac:dyDescent="0.25">
      <c r="D354" s="2">
        <f ca="1">FORECAST(E354,Yconnus,Xconnus)</f>
        <v>100.57142857142867</v>
      </c>
      <c r="E354">
        <v>704</v>
      </c>
    </row>
    <row r="355" spans="4:5" x14ac:dyDescent="0.25">
      <c r="D355" s="2">
        <f ca="1">FORECAST(E355,Yconnus,Xconnus)</f>
        <v>96.285714285714221</v>
      </c>
      <c r="E355">
        <v>706</v>
      </c>
    </row>
    <row r="356" spans="4:5" x14ac:dyDescent="0.25">
      <c r="D356" s="2">
        <f ca="1">FORECAST(E356,Yconnus,Xconnus)</f>
        <v>92</v>
      </c>
      <c r="E356">
        <v>708</v>
      </c>
    </row>
    <row r="357" spans="4:5" x14ac:dyDescent="0.25">
      <c r="D357" s="2">
        <f ca="1">FORECAST(E357,Yconnus,Xconnus)</f>
        <v>89.875</v>
      </c>
      <c r="E357">
        <v>710</v>
      </c>
    </row>
    <row r="358" spans="4:5" x14ac:dyDescent="0.25">
      <c r="D358" s="2">
        <f ca="1">FORECAST(E358,Yconnus,Xconnus)</f>
        <v>87.75</v>
      </c>
      <c r="E358">
        <v>712</v>
      </c>
    </row>
    <row r="359" spans="4:5" x14ac:dyDescent="0.25">
      <c r="D359" s="2">
        <f ca="1">FORECAST(E359,Yconnus,Xconnus)</f>
        <v>85.625</v>
      </c>
      <c r="E359">
        <v>714</v>
      </c>
    </row>
    <row r="360" spans="4:5" x14ac:dyDescent="0.25">
      <c r="D360" s="2">
        <f ca="1">FORECAST(E360,Yconnus,Xconnus)</f>
        <v>83.5</v>
      </c>
      <c r="E360">
        <v>716</v>
      </c>
    </row>
    <row r="361" spans="4:5" x14ac:dyDescent="0.25">
      <c r="D361" s="2">
        <f ca="1">FORECAST(E361,Yconnus,Xconnus)</f>
        <v>81.375</v>
      </c>
      <c r="E361">
        <v>718</v>
      </c>
    </row>
    <row r="362" spans="4:5" x14ac:dyDescent="0.25">
      <c r="D362" s="2">
        <f ca="1">FORECAST(E362,Yconnus,Xconnus)</f>
        <v>79.25</v>
      </c>
      <c r="E362">
        <v>720</v>
      </c>
    </row>
    <row r="363" spans="4:5" x14ac:dyDescent="0.25">
      <c r="D363" s="2">
        <f ca="1">FORECAST(E363,Yconnus,Xconnus)</f>
        <v>77.125</v>
      </c>
      <c r="E363">
        <v>722</v>
      </c>
    </row>
    <row r="364" spans="4:5" x14ac:dyDescent="0.25">
      <c r="D364" s="2">
        <f ca="1">FORECAST(E364,Yconnus,Xconnus)</f>
        <v>75</v>
      </c>
      <c r="E364">
        <v>724</v>
      </c>
    </row>
    <row r="365" spans="4:5" x14ac:dyDescent="0.25">
      <c r="D365" s="2">
        <f ca="1">FORECAST(E365,Yconnus,Xconnus)</f>
        <v>73.714285714285722</v>
      </c>
      <c r="E365">
        <v>726</v>
      </c>
    </row>
    <row r="366" spans="4:5" x14ac:dyDescent="0.25">
      <c r="D366" s="2">
        <f ca="1">FORECAST(E366,Yconnus,Xconnus)</f>
        <v>72.428571428571388</v>
      </c>
      <c r="E366">
        <v>728</v>
      </c>
    </row>
    <row r="367" spans="4:5" x14ac:dyDescent="0.25">
      <c r="D367" s="2">
        <f ca="1">FORECAST(E367,Yconnus,Xconnus)</f>
        <v>71.14285714285711</v>
      </c>
      <c r="E367">
        <v>730</v>
      </c>
    </row>
    <row r="368" spans="4:5" x14ac:dyDescent="0.25">
      <c r="D368" s="2">
        <f ca="1">FORECAST(E368,Yconnus,Xconnus)</f>
        <v>69.857142857142833</v>
      </c>
      <c r="E368">
        <v>732</v>
      </c>
    </row>
    <row r="369" spans="4:5" x14ac:dyDescent="0.25">
      <c r="D369" s="2">
        <f ca="1">FORECAST(E369,Yconnus,Xconnus)</f>
        <v>68.571428571428555</v>
      </c>
      <c r="E369">
        <v>734</v>
      </c>
    </row>
    <row r="370" spans="4:5" x14ac:dyDescent="0.25">
      <c r="D370" s="2">
        <f ca="1">FORECAST(E370,Yconnus,Xconnus)</f>
        <v>67.285714285714278</v>
      </c>
      <c r="E370">
        <v>736</v>
      </c>
    </row>
    <row r="371" spans="4:5" x14ac:dyDescent="0.25">
      <c r="D371" s="2">
        <f ca="1">FORECAST(E371,Yconnus,Xconnus)</f>
        <v>66</v>
      </c>
      <c r="E371">
        <v>738</v>
      </c>
    </row>
    <row r="372" spans="4:5" x14ac:dyDescent="0.25">
      <c r="D372" s="2">
        <f ca="1">FORECAST(E372,Yconnus,Xconnus)</f>
        <v>65.25</v>
      </c>
      <c r="E372">
        <v>740</v>
      </c>
    </row>
    <row r="373" spans="4:5" x14ac:dyDescent="0.25">
      <c r="D373" s="2">
        <f ca="1">FORECAST(E373,Yconnus,Xconnus)</f>
        <v>64.5</v>
      </c>
      <c r="E373">
        <v>742</v>
      </c>
    </row>
    <row r="374" spans="4:5" x14ac:dyDescent="0.25">
      <c r="D374" s="2">
        <f ca="1">FORECAST(E374,Yconnus,Xconnus)</f>
        <v>63.75</v>
      </c>
      <c r="E374">
        <v>744</v>
      </c>
    </row>
    <row r="375" spans="4:5" x14ac:dyDescent="0.25">
      <c r="D375" s="2">
        <f ca="1">FORECAST(E375,Yconnus,Xconnus)</f>
        <v>63</v>
      </c>
      <c r="E375">
        <v>746</v>
      </c>
    </row>
    <row r="376" spans="4:5" x14ac:dyDescent="0.25">
      <c r="D376" s="2">
        <f ca="1">FORECAST(E376,Yconnus,Xconnus)</f>
        <v>62.25</v>
      </c>
      <c r="E376">
        <v>748</v>
      </c>
    </row>
    <row r="377" spans="4:5" x14ac:dyDescent="0.25">
      <c r="D377" s="2">
        <f ca="1">FORECAST(E377,Yconnus,Xconnus)</f>
        <v>61.5</v>
      </c>
      <c r="E377">
        <v>750</v>
      </c>
    </row>
    <row r="378" spans="4:5" x14ac:dyDescent="0.25">
      <c r="D378" s="2">
        <f ca="1">FORECAST(E378,Yconnus,Xconnus)</f>
        <v>60.75</v>
      </c>
      <c r="E378">
        <v>752</v>
      </c>
    </row>
    <row r="379" spans="4:5" x14ac:dyDescent="0.25">
      <c r="D379" s="2">
        <f ca="1">FORECAST(E379,Yconnus,Xconnus)</f>
        <v>60</v>
      </c>
      <c r="E379">
        <v>754</v>
      </c>
    </row>
    <row r="380" spans="4:5" x14ac:dyDescent="0.25">
      <c r="D380" s="2">
        <f ca="1">FORECAST(E380,Yconnus,Xconnus)</f>
        <v>59.285714285714278</v>
      </c>
      <c r="E380">
        <v>756</v>
      </c>
    </row>
    <row r="381" spans="4:5" x14ac:dyDescent="0.25">
      <c r="D381" s="2">
        <f ca="1">FORECAST(E381,Yconnus,Xconnus)</f>
        <v>58.571428571428555</v>
      </c>
      <c r="E381">
        <v>758</v>
      </c>
    </row>
    <row r="382" spans="4:5" x14ac:dyDescent="0.25">
      <c r="D382" s="2">
        <f ca="1">FORECAST(E382,Yconnus,Xconnus)</f>
        <v>57.857142857142833</v>
      </c>
      <c r="E382">
        <v>760</v>
      </c>
    </row>
    <row r="383" spans="4:5" x14ac:dyDescent="0.25">
      <c r="D383" s="2">
        <f ca="1">FORECAST(E383,Yconnus,Xconnus)</f>
        <v>57.14285714285711</v>
      </c>
      <c r="E383">
        <v>762</v>
      </c>
    </row>
    <row r="384" spans="4:5" x14ac:dyDescent="0.25">
      <c r="D384" s="2">
        <f ca="1">FORECAST(E384,Yconnus,Xconnus)</f>
        <v>56.428571428571388</v>
      </c>
      <c r="E384">
        <v>764</v>
      </c>
    </row>
    <row r="385" spans="4:5" x14ac:dyDescent="0.25">
      <c r="D385" s="2">
        <f ca="1">FORECAST(E385,Yconnus,Xconnus)</f>
        <v>55.714285714285722</v>
      </c>
      <c r="E385">
        <v>766</v>
      </c>
    </row>
    <row r="386" spans="4:5" x14ac:dyDescent="0.25">
      <c r="D386" s="2">
        <f ca="1">FORECAST(E386,Yconnus,Xconnus)</f>
        <v>55</v>
      </c>
      <c r="E386">
        <v>768</v>
      </c>
    </row>
    <row r="387" spans="4:5" x14ac:dyDescent="0.25">
      <c r="D387" s="2">
        <f ca="1">FORECAST(E387,Yconnus,Xconnus)</f>
        <v>60.375</v>
      </c>
      <c r="E387">
        <v>770</v>
      </c>
    </row>
    <row r="388" spans="4:5" x14ac:dyDescent="0.25">
      <c r="D388" s="2">
        <f ca="1">FORECAST(E388,Yconnus,Xconnus)</f>
        <v>65.75</v>
      </c>
      <c r="E388">
        <v>772</v>
      </c>
    </row>
    <row r="389" spans="4:5" x14ac:dyDescent="0.25">
      <c r="D389" s="2">
        <f ca="1">FORECAST(E389,Yconnus,Xconnus)</f>
        <v>71.125</v>
      </c>
      <c r="E389">
        <v>774</v>
      </c>
    </row>
    <row r="390" spans="4:5" x14ac:dyDescent="0.25">
      <c r="D390" s="2">
        <f ca="1">FORECAST(E390,Yconnus,Xconnus)</f>
        <v>76.5</v>
      </c>
      <c r="E390">
        <v>776</v>
      </c>
    </row>
    <row r="391" spans="4:5" x14ac:dyDescent="0.25">
      <c r="D391" s="2">
        <f ca="1">FORECAST(E391,Yconnus,Xconnus)</f>
        <v>81.875</v>
      </c>
      <c r="E391">
        <v>778</v>
      </c>
    </row>
    <row r="392" spans="4:5" x14ac:dyDescent="0.25">
      <c r="D392" s="2">
        <f ca="1">FORECAST(E392,Yconnus,Xconnus)</f>
        <v>87.25</v>
      </c>
      <c r="E392">
        <v>780</v>
      </c>
    </row>
    <row r="393" spans="4:5" x14ac:dyDescent="0.25">
      <c r="D393" s="2">
        <f ca="1">FORECAST(E393,Yconnus,Xconnus)</f>
        <v>92.625</v>
      </c>
      <c r="E393">
        <v>782</v>
      </c>
    </row>
    <row r="394" spans="4:5" x14ac:dyDescent="0.25">
      <c r="D394" s="2">
        <f ca="1">FORECAST(E394,Yconnus,Xconnus)</f>
        <v>98</v>
      </c>
      <c r="E394">
        <v>784</v>
      </c>
    </row>
    <row r="395" spans="4:5" x14ac:dyDescent="0.25">
      <c r="D395" s="2">
        <f ca="1">FORECAST(E395,Yconnus,Xconnus)</f>
        <v>99</v>
      </c>
      <c r="E395">
        <v>786</v>
      </c>
    </row>
    <row r="396" spans="4:5" x14ac:dyDescent="0.25">
      <c r="D396" s="2">
        <f ca="1">FORECAST(E396,Yconnus,Xconnus)</f>
        <v>100</v>
      </c>
      <c r="E396">
        <v>788</v>
      </c>
    </row>
    <row r="397" spans="4:5" x14ac:dyDescent="0.25">
      <c r="D397" s="2">
        <f ca="1">FORECAST(E397,Yconnus,Xconnus)</f>
        <v>101</v>
      </c>
      <c r="E397">
        <v>790</v>
      </c>
    </row>
    <row r="398" spans="4:5" x14ac:dyDescent="0.25">
      <c r="D398" s="2">
        <f ca="1">FORECAST(E398,Yconnus,Xconnus)</f>
        <v>102</v>
      </c>
      <c r="E398">
        <v>792</v>
      </c>
    </row>
    <row r="399" spans="4:5" x14ac:dyDescent="0.25">
      <c r="D399" s="2">
        <f ca="1">FORECAST(E399,Yconnus,Xconnus)</f>
        <v>103</v>
      </c>
      <c r="E399">
        <v>794</v>
      </c>
    </row>
    <row r="400" spans="4:5" x14ac:dyDescent="0.25">
      <c r="D400" s="2">
        <f ca="1">FORECAST(E400,Yconnus,Xconnus)</f>
        <v>104</v>
      </c>
      <c r="E400">
        <v>796</v>
      </c>
    </row>
    <row r="401" spans="4:5" x14ac:dyDescent="0.25">
      <c r="D401" s="2">
        <f ca="1">FORECAST(E401,Yconnus,Xconnus)</f>
        <v>105</v>
      </c>
      <c r="E401">
        <v>798</v>
      </c>
    </row>
    <row r="402" spans="4:5" x14ac:dyDescent="0.25">
      <c r="D402" s="2">
        <f ca="1">FORECAST(E402,Yconnus,Xconnus)</f>
        <v>116</v>
      </c>
      <c r="E402">
        <v>800</v>
      </c>
    </row>
    <row r="403" spans="4:5" x14ac:dyDescent="0.25">
      <c r="D403" s="2">
        <f ca="1">FORECAST(E403,Yconnus,Xconnus)</f>
        <v>127</v>
      </c>
      <c r="E403">
        <v>802</v>
      </c>
    </row>
    <row r="404" spans="4:5" x14ac:dyDescent="0.25">
      <c r="D404" s="2">
        <f ca="1">FORECAST(E404,Yconnus,Xconnus)</f>
        <v>138</v>
      </c>
      <c r="E404">
        <v>804</v>
      </c>
    </row>
    <row r="405" spans="4:5" x14ac:dyDescent="0.25">
      <c r="D405" s="2">
        <f ca="1">FORECAST(E405,Yconnus,Xconnus)</f>
        <v>149</v>
      </c>
      <c r="E405">
        <v>806</v>
      </c>
    </row>
    <row r="406" spans="4:5" x14ac:dyDescent="0.25">
      <c r="D406" s="2">
        <f ca="1">FORECAST(E406,Yconnus,Xconnus)</f>
        <v>160</v>
      </c>
      <c r="E406">
        <v>808</v>
      </c>
    </row>
    <row r="407" spans="4:5" x14ac:dyDescent="0.25">
      <c r="D407" s="2">
        <f ca="1">FORECAST(E407,Yconnus,Xconnus)</f>
        <v>171</v>
      </c>
      <c r="E407">
        <v>810</v>
      </c>
    </row>
    <row r="408" spans="4:5" x14ac:dyDescent="0.25">
      <c r="D408" s="2">
        <f ca="1">FORECAST(E408,Yconnus,Xconnus)</f>
        <v>182</v>
      </c>
      <c r="E408">
        <v>812</v>
      </c>
    </row>
    <row r="409" spans="4:5" x14ac:dyDescent="0.25">
      <c r="D409" s="2">
        <f ca="1">FORECAST(E409,Yconnus,Xconnus)</f>
        <v>189.875</v>
      </c>
      <c r="E409">
        <v>814</v>
      </c>
    </row>
    <row r="410" spans="4:5" x14ac:dyDescent="0.25">
      <c r="D410" s="2">
        <f ca="1">FORECAST(E410,Yconnus,Xconnus)</f>
        <v>197.75</v>
      </c>
      <c r="E410">
        <v>816</v>
      </c>
    </row>
    <row r="411" spans="4:5" x14ac:dyDescent="0.25">
      <c r="D411" s="2">
        <f ca="1">FORECAST(E411,Yconnus,Xconnus)</f>
        <v>205.625</v>
      </c>
      <c r="E411">
        <v>818</v>
      </c>
    </row>
    <row r="412" spans="4:5" x14ac:dyDescent="0.25">
      <c r="D412" s="2">
        <f ca="1">FORECAST(E412,Yconnus,Xconnus)</f>
        <v>213.5</v>
      </c>
      <c r="E412">
        <v>820</v>
      </c>
    </row>
    <row r="413" spans="4:5" x14ac:dyDescent="0.25">
      <c r="D413" s="2">
        <f ca="1">FORECAST(E413,Yconnus,Xconnus)</f>
        <v>221.375</v>
      </c>
      <c r="E413">
        <v>822</v>
      </c>
    </row>
    <row r="414" spans="4:5" x14ac:dyDescent="0.25">
      <c r="D414" s="2">
        <f ca="1">FORECAST(E414,Yconnus,Xconnus)</f>
        <v>229.25</v>
      </c>
      <c r="E414">
        <v>824</v>
      </c>
    </row>
    <row r="415" spans="4:5" x14ac:dyDescent="0.25">
      <c r="D415" s="2">
        <f ca="1">FORECAST(E415,Yconnus,Xconnus)</f>
        <v>237.125</v>
      </c>
      <c r="E415">
        <v>826</v>
      </c>
    </row>
    <row r="416" spans="4:5" x14ac:dyDescent="0.25">
      <c r="D416" s="2">
        <f ca="1">FORECAST(E416,Yconnus,Xconnus)</f>
        <v>245</v>
      </c>
      <c r="E416">
        <v>828</v>
      </c>
    </row>
    <row r="417" spans="4:5" x14ac:dyDescent="0.25">
      <c r="D417" s="2">
        <f ca="1">FORECAST(E417,Yconnus,Xconnus)</f>
        <v>257.5</v>
      </c>
      <c r="E417">
        <v>830</v>
      </c>
    </row>
    <row r="418" spans="4:5" x14ac:dyDescent="0.25">
      <c r="D418" s="2">
        <f ca="1">FORECAST(E418,Yconnus,Xconnus)</f>
        <v>270</v>
      </c>
      <c r="E418">
        <v>832</v>
      </c>
    </row>
    <row r="419" spans="4:5" x14ac:dyDescent="0.25">
      <c r="D419" s="2">
        <f ca="1">FORECAST(E419,Yconnus,Xconnus)</f>
        <v>282.5</v>
      </c>
      <c r="E419">
        <v>834</v>
      </c>
    </row>
    <row r="420" spans="4:5" x14ac:dyDescent="0.25">
      <c r="D420" s="2">
        <f ca="1">FORECAST(E420,Yconnus,Xconnus)</f>
        <v>295</v>
      </c>
      <c r="E420">
        <v>836</v>
      </c>
    </row>
    <row r="421" spans="4:5" x14ac:dyDescent="0.25">
      <c r="D421" s="2">
        <f ca="1">FORECAST(E421,Yconnus,Xconnus)</f>
        <v>307.5</v>
      </c>
      <c r="E421">
        <v>838</v>
      </c>
    </row>
    <row r="422" spans="4:5" x14ac:dyDescent="0.25">
      <c r="D422" s="2">
        <f ca="1">FORECAST(E422,Yconnus,Xconnus)</f>
        <v>320</v>
      </c>
      <c r="E422">
        <v>840</v>
      </c>
    </row>
    <row r="423" spans="4:5" x14ac:dyDescent="0.25">
      <c r="D423" s="2">
        <f ca="1">FORECAST(E423,Yconnus,Xconnus)</f>
        <v>332.5</v>
      </c>
      <c r="E423">
        <v>842</v>
      </c>
    </row>
    <row r="424" spans="4:5" x14ac:dyDescent="0.25">
      <c r="D424" s="2">
        <f ca="1">FORECAST(E424,Yconnus,Xconnus)</f>
        <v>345</v>
      </c>
      <c r="E424">
        <v>844</v>
      </c>
    </row>
    <row r="425" spans="4:5" x14ac:dyDescent="0.25">
      <c r="D425" s="2">
        <f ca="1">FORECAST(E425,Yconnus,Xconnus)</f>
        <v>360.625</v>
      </c>
      <c r="E425">
        <v>846</v>
      </c>
    </row>
    <row r="426" spans="4:5" x14ac:dyDescent="0.25">
      <c r="D426" s="2">
        <f ca="1">FORECAST(E426,Yconnus,Xconnus)</f>
        <v>376.25</v>
      </c>
      <c r="E426">
        <v>848</v>
      </c>
    </row>
    <row r="427" spans="4:5" x14ac:dyDescent="0.25">
      <c r="D427" s="2">
        <f ca="1">FORECAST(E427,Yconnus,Xconnus)</f>
        <v>391.875</v>
      </c>
      <c r="E427">
        <v>850</v>
      </c>
    </row>
    <row r="428" spans="4:5" x14ac:dyDescent="0.25">
      <c r="D428" s="2">
        <f ca="1">FORECAST(E428,Yconnus,Xconnus)</f>
        <v>407.5</v>
      </c>
      <c r="E428">
        <v>852</v>
      </c>
    </row>
    <row r="429" spans="4:5" x14ac:dyDescent="0.25">
      <c r="D429" s="2">
        <f ca="1">FORECAST(E429,Yconnus,Xconnus)</f>
        <v>423.125</v>
      </c>
      <c r="E429">
        <v>854</v>
      </c>
    </row>
    <row r="430" spans="4:5" x14ac:dyDescent="0.25">
      <c r="D430" s="2">
        <f ca="1">FORECAST(E430,Yconnus,Xconnus)</f>
        <v>438.75</v>
      </c>
      <c r="E430">
        <v>856</v>
      </c>
    </row>
    <row r="431" spans="4:5" x14ac:dyDescent="0.25">
      <c r="D431" s="2">
        <f ca="1">FORECAST(E431,Yconnus,Xconnus)</f>
        <v>454.375</v>
      </c>
      <c r="E431">
        <v>858</v>
      </c>
    </row>
    <row r="432" spans="4:5" x14ac:dyDescent="0.25">
      <c r="D432" s="2">
        <f ca="1">FORECAST(E432,Yconnus,Xconnus)</f>
        <v>470</v>
      </c>
      <c r="E432">
        <v>860</v>
      </c>
    </row>
    <row r="433" spans="4:5" x14ac:dyDescent="0.25">
      <c r="D433" s="2">
        <f ca="1">FORECAST(E433,Yconnus,Xconnus)</f>
        <v>481.125</v>
      </c>
      <c r="E433">
        <v>862</v>
      </c>
    </row>
    <row r="434" spans="4:5" x14ac:dyDescent="0.25">
      <c r="D434" s="2">
        <f ca="1">FORECAST(E434,Yconnus,Xconnus)</f>
        <v>492.25</v>
      </c>
      <c r="E434">
        <v>864</v>
      </c>
    </row>
    <row r="435" spans="4:5" x14ac:dyDescent="0.25">
      <c r="D435" s="2">
        <f ca="1">FORECAST(E435,Yconnus,Xconnus)</f>
        <v>503.375</v>
      </c>
      <c r="E435">
        <v>866</v>
      </c>
    </row>
    <row r="436" spans="4:5" x14ac:dyDescent="0.25">
      <c r="D436" s="2">
        <f ca="1">FORECAST(E436,Yconnus,Xconnus)</f>
        <v>514.5</v>
      </c>
      <c r="E436">
        <v>868</v>
      </c>
    </row>
    <row r="437" spans="4:5" x14ac:dyDescent="0.25">
      <c r="D437" s="2">
        <f ca="1">FORECAST(E437,Yconnus,Xconnus)</f>
        <v>525.625</v>
      </c>
      <c r="E437">
        <v>870</v>
      </c>
    </row>
    <row r="438" spans="4:5" x14ac:dyDescent="0.25">
      <c r="D438" s="2">
        <f ca="1">FORECAST(E438,Yconnus,Xconnus)</f>
        <v>536.75</v>
      </c>
      <c r="E438">
        <v>872</v>
      </c>
    </row>
    <row r="439" spans="4:5" x14ac:dyDescent="0.25">
      <c r="D439" s="2">
        <f ca="1">FORECAST(E439,Yconnus,Xconnus)</f>
        <v>547.875</v>
      </c>
      <c r="E439">
        <v>874</v>
      </c>
    </row>
    <row r="440" spans="4:5" x14ac:dyDescent="0.25">
      <c r="D440" s="2">
        <f ca="1">FORECAST(E440,Yconnus,Xconnus)</f>
        <v>559</v>
      </c>
      <c r="E440">
        <v>876</v>
      </c>
    </row>
    <row r="441" spans="4:5" x14ac:dyDescent="0.25">
      <c r="D441" s="2">
        <f ca="1">FORECAST(E441,Yconnus,Xconnus)</f>
        <v>553.75</v>
      </c>
      <c r="E441">
        <v>878</v>
      </c>
    </row>
    <row r="442" spans="4:5" x14ac:dyDescent="0.25">
      <c r="D442" s="2">
        <f ca="1">FORECAST(E442,Yconnus,Xconnus)</f>
        <v>548.5</v>
      </c>
      <c r="E442">
        <v>880</v>
      </c>
    </row>
    <row r="443" spans="4:5" x14ac:dyDescent="0.25">
      <c r="D443" s="2">
        <f ca="1">FORECAST(E443,Yconnus,Xconnus)</f>
        <v>543.25</v>
      </c>
      <c r="E443">
        <v>882</v>
      </c>
    </row>
    <row r="444" spans="4:5" x14ac:dyDescent="0.25">
      <c r="D444" s="2">
        <f ca="1">FORECAST(E444,Yconnus,Xconnus)</f>
        <v>538</v>
      </c>
      <c r="E444">
        <v>884</v>
      </c>
    </row>
    <row r="445" spans="4:5" x14ac:dyDescent="0.25">
      <c r="D445" s="2">
        <f ca="1">FORECAST(E445,Yconnus,Xconnus)</f>
        <v>532.75</v>
      </c>
      <c r="E445">
        <v>886</v>
      </c>
    </row>
    <row r="446" spans="4:5" x14ac:dyDescent="0.25">
      <c r="D446" s="2">
        <f ca="1">FORECAST(E446,Yconnus,Xconnus)</f>
        <v>527.5</v>
      </c>
      <c r="E446">
        <v>888</v>
      </c>
    </row>
    <row r="447" spans="4:5" x14ac:dyDescent="0.25">
      <c r="D447" s="2">
        <f ca="1">FORECAST(E447,Yconnus,Xconnus)</f>
        <v>522.25</v>
      </c>
      <c r="E447">
        <v>890</v>
      </c>
    </row>
    <row r="448" spans="4:5" x14ac:dyDescent="0.25">
      <c r="D448" s="2">
        <f ca="1">FORECAST(E448,Yconnus,Xconnus)</f>
        <v>517</v>
      </c>
      <c r="E448">
        <v>892</v>
      </c>
    </row>
    <row r="449" spans="4:5" x14ac:dyDescent="0.25">
      <c r="D449" s="2">
        <f ca="1">FORECAST(E449,Yconnus,Xconnus)</f>
        <v>500.77777777777737</v>
      </c>
      <c r="E449">
        <v>894</v>
      </c>
    </row>
    <row r="450" spans="4:5" x14ac:dyDescent="0.25">
      <c r="D450" s="2">
        <f ca="1">FORECAST(E450,Yconnus,Xconnus)</f>
        <v>484.55555555555566</v>
      </c>
      <c r="E450">
        <v>896</v>
      </c>
    </row>
    <row r="451" spans="4:5" x14ac:dyDescent="0.25">
      <c r="D451" s="2">
        <f ca="1">FORECAST(E451,Yconnus,Xconnus)</f>
        <v>468.33333333333303</v>
      </c>
      <c r="E451">
        <v>898</v>
      </c>
    </row>
    <row r="452" spans="4:5" x14ac:dyDescent="0.25">
      <c r="D452" s="2">
        <f ca="1">FORECAST(E452,Yconnus,Xconnus)</f>
        <v>452.1111111111104</v>
      </c>
      <c r="E452">
        <v>900</v>
      </c>
    </row>
    <row r="453" spans="4:5" x14ac:dyDescent="0.25">
      <c r="D453" s="2">
        <f ca="1">FORECAST(E453,Yconnus,Xconnus)</f>
        <v>435.88888888888869</v>
      </c>
      <c r="E453">
        <v>902</v>
      </c>
    </row>
    <row r="454" spans="4:5" x14ac:dyDescent="0.25">
      <c r="D454" s="2">
        <f ca="1">FORECAST(E454,Yconnus,Xconnus)</f>
        <v>419.66666666666606</v>
      </c>
      <c r="E454">
        <v>904</v>
      </c>
    </row>
    <row r="455" spans="4:5" x14ac:dyDescent="0.25">
      <c r="D455" s="2">
        <f ca="1">FORECAST(E455,Yconnus,Xconnus)</f>
        <v>403.44444444444434</v>
      </c>
      <c r="E455">
        <v>906</v>
      </c>
    </row>
    <row r="456" spans="4:5" x14ac:dyDescent="0.25">
      <c r="D456" s="2">
        <f ca="1">FORECAST(E456,Yconnus,Xconnus)</f>
        <v>387.22222222222172</v>
      </c>
      <c r="E456">
        <v>908</v>
      </c>
    </row>
    <row r="457" spans="4:5" x14ac:dyDescent="0.25">
      <c r="D457" s="2">
        <f ca="1">FORECAST(E457,Yconnus,Xconnus)</f>
        <v>371</v>
      </c>
      <c r="E457">
        <v>910</v>
      </c>
    </row>
    <row r="458" spans="4:5" x14ac:dyDescent="0.25">
      <c r="D458" s="2">
        <f ca="1">FORECAST(E458,Yconnus,Xconnus)</f>
        <v>354.125</v>
      </c>
      <c r="E458">
        <v>912</v>
      </c>
    </row>
    <row r="459" spans="4:5" x14ac:dyDescent="0.25">
      <c r="D459" s="2">
        <f ca="1">FORECAST(E459,Yconnus,Xconnus)</f>
        <v>337.25</v>
      </c>
      <c r="E459">
        <v>914</v>
      </c>
    </row>
    <row r="460" spans="4:5" x14ac:dyDescent="0.25">
      <c r="D460" s="2">
        <f ca="1">FORECAST(E460,Yconnus,Xconnus)</f>
        <v>320.375</v>
      </c>
      <c r="E460">
        <v>916</v>
      </c>
    </row>
    <row r="461" spans="4:5" x14ac:dyDescent="0.25">
      <c r="D461" s="2">
        <f ca="1">FORECAST(E461,Yconnus,Xconnus)</f>
        <v>303.5</v>
      </c>
      <c r="E461">
        <v>918</v>
      </c>
    </row>
    <row r="462" spans="4:5" x14ac:dyDescent="0.25">
      <c r="D462" s="2">
        <f ca="1">FORECAST(E462,Yconnus,Xconnus)</f>
        <v>286.625</v>
      </c>
      <c r="E462">
        <v>920</v>
      </c>
    </row>
    <row r="463" spans="4:5" x14ac:dyDescent="0.25">
      <c r="D463" s="2">
        <f ca="1">FORECAST(E463,Yconnus,Xconnus)</f>
        <v>269.75</v>
      </c>
      <c r="E463">
        <v>922</v>
      </c>
    </row>
    <row r="464" spans="4:5" x14ac:dyDescent="0.25">
      <c r="D464" s="2">
        <f ca="1">FORECAST(E464,Yconnus,Xconnus)</f>
        <v>252.875</v>
      </c>
      <c r="E464">
        <v>924</v>
      </c>
    </row>
    <row r="465" spans="4:5" x14ac:dyDescent="0.25">
      <c r="D465" s="2">
        <f ca="1">FORECAST(E465,Yconnus,Xconnus)</f>
        <v>236</v>
      </c>
      <c r="E465">
        <v>926</v>
      </c>
    </row>
    <row r="466" spans="4:5" x14ac:dyDescent="0.25">
      <c r="D466" s="2">
        <f ca="1">FORECAST(E466,Yconnus,Xconnus)</f>
        <v>225.5</v>
      </c>
      <c r="E466">
        <v>928</v>
      </c>
    </row>
    <row r="467" spans="4:5" x14ac:dyDescent="0.25">
      <c r="D467" s="2">
        <f ca="1">FORECAST(E467,Yconnus,Xconnus)</f>
        <v>215</v>
      </c>
      <c r="E467">
        <v>930</v>
      </c>
    </row>
    <row r="468" spans="4:5" x14ac:dyDescent="0.25">
      <c r="D468" s="2">
        <f ca="1">FORECAST(E468,Yconnus,Xconnus)</f>
        <v>204.5</v>
      </c>
      <c r="E468">
        <v>932</v>
      </c>
    </row>
    <row r="469" spans="4:5" x14ac:dyDescent="0.25">
      <c r="D469" s="2">
        <f ca="1">FORECAST(E469,Yconnus,Xconnus)</f>
        <v>194</v>
      </c>
      <c r="E469">
        <v>934</v>
      </c>
    </row>
    <row r="470" spans="4:5" x14ac:dyDescent="0.25">
      <c r="D470" s="2">
        <f ca="1">FORECAST(E470,Yconnus,Xconnus)</f>
        <v>183.5</v>
      </c>
      <c r="E470">
        <v>936</v>
      </c>
    </row>
    <row r="471" spans="4:5" x14ac:dyDescent="0.25">
      <c r="D471" s="2">
        <f ca="1">FORECAST(E471,Yconnus,Xconnus)</f>
        <v>173</v>
      </c>
      <c r="E471">
        <v>938</v>
      </c>
    </row>
    <row r="472" spans="4:5" x14ac:dyDescent="0.25">
      <c r="D472" s="2">
        <f ca="1">FORECAST(E472,Yconnus,Xconnus)</f>
        <v>162.5</v>
      </c>
      <c r="E472">
        <v>940</v>
      </c>
    </row>
    <row r="473" spans="4:5" x14ac:dyDescent="0.25">
      <c r="D473" s="2">
        <f ca="1">FORECAST(E473,Yconnus,Xconnus)</f>
        <v>152</v>
      </c>
      <c r="E473">
        <v>942</v>
      </c>
    </row>
    <row r="474" spans="4:5" x14ac:dyDescent="0.25">
      <c r="D474" s="2">
        <f ca="1">FORECAST(E474,Yconnus,Xconnus)</f>
        <v>146.125</v>
      </c>
      <c r="E474">
        <v>944</v>
      </c>
    </row>
    <row r="475" spans="4:5" x14ac:dyDescent="0.25">
      <c r="D475" s="2">
        <f ca="1">FORECAST(E475,Yconnus,Xconnus)</f>
        <v>140.25</v>
      </c>
      <c r="E475">
        <v>946</v>
      </c>
    </row>
    <row r="476" spans="4:5" x14ac:dyDescent="0.25">
      <c r="D476" s="2">
        <f ca="1">FORECAST(E476,Yconnus,Xconnus)</f>
        <v>134.375</v>
      </c>
      <c r="E476">
        <v>948</v>
      </c>
    </row>
    <row r="477" spans="4:5" x14ac:dyDescent="0.25">
      <c r="D477" s="2">
        <f ca="1">FORECAST(E477,Yconnus,Xconnus)</f>
        <v>128.5</v>
      </c>
      <c r="E477">
        <v>950</v>
      </c>
    </row>
    <row r="478" spans="4:5" x14ac:dyDescent="0.25">
      <c r="D478" s="2">
        <f ca="1">FORECAST(E478,Yconnus,Xconnus)</f>
        <v>122.625</v>
      </c>
      <c r="E478">
        <v>952</v>
      </c>
    </row>
    <row r="479" spans="4:5" x14ac:dyDescent="0.25">
      <c r="D479" s="2">
        <f ca="1">FORECAST(E479,Yconnus,Xconnus)</f>
        <v>116.75</v>
      </c>
      <c r="E479">
        <v>954</v>
      </c>
    </row>
    <row r="480" spans="4:5" x14ac:dyDescent="0.25">
      <c r="D480" s="2">
        <f ca="1">FORECAST(E480,Yconnus,Xconnus)</f>
        <v>110.875</v>
      </c>
      <c r="E480">
        <v>956</v>
      </c>
    </row>
    <row r="481" spans="4:5" x14ac:dyDescent="0.25">
      <c r="D481" s="2">
        <f ca="1">FORECAST(E481,Yconnus,Xconnus)</f>
        <v>105</v>
      </c>
      <c r="E481">
        <v>958</v>
      </c>
    </row>
    <row r="482" spans="4:5" x14ac:dyDescent="0.25">
      <c r="D482" s="2">
        <f ca="1">FORECAST(E482,Yconnus,Xconnus)</f>
        <v>102</v>
      </c>
      <c r="E482">
        <v>960</v>
      </c>
    </row>
    <row r="483" spans="4:5" x14ac:dyDescent="0.25">
      <c r="D483" s="2">
        <f ca="1">FORECAST(E483,Yconnus,Xconnus)</f>
        <v>99</v>
      </c>
      <c r="E483">
        <v>962</v>
      </c>
    </row>
    <row r="484" spans="4:5" x14ac:dyDescent="0.25">
      <c r="D484" s="2">
        <f ca="1">FORECAST(E484,Yconnus,Xconnus)</f>
        <v>96</v>
      </c>
      <c r="E484">
        <v>964</v>
      </c>
    </row>
    <row r="485" spans="4:5" x14ac:dyDescent="0.25">
      <c r="D485" s="2">
        <f ca="1">FORECAST(E485,Yconnus,Xconnus)</f>
        <v>93</v>
      </c>
      <c r="E485">
        <v>966</v>
      </c>
    </row>
    <row r="486" spans="4:5" x14ac:dyDescent="0.25">
      <c r="D486" s="2">
        <f ca="1">FORECAST(E486,Yconnus,Xconnus)</f>
        <v>90</v>
      </c>
      <c r="E486">
        <v>968</v>
      </c>
    </row>
    <row r="487" spans="4:5" x14ac:dyDescent="0.25">
      <c r="D487" s="2">
        <f ca="1">FORECAST(E487,Yconnus,Xconnus)</f>
        <v>87</v>
      </c>
      <c r="E487">
        <v>970</v>
      </c>
    </row>
    <row r="488" spans="4:5" x14ac:dyDescent="0.25">
      <c r="D488" s="2">
        <f ca="1">FORECAST(E488,Yconnus,Xconnus)</f>
        <v>84</v>
      </c>
      <c r="E488">
        <v>972</v>
      </c>
    </row>
    <row r="489" spans="4:5" x14ac:dyDescent="0.25">
      <c r="D489" s="2">
        <f ca="1">FORECAST(E489,Yconnus,Xconnus)</f>
        <v>81</v>
      </c>
      <c r="E489">
        <v>974</v>
      </c>
    </row>
    <row r="490" spans="4:5" x14ac:dyDescent="0.25">
      <c r="D490" s="2">
        <f ca="1">FORECAST(E490,Yconnus,Xconnus)</f>
        <v>79.375</v>
      </c>
      <c r="E490">
        <v>976</v>
      </c>
    </row>
    <row r="491" spans="4:5" x14ac:dyDescent="0.25">
      <c r="D491" s="2">
        <f ca="1">FORECAST(E491,Yconnus,Xconnus)</f>
        <v>77.75</v>
      </c>
      <c r="E491">
        <v>978</v>
      </c>
    </row>
    <row r="492" spans="4:5" x14ac:dyDescent="0.25">
      <c r="D492" s="2">
        <f ca="1">FORECAST(E492,Yconnus,Xconnus)</f>
        <v>76.125</v>
      </c>
      <c r="E492">
        <v>980</v>
      </c>
    </row>
    <row r="493" spans="4:5" x14ac:dyDescent="0.25">
      <c r="D493" s="2">
        <f ca="1">FORECAST(E493,Yconnus,Xconnus)</f>
        <v>74.5</v>
      </c>
      <c r="E493">
        <v>982</v>
      </c>
    </row>
    <row r="494" spans="4:5" x14ac:dyDescent="0.25">
      <c r="D494" s="2">
        <f ca="1">FORECAST(E494,Yconnus,Xconnus)</f>
        <v>72.875</v>
      </c>
      <c r="E494">
        <v>984</v>
      </c>
    </row>
    <row r="495" spans="4:5" x14ac:dyDescent="0.25">
      <c r="D495" s="2">
        <f ca="1">FORECAST(E495,Yconnus,Xconnus)</f>
        <v>71.25</v>
      </c>
      <c r="E495">
        <v>986</v>
      </c>
    </row>
    <row r="496" spans="4:5" x14ac:dyDescent="0.25">
      <c r="D496" s="2">
        <f ca="1">FORECAST(E496,Yconnus,Xconnus)</f>
        <v>69.625</v>
      </c>
      <c r="E496">
        <v>988</v>
      </c>
    </row>
    <row r="497" spans="4:5" x14ac:dyDescent="0.25">
      <c r="D497" s="2">
        <f ca="1">FORECAST(E497,Yconnus,Xconnus)</f>
        <v>68</v>
      </c>
      <c r="E497">
        <v>990</v>
      </c>
    </row>
    <row r="498" spans="4:5" x14ac:dyDescent="0.25">
      <c r="D498" s="2">
        <f ca="1">FORECAST(E498,Yconnus,Xconnus)</f>
        <v>67</v>
      </c>
      <c r="E498">
        <v>992</v>
      </c>
    </row>
    <row r="499" spans="4:5" x14ac:dyDescent="0.25">
      <c r="D499" s="2">
        <f ca="1">FORECAST(E499,Yconnus,Xconnus)</f>
        <v>66</v>
      </c>
      <c r="E499">
        <v>994</v>
      </c>
    </row>
    <row r="500" spans="4:5" x14ac:dyDescent="0.25">
      <c r="D500" s="2">
        <f ca="1">FORECAST(E500,Yconnus,Xconnus)</f>
        <v>65</v>
      </c>
      <c r="E500">
        <v>996</v>
      </c>
    </row>
    <row r="501" spans="4:5" x14ac:dyDescent="0.25">
      <c r="D501" s="2">
        <f ca="1">FORECAST(E501,Yconnus,Xconnus)</f>
        <v>64</v>
      </c>
      <c r="E501">
        <v>998</v>
      </c>
    </row>
    <row r="502" spans="4:5" x14ac:dyDescent="0.25">
      <c r="D502" s="2">
        <f ca="1">FORECAST(E502,Yconnus,Xconnus)</f>
        <v>63</v>
      </c>
      <c r="E502">
        <v>1000</v>
      </c>
    </row>
    <row r="503" spans="4:5" x14ac:dyDescent="0.25">
      <c r="D503" s="2">
        <f ca="1">FORECAST(E503,Yconnus,Xconnus)</f>
        <v>62</v>
      </c>
      <c r="E503">
        <v>1002</v>
      </c>
    </row>
    <row r="504" spans="4:5" x14ac:dyDescent="0.25">
      <c r="D504" s="2">
        <f ca="1">FORECAST(E504,Yconnus,Xconnus)</f>
        <v>61</v>
      </c>
      <c r="E504">
        <v>1004</v>
      </c>
    </row>
    <row r="505" spans="4:5" x14ac:dyDescent="0.25">
      <c r="D505" s="2">
        <f ca="1">FORECAST(E505,Yconnus,Xconnus)</f>
        <v>60</v>
      </c>
      <c r="E505">
        <v>1006</v>
      </c>
    </row>
    <row r="506" spans="4:5" x14ac:dyDescent="0.25">
      <c r="D506" s="2">
        <f ca="1">FORECAST(E506,Yconnus,Xconnus)</f>
        <v>59.5</v>
      </c>
      <c r="E506">
        <v>1008</v>
      </c>
    </row>
    <row r="507" spans="4:5" x14ac:dyDescent="0.25">
      <c r="D507" s="2">
        <f ca="1">FORECAST(E507,Yconnus,Xconnus)</f>
        <v>59</v>
      </c>
      <c r="E507">
        <v>1010</v>
      </c>
    </row>
    <row r="508" spans="4:5" x14ac:dyDescent="0.25">
      <c r="D508" s="2">
        <f ca="1">FORECAST(E508,Yconnus,Xconnus)</f>
        <v>58.5</v>
      </c>
      <c r="E508">
        <v>1012</v>
      </c>
    </row>
    <row r="509" spans="4:5" x14ac:dyDescent="0.25">
      <c r="D509" s="2">
        <f ca="1">FORECAST(E509,Yconnus,Xconnus)</f>
        <v>58</v>
      </c>
      <c r="E509">
        <v>1014</v>
      </c>
    </row>
    <row r="510" spans="4:5" x14ac:dyDescent="0.25">
      <c r="D510" s="2">
        <f ca="1">FORECAST(E510,Yconnus,Xconnus)</f>
        <v>57.5</v>
      </c>
      <c r="E510">
        <v>1016</v>
      </c>
    </row>
    <row r="511" spans="4:5" x14ac:dyDescent="0.25">
      <c r="D511" s="2">
        <f ca="1">FORECAST(E511,Yconnus,Xconnus)</f>
        <v>57</v>
      </c>
      <c r="E511">
        <v>1018</v>
      </c>
    </row>
    <row r="512" spans="4:5" x14ac:dyDescent="0.25">
      <c r="D512" s="2">
        <f ca="1">FORECAST(E512,Yconnus,Xconnus)</f>
        <v>56.5</v>
      </c>
      <c r="E512">
        <v>1020</v>
      </c>
    </row>
    <row r="513" spans="4:5" x14ac:dyDescent="0.25">
      <c r="D513" s="2">
        <f ca="1">FORECAST(E513,Yconnus,Xconnus)</f>
        <v>56</v>
      </c>
      <c r="E513">
        <v>1022</v>
      </c>
    </row>
    <row r="514" spans="4:5" x14ac:dyDescent="0.25">
      <c r="D514" s="2">
        <f ca="1">FORECAST(E514,Yconnus,Xconnus)</f>
        <v>60.666666666666515</v>
      </c>
      <c r="E514">
        <v>1024</v>
      </c>
    </row>
    <row r="515" spans="4:5" x14ac:dyDescent="0.25">
      <c r="D515" s="2">
        <f ca="1">FORECAST(E515,Yconnus,Xconnus)</f>
        <v>65.33333333333303</v>
      </c>
      <c r="E515">
        <v>1026</v>
      </c>
    </row>
    <row r="516" spans="4:5" x14ac:dyDescent="0.25">
      <c r="D516" s="2">
        <f ca="1">FORECAST(E516,Yconnus,Xconnus)</f>
        <v>70</v>
      </c>
      <c r="E516">
        <v>1028</v>
      </c>
    </row>
    <row r="517" spans="4:5" x14ac:dyDescent="0.25">
      <c r="D517" s="2">
        <f ca="1">FORECAST(E517,Yconnus,Xconnus)</f>
        <v>74.666666666666515</v>
      </c>
      <c r="E517">
        <v>1030</v>
      </c>
    </row>
    <row r="518" spans="4:5" x14ac:dyDescent="0.25">
      <c r="D518" s="2">
        <f ca="1">FORECAST(E518,Yconnus,Xconnus)</f>
        <v>79.33333333333303</v>
      </c>
      <c r="E518">
        <v>1032</v>
      </c>
    </row>
    <row r="519" spans="4:5" x14ac:dyDescent="0.25">
      <c r="D519" s="2">
        <f ca="1">FORECAST(E519,Yconnus,Xconnus)</f>
        <v>84</v>
      </c>
      <c r="E519">
        <v>1034</v>
      </c>
    </row>
    <row r="520" spans="4:5" x14ac:dyDescent="0.25">
      <c r="D520" s="2">
        <f ca="1">FORECAST(E520,Yconnus,Xconnus)</f>
        <v>88.666666666666515</v>
      </c>
      <c r="E520">
        <v>1036</v>
      </c>
    </row>
    <row r="521" spans="4:5" x14ac:dyDescent="0.25">
      <c r="D521" s="2">
        <f ca="1">FORECAST(E521,Yconnus,Xconnus)</f>
        <v>93.33333333333303</v>
      </c>
      <c r="E521">
        <v>1038</v>
      </c>
    </row>
    <row r="522" spans="4:5" x14ac:dyDescent="0.25">
      <c r="D522" s="2">
        <f ca="1">FORECAST(E522,Yconnus,Xconnus)</f>
        <v>98</v>
      </c>
      <c r="E522">
        <v>1040</v>
      </c>
    </row>
    <row r="523" spans="4:5" x14ac:dyDescent="0.25">
      <c r="D523" s="2">
        <f ca="1">FORECAST(E523,Yconnus,Xconnus)</f>
        <v>99.285714285714221</v>
      </c>
      <c r="E523">
        <v>1042</v>
      </c>
    </row>
    <row r="524" spans="4:5" x14ac:dyDescent="0.25">
      <c r="D524" s="2">
        <f ca="1">FORECAST(E524,Yconnus,Xconnus)</f>
        <v>100.57142857142856</v>
      </c>
      <c r="E524">
        <v>1044</v>
      </c>
    </row>
    <row r="525" spans="4:5" x14ac:dyDescent="0.25">
      <c r="D525" s="2">
        <f ca="1">FORECAST(E525,Yconnus,Xconnus)</f>
        <v>101.85714285714278</v>
      </c>
      <c r="E525">
        <v>1046</v>
      </c>
    </row>
    <row r="526" spans="4:5" x14ac:dyDescent="0.25">
      <c r="D526" s="2">
        <f ca="1">FORECAST(E526,Yconnus,Xconnus)</f>
        <v>103.14285714285711</v>
      </c>
      <c r="E526">
        <v>1048</v>
      </c>
    </row>
    <row r="527" spans="4:5" x14ac:dyDescent="0.25">
      <c r="D527" s="2">
        <f ca="1">FORECAST(E527,Yconnus,Xconnus)</f>
        <v>104.42857142857133</v>
      </c>
      <c r="E527">
        <v>1050</v>
      </c>
    </row>
    <row r="528" spans="4:5" x14ac:dyDescent="0.25">
      <c r="D528" s="2">
        <f ca="1">FORECAST(E528,Yconnus,Xconnus)</f>
        <v>105.71428571428567</v>
      </c>
      <c r="E528">
        <v>1052</v>
      </c>
    </row>
    <row r="529" spans="4:5" x14ac:dyDescent="0.25">
      <c r="D529" s="2">
        <f ca="1">FORECAST(E529,Yconnus,Xconnus)</f>
        <v>107</v>
      </c>
      <c r="E529">
        <v>1054</v>
      </c>
    </row>
    <row r="530" spans="4:5" x14ac:dyDescent="0.25">
      <c r="D530" s="2">
        <f ca="1">FORECAST(E530,Yconnus,Xconnus)</f>
        <v>119.5</v>
      </c>
      <c r="E530">
        <v>1056</v>
      </c>
    </row>
    <row r="531" spans="4:5" x14ac:dyDescent="0.25">
      <c r="D531" s="2">
        <f ca="1">FORECAST(E531,Yconnus,Xconnus)</f>
        <v>132</v>
      </c>
      <c r="E531">
        <v>1058</v>
      </c>
    </row>
    <row r="532" spans="4:5" x14ac:dyDescent="0.25">
      <c r="D532" s="2">
        <f ca="1">FORECAST(E532,Yconnus,Xconnus)</f>
        <v>144.5</v>
      </c>
      <c r="E532">
        <v>1060</v>
      </c>
    </row>
    <row r="533" spans="4:5" x14ac:dyDescent="0.25">
      <c r="D533" s="2">
        <f ca="1">FORECAST(E533,Yconnus,Xconnus)</f>
        <v>157</v>
      </c>
      <c r="E533">
        <v>1062</v>
      </c>
    </row>
    <row r="534" spans="4:5" x14ac:dyDescent="0.25">
      <c r="D534" s="2">
        <f ca="1">FORECAST(E534,Yconnus,Xconnus)</f>
        <v>169.5</v>
      </c>
      <c r="E534">
        <v>1064</v>
      </c>
    </row>
    <row r="535" spans="4:5" x14ac:dyDescent="0.25">
      <c r="D535" s="2">
        <f ca="1">FORECAST(E535,Yconnus,Xconnus)</f>
        <v>182</v>
      </c>
      <c r="E535">
        <v>1066</v>
      </c>
    </row>
    <row r="536" spans="4:5" x14ac:dyDescent="0.25">
      <c r="D536" s="2">
        <f ca="1">FORECAST(E536,Yconnus,Xconnus)</f>
        <v>194.5</v>
      </c>
      <c r="E536">
        <v>1068</v>
      </c>
    </row>
    <row r="537" spans="4:5" x14ac:dyDescent="0.25">
      <c r="D537" s="2">
        <f ca="1">FORECAST(E537,Yconnus,Xconnus)</f>
        <v>207</v>
      </c>
      <c r="E537">
        <v>1070</v>
      </c>
    </row>
    <row r="538" spans="4:5" x14ac:dyDescent="0.25">
      <c r="D538" s="2">
        <f ca="1">FORECAST(E538,Yconnus,Xconnus)</f>
        <v>216.33333333333303</v>
      </c>
      <c r="E538">
        <v>1072</v>
      </c>
    </row>
    <row r="539" spans="4:5" x14ac:dyDescent="0.25">
      <c r="D539" s="2">
        <f ca="1">FORECAST(E539,Yconnus,Xconnus)</f>
        <v>225.66666666666606</v>
      </c>
      <c r="E539">
        <v>1074</v>
      </c>
    </row>
    <row r="540" spans="4:5" x14ac:dyDescent="0.25">
      <c r="D540" s="2">
        <f ca="1">FORECAST(E540,Yconnus,Xconnus)</f>
        <v>235</v>
      </c>
      <c r="E540">
        <v>1076</v>
      </c>
    </row>
    <row r="541" spans="4:5" x14ac:dyDescent="0.25">
      <c r="D541" s="2">
        <f ca="1">FORECAST(E541,Yconnus,Xconnus)</f>
        <v>244.33333333333303</v>
      </c>
      <c r="E541">
        <v>1078</v>
      </c>
    </row>
    <row r="542" spans="4:5" x14ac:dyDescent="0.25">
      <c r="D542" s="2">
        <f ca="1">FORECAST(E542,Yconnus,Xconnus)</f>
        <v>253.66666666666606</v>
      </c>
      <c r="E542">
        <v>1080</v>
      </c>
    </row>
    <row r="543" spans="4:5" x14ac:dyDescent="0.25">
      <c r="D543" s="2">
        <f ca="1">FORECAST(E543,Yconnus,Xconnus)</f>
        <v>263</v>
      </c>
      <c r="E543">
        <v>1082</v>
      </c>
    </row>
    <row r="544" spans="4:5" x14ac:dyDescent="0.25">
      <c r="D544" s="2">
        <f ca="1">FORECAST(E544,Yconnus,Xconnus)</f>
        <v>272.33333333333303</v>
      </c>
      <c r="E544">
        <v>1084</v>
      </c>
    </row>
    <row r="545" spans="4:5" x14ac:dyDescent="0.25">
      <c r="D545" s="2">
        <f ca="1">FORECAST(E545,Yconnus,Xconnus)</f>
        <v>281.66666666666606</v>
      </c>
      <c r="E545">
        <v>1086</v>
      </c>
    </row>
    <row r="546" spans="4:5" x14ac:dyDescent="0.25">
      <c r="D546" s="2">
        <f ca="1">FORECAST(E546,Yconnus,Xconnus)</f>
        <v>291</v>
      </c>
      <c r="E546">
        <v>1088</v>
      </c>
    </row>
    <row r="547" spans="4:5" x14ac:dyDescent="0.25">
      <c r="D547" s="2">
        <f ca="1">FORECAST(E547,Yconnus,Xconnus)</f>
        <v>307</v>
      </c>
      <c r="E547">
        <v>1090</v>
      </c>
    </row>
    <row r="548" spans="4:5" x14ac:dyDescent="0.25">
      <c r="D548" s="2">
        <f ca="1">FORECAST(E548,Yconnus,Xconnus)</f>
        <v>323</v>
      </c>
      <c r="E548">
        <v>1092</v>
      </c>
    </row>
    <row r="549" spans="4:5" x14ac:dyDescent="0.25">
      <c r="D549" s="2">
        <f ca="1">FORECAST(E549,Yconnus,Xconnus)</f>
        <v>339</v>
      </c>
      <c r="E549">
        <v>1094</v>
      </c>
    </row>
    <row r="550" spans="4:5" x14ac:dyDescent="0.25">
      <c r="D550" s="2">
        <f ca="1">FORECAST(E550,Yconnus,Xconnus)</f>
        <v>355</v>
      </c>
      <c r="E550">
        <v>1096</v>
      </c>
    </row>
    <row r="551" spans="4:5" x14ac:dyDescent="0.25">
      <c r="D551" s="2">
        <f ca="1">FORECAST(E551,Yconnus,Xconnus)</f>
        <v>371</v>
      </c>
      <c r="E551">
        <v>1098</v>
      </c>
    </row>
    <row r="552" spans="4:5" x14ac:dyDescent="0.25">
      <c r="D552" s="2">
        <f ca="1">FORECAST(E552,Yconnus,Xconnus)</f>
        <v>387</v>
      </c>
      <c r="E552">
        <v>1100</v>
      </c>
    </row>
    <row r="553" spans="4:5" x14ac:dyDescent="0.25">
      <c r="D553" s="2">
        <f ca="1">FORECAST(E553,Yconnus,Xconnus)</f>
        <v>403</v>
      </c>
      <c r="E553">
        <v>1102</v>
      </c>
    </row>
    <row r="554" spans="4:5" x14ac:dyDescent="0.25">
      <c r="D554" s="2">
        <f ca="1">FORECAST(E554,Yconnus,Xconnus)</f>
        <v>419</v>
      </c>
      <c r="E554">
        <v>1104</v>
      </c>
    </row>
    <row r="555" spans="4:5" x14ac:dyDescent="0.25">
      <c r="D555" s="2">
        <f ca="1">FORECAST(E555,Yconnus,Xconnus)</f>
        <v>433.22222222222263</v>
      </c>
      <c r="E555">
        <v>1106</v>
      </c>
    </row>
    <row r="556" spans="4:5" x14ac:dyDescent="0.25">
      <c r="D556" s="2">
        <f ca="1">FORECAST(E556,Yconnus,Xconnus)</f>
        <v>447.44444444444434</v>
      </c>
      <c r="E556">
        <v>1108</v>
      </c>
    </row>
    <row r="557" spans="4:5" x14ac:dyDescent="0.25">
      <c r="D557" s="2">
        <f ca="1">FORECAST(E557,Yconnus,Xconnus)</f>
        <v>461.66666666666697</v>
      </c>
      <c r="E557">
        <v>1110</v>
      </c>
    </row>
    <row r="558" spans="4:5" x14ac:dyDescent="0.25">
      <c r="D558" s="2">
        <f ca="1">FORECAST(E558,Yconnus,Xconnus)</f>
        <v>475.88888888888869</v>
      </c>
      <c r="E558">
        <v>1112</v>
      </c>
    </row>
    <row r="559" spans="4:5" x14ac:dyDescent="0.25">
      <c r="D559" s="2">
        <f ca="1">FORECAST(E559,Yconnus,Xconnus)</f>
        <v>490.11111111111131</v>
      </c>
      <c r="E559">
        <v>1114</v>
      </c>
    </row>
    <row r="560" spans="4:5" x14ac:dyDescent="0.25">
      <c r="D560" s="2">
        <f ca="1">FORECAST(E560,Yconnus,Xconnus)</f>
        <v>504.33333333333394</v>
      </c>
      <c r="E560">
        <v>1116</v>
      </c>
    </row>
    <row r="561" spans="4:5" x14ac:dyDescent="0.25">
      <c r="D561" s="2">
        <f ca="1">FORECAST(E561,Yconnus,Xconnus)</f>
        <v>518.55555555555566</v>
      </c>
      <c r="E561">
        <v>1118</v>
      </c>
    </row>
    <row r="562" spans="4:5" x14ac:dyDescent="0.25">
      <c r="D562" s="2">
        <f ca="1">FORECAST(E562,Yconnus,Xconnus)</f>
        <v>532.77777777777828</v>
      </c>
      <c r="E562">
        <v>1120</v>
      </c>
    </row>
    <row r="563" spans="4:5" x14ac:dyDescent="0.25">
      <c r="D563" s="2">
        <f ca="1">FORECAST(E563,Yconnus,Xconnus)</f>
        <v>547</v>
      </c>
      <c r="E563">
        <v>1122</v>
      </c>
    </row>
    <row r="564" spans="4:5" x14ac:dyDescent="0.25">
      <c r="D564" s="2">
        <f ca="1">FORECAST(E564,Yconnus,Xconnus)</f>
        <v>549</v>
      </c>
      <c r="E564">
        <v>1124</v>
      </c>
    </row>
    <row r="565" spans="4:5" x14ac:dyDescent="0.25">
      <c r="D565" s="2">
        <f ca="1">FORECAST(E565,Yconnus,Xconnus)</f>
        <v>551</v>
      </c>
      <c r="E565">
        <v>1126</v>
      </c>
    </row>
    <row r="566" spans="4:5" x14ac:dyDescent="0.25">
      <c r="D566" s="2">
        <f ca="1">FORECAST(E566,Yconnus,Xconnus)</f>
        <v>553</v>
      </c>
      <c r="E566">
        <v>1128</v>
      </c>
    </row>
    <row r="567" spans="4:5" x14ac:dyDescent="0.25">
      <c r="D567" s="2">
        <f ca="1">FORECAST(E567,Yconnus,Xconnus)</f>
        <v>555</v>
      </c>
      <c r="E567">
        <v>1130</v>
      </c>
    </row>
    <row r="568" spans="4:5" x14ac:dyDescent="0.25">
      <c r="D568" s="2">
        <f ca="1">FORECAST(E568,Yconnus,Xconnus)</f>
        <v>557</v>
      </c>
      <c r="E568">
        <v>1132</v>
      </c>
    </row>
    <row r="569" spans="4:5" x14ac:dyDescent="0.25">
      <c r="D569" s="2">
        <f ca="1">FORECAST(E569,Yconnus,Xconnus)</f>
        <v>559</v>
      </c>
      <c r="E569">
        <v>1134</v>
      </c>
    </row>
    <row r="570" spans="4:5" x14ac:dyDescent="0.25">
      <c r="D570" s="2">
        <f ca="1">FORECAST(E570,Yconnus,Xconnus)</f>
        <v>561</v>
      </c>
      <c r="E570">
        <v>1136</v>
      </c>
    </row>
    <row r="571" spans="4:5" x14ac:dyDescent="0.25">
      <c r="D571" s="2">
        <f ca="1">FORECAST(E571,Yconnus,Xconnus)</f>
        <v>563</v>
      </c>
      <c r="E571">
        <v>1138</v>
      </c>
    </row>
    <row r="572" spans="4:5" x14ac:dyDescent="0.25">
      <c r="D572" s="2">
        <f ca="1">FORECAST(E572,Yconnus,Xconnus)</f>
        <v>547.44444444444525</v>
      </c>
      <c r="E572">
        <v>1140</v>
      </c>
    </row>
    <row r="573" spans="4:5" x14ac:dyDescent="0.25">
      <c r="D573" s="2">
        <f ca="1">FORECAST(E573,Yconnus,Xconnus)</f>
        <v>531.88888888888869</v>
      </c>
      <c r="E573">
        <v>1142</v>
      </c>
    </row>
    <row r="574" spans="4:5" x14ac:dyDescent="0.25">
      <c r="D574" s="2">
        <f ca="1">FORECAST(E574,Yconnus,Xconnus)</f>
        <v>516.33333333333394</v>
      </c>
      <c r="E574">
        <v>1144</v>
      </c>
    </row>
    <row r="575" spans="4:5" x14ac:dyDescent="0.25">
      <c r="D575" s="2">
        <f ca="1">FORECAST(E575,Yconnus,Xconnus)</f>
        <v>500.77777777777737</v>
      </c>
      <c r="E575">
        <v>1146</v>
      </c>
    </row>
    <row r="576" spans="4:5" x14ac:dyDescent="0.25">
      <c r="D576" s="2">
        <f ca="1">FORECAST(E576,Yconnus,Xconnus)</f>
        <v>485.22222222222263</v>
      </c>
      <c r="E576">
        <v>1148</v>
      </c>
    </row>
    <row r="577" spans="4:5" x14ac:dyDescent="0.25">
      <c r="D577" s="2">
        <f ca="1">FORECAST(E577,Yconnus,Xconnus)</f>
        <v>469.66666666666788</v>
      </c>
      <c r="E577">
        <v>1150</v>
      </c>
    </row>
    <row r="578" spans="4:5" x14ac:dyDescent="0.25">
      <c r="D578" s="2">
        <f ca="1">FORECAST(E578,Yconnus,Xconnus)</f>
        <v>454.11111111111131</v>
      </c>
      <c r="E578">
        <v>1152</v>
      </c>
    </row>
    <row r="579" spans="4:5" x14ac:dyDescent="0.25">
      <c r="D579" s="2">
        <f ca="1">FORECAST(E579,Yconnus,Xconnus)</f>
        <v>438.55555555555657</v>
      </c>
      <c r="E579">
        <v>1154</v>
      </c>
    </row>
    <row r="580" spans="4:5" x14ac:dyDescent="0.25">
      <c r="D580" s="2">
        <f ca="1">FORECAST(E580,Yconnus,Xconnus)</f>
        <v>423</v>
      </c>
      <c r="E580">
        <v>1156</v>
      </c>
    </row>
    <row r="581" spans="4:5" x14ac:dyDescent="0.25">
      <c r="D581" s="2">
        <f ca="1">FORECAST(E581,Yconnus,Xconnus)</f>
        <v>405.11111111111131</v>
      </c>
      <c r="E581">
        <v>1158</v>
      </c>
    </row>
    <row r="582" spans="4:5" x14ac:dyDescent="0.25">
      <c r="D582" s="2">
        <f ca="1">FORECAST(E582,Yconnus,Xconnus)</f>
        <v>387.22222222222081</v>
      </c>
      <c r="E582">
        <v>1160</v>
      </c>
    </row>
    <row r="583" spans="4:5" x14ac:dyDescent="0.25">
      <c r="D583" s="2">
        <f ca="1">FORECAST(E583,Yconnus,Xconnus)</f>
        <v>369.33333333333212</v>
      </c>
      <c r="E583">
        <v>1162</v>
      </c>
    </row>
    <row r="584" spans="4:5" x14ac:dyDescent="0.25">
      <c r="D584" s="2">
        <f ca="1">FORECAST(E584,Yconnus,Xconnus)</f>
        <v>351.44444444444343</v>
      </c>
      <c r="E584">
        <v>1164</v>
      </c>
    </row>
    <row r="585" spans="4:5" x14ac:dyDescent="0.25">
      <c r="D585" s="2">
        <f ca="1">FORECAST(E585,Yconnus,Xconnus)</f>
        <v>333.55555555555475</v>
      </c>
      <c r="E585">
        <v>1166</v>
      </c>
    </row>
    <row r="586" spans="4:5" x14ac:dyDescent="0.25">
      <c r="D586" s="2">
        <f ca="1">FORECAST(E586,Yconnus,Xconnus)</f>
        <v>315.66666666666606</v>
      </c>
      <c r="E586">
        <v>1168</v>
      </c>
    </row>
    <row r="587" spans="4:5" x14ac:dyDescent="0.25">
      <c r="D587" s="2">
        <f ca="1">FORECAST(E587,Yconnus,Xconnus)</f>
        <v>297.77777777777737</v>
      </c>
      <c r="E587">
        <v>1170</v>
      </c>
    </row>
    <row r="588" spans="4:5" x14ac:dyDescent="0.25">
      <c r="D588" s="2">
        <f ca="1">FORECAST(E588,Yconnus,Xconnus)</f>
        <v>279.88888888888869</v>
      </c>
      <c r="E588">
        <v>1172</v>
      </c>
    </row>
    <row r="589" spans="4:5" x14ac:dyDescent="0.25">
      <c r="D589" s="2">
        <f ca="1">FORECAST(E589,Yconnus,Xconnus)</f>
        <v>262</v>
      </c>
      <c r="E589">
        <v>1174</v>
      </c>
    </row>
    <row r="590" spans="4:5" x14ac:dyDescent="0.25">
      <c r="D590" s="2">
        <f ca="1">FORECAST(E590,Yconnus,Xconnus)</f>
        <v>249.25</v>
      </c>
      <c r="E590">
        <v>1176</v>
      </c>
    </row>
    <row r="591" spans="4:5" x14ac:dyDescent="0.25">
      <c r="D591" s="2">
        <f ca="1">FORECAST(E591,Yconnus,Xconnus)</f>
        <v>236.5</v>
      </c>
      <c r="E591">
        <v>1178</v>
      </c>
    </row>
    <row r="592" spans="4:5" x14ac:dyDescent="0.25">
      <c r="D592" s="2">
        <f ca="1">FORECAST(E592,Yconnus,Xconnus)</f>
        <v>223.75</v>
      </c>
      <c r="E592">
        <v>1180</v>
      </c>
    </row>
    <row r="593" spans="4:5" x14ac:dyDescent="0.25">
      <c r="D593" s="2">
        <f ca="1">FORECAST(E593,Yconnus,Xconnus)</f>
        <v>211</v>
      </c>
      <c r="E593">
        <v>1182</v>
      </c>
    </row>
    <row r="594" spans="4:5" x14ac:dyDescent="0.25">
      <c r="D594" s="2">
        <f ca="1">FORECAST(E594,Yconnus,Xconnus)</f>
        <v>198.25</v>
      </c>
      <c r="E594">
        <v>1184</v>
      </c>
    </row>
    <row r="595" spans="4:5" x14ac:dyDescent="0.25">
      <c r="D595" s="2">
        <f ca="1">FORECAST(E595,Yconnus,Xconnus)</f>
        <v>185.5</v>
      </c>
      <c r="E595">
        <v>1186</v>
      </c>
    </row>
    <row r="596" spans="4:5" x14ac:dyDescent="0.25">
      <c r="D596" s="2">
        <f ca="1">FORECAST(E596,Yconnus,Xconnus)</f>
        <v>172.75</v>
      </c>
      <c r="E596">
        <v>1188</v>
      </c>
    </row>
    <row r="597" spans="4:5" x14ac:dyDescent="0.25">
      <c r="D597" s="2">
        <f ca="1">FORECAST(E597,Yconnus,Xconnus)</f>
        <v>160</v>
      </c>
      <c r="E597">
        <v>1190</v>
      </c>
    </row>
    <row r="598" spans="4:5" x14ac:dyDescent="0.25">
      <c r="D598" s="2">
        <f ca="1">FORECAST(E598,Yconnus,Xconnus)</f>
        <v>154.11111111111131</v>
      </c>
      <c r="E598">
        <v>1192</v>
      </c>
    </row>
    <row r="599" spans="4:5" x14ac:dyDescent="0.25">
      <c r="D599" s="2">
        <f ca="1">FORECAST(E599,Yconnus,Xconnus)</f>
        <v>148.22222222222217</v>
      </c>
      <c r="E599">
        <v>1194</v>
      </c>
    </row>
    <row r="600" spans="4:5" x14ac:dyDescent="0.25">
      <c r="D600" s="2">
        <f ca="1">FORECAST(E600,Yconnus,Xconnus)</f>
        <v>142.33333333333348</v>
      </c>
      <c r="E600">
        <v>1196</v>
      </c>
    </row>
    <row r="601" spans="4:5" x14ac:dyDescent="0.25">
      <c r="D601" s="2">
        <f ca="1">FORECAST(E601,Yconnus,Xconnus)</f>
        <v>136.44444444444434</v>
      </c>
      <c r="E601">
        <v>1198</v>
      </c>
    </row>
    <row r="602" spans="4:5" x14ac:dyDescent="0.25">
      <c r="D602" s="2">
        <f ca="1">FORECAST(E602,Yconnus,Xconnus)</f>
        <v>130.55555555555566</v>
      </c>
      <c r="E602">
        <v>1200</v>
      </c>
    </row>
    <row r="603" spans="4:5" x14ac:dyDescent="0.25">
      <c r="D603" s="2">
        <f ca="1">FORECAST(E603,Yconnus,Xconnus)</f>
        <v>124.66666666666652</v>
      </c>
      <c r="E603">
        <v>1202</v>
      </c>
    </row>
    <row r="604" spans="4:5" x14ac:dyDescent="0.25">
      <c r="D604" s="2">
        <f ca="1">FORECAST(E604,Yconnus,Xconnus)</f>
        <v>118.77777777777783</v>
      </c>
      <c r="E604">
        <v>1204</v>
      </c>
    </row>
    <row r="605" spans="4:5" x14ac:dyDescent="0.25">
      <c r="D605" s="2">
        <f ca="1">FORECAST(E605,Yconnus,Xconnus)</f>
        <v>112.88888888888869</v>
      </c>
      <c r="E605">
        <v>1206</v>
      </c>
    </row>
    <row r="606" spans="4:5" x14ac:dyDescent="0.25">
      <c r="D606" s="2">
        <f ca="1">FORECAST(E606,Yconnus,Xconnus)</f>
        <v>107</v>
      </c>
      <c r="E606">
        <v>1208</v>
      </c>
    </row>
    <row r="607" spans="4:5" x14ac:dyDescent="0.25">
      <c r="D607" s="2">
        <f ca="1">FORECAST(E607,Yconnus,Xconnus)</f>
        <v>104.11111111111109</v>
      </c>
      <c r="E607">
        <v>1210</v>
      </c>
    </row>
    <row r="608" spans="4:5" x14ac:dyDescent="0.25">
      <c r="D608" s="2">
        <f ca="1">FORECAST(E608,Yconnus,Xconnus)</f>
        <v>101.22222222222217</v>
      </c>
      <c r="E608">
        <v>1212</v>
      </c>
    </row>
    <row r="609" spans="4:5" x14ac:dyDescent="0.25">
      <c r="D609" s="2">
        <f ca="1">FORECAST(E609,Yconnus,Xconnus)</f>
        <v>98.333333333333485</v>
      </c>
      <c r="E609">
        <v>1214</v>
      </c>
    </row>
    <row r="610" spans="4:5" x14ac:dyDescent="0.25">
      <c r="D610" s="2">
        <f ca="1">FORECAST(E610,Yconnus,Xconnus)</f>
        <v>95.444444444444571</v>
      </c>
      <c r="E610">
        <v>1216</v>
      </c>
    </row>
    <row r="611" spans="4:5" x14ac:dyDescent="0.25">
      <c r="D611" s="2">
        <f ca="1">FORECAST(E611,Yconnus,Xconnus)</f>
        <v>92.555555555555657</v>
      </c>
      <c r="E611">
        <v>1218</v>
      </c>
    </row>
    <row r="612" spans="4:5" x14ac:dyDescent="0.25">
      <c r="D612" s="2">
        <f ca="1">FORECAST(E612,Yconnus,Xconnus)</f>
        <v>89.666666666666742</v>
      </c>
      <c r="E612">
        <v>1220</v>
      </c>
    </row>
    <row r="613" spans="4:5" x14ac:dyDescent="0.25">
      <c r="D613" s="2">
        <f ca="1">FORECAST(E613,Yconnus,Xconnus)</f>
        <v>86.777777777777828</v>
      </c>
      <c r="E613">
        <v>1222</v>
      </c>
    </row>
    <row r="614" spans="4:5" x14ac:dyDescent="0.25">
      <c r="D614" s="2">
        <f ca="1">FORECAST(E614,Yconnus,Xconnus)</f>
        <v>83.888888888888914</v>
      </c>
      <c r="E614">
        <v>1224</v>
      </c>
    </row>
    <row r="615" spans="4:5" x14ac:dyDescent="0.25">
      <c r="D615" s="2">
        <f ca="1">FORECAST(E615,Yconnus,Xconnus)</f>
        <v>81</v>
      </c>
      <c r="E615">
        <v>1226</v>
      </c>
    </row>
    <row r="616" spans="4:5" x14ac:dyDescent="0.25">
      <c r="D616" s="2">
        <f ca="1">FORECAST(E616,Yconnus,Xconnus)</f>
        <v>79.25</v>
      </c>
      <c r="E616">
        <v>1228</v>
      </c>
    </row>
    <row r="617" spans="4:5" x14ac:dyDescent="0.25">
      <c r="D617" s="2">
        <f ca="1">FORECAST(E617,Yconnus,Xconnus)</f>
        <v>77.5</v>
      </c>
      <c r="E617">
        <v>1230</v>
      </c>
    </row>
    <row r="618" spans="4:5" x14ac:dyDescent="0.25">
      <c r="D618" s="2">
        <f ca="1">FORECAST(E618,Yconnus,Xconnus)</f>
        <v>75.75</v>
      </c>
      <c r="E618">
        <v>1232</v>
      </c>
    </row>
    <row r="619" spans="4:5" x14ac:dyDescent="0.25">
      <c r="D619" s="2">
        <f ca="1">FORECAST(E619,Yconnus,Xconnus)</f>
        <v>74</v>
      </c>
      <c r="E619">
        <v>1234</v>
      </c>
    </row>
    <row r="620" spans="4:5" x14ac:dyDescent="0.25">
      <c r="D620" s="2">
        <f ca="1">FORECAST(E620,Yconnus,Xconnus)</f>
        <v>72.25</v>
      </c>
      <c r="E620">
        <v>1236</v>
      </c>
    </row>
    <row r="621" spans="4:5" x14ac:dyDescent="0.25">
      <c r="D621" s="2">
        <f ca="1">FORECAST(E621,Yconnus,Xconnus)</f>
        <v>70.5</v>
      </c>
      <c r="E621">
        <v>1238</v>
      </c>
    </row>
    <row r="622" spans="4:5" x14ac:dyDescent="0.25">
      <c r="D622" s="2">
        <f ca="1">FORECAST(E622,Yconnus,Xconnus)</f>
        <v>68.75</v>
      </c>
      <c r="E622">
        <v>1240</v>
      </c>
    </row>
    <row r="623" spans="4:5" x14ac:dyDescent="0.25">
      <c r="D623" s="2">
        <f ca="1">FORECAST(E623,Yconnus,Xconnus)</f>
        <v>67</v>
      </c>
      <c r="E623">
        <v>1242</v>
      </c>
    </row>
    <row r="624" spans="4:5" x14ac:dyDescent="0.25">
      <c r="D624" s="2">
        <f ca="1">FORECAST(E624,Yconnus,Xconnus)</f>
        <v>66.111111111111086</v>
      </c>
      <c r="E624">
        <v>1244</v>
      </c>
    </row>
    <row r="625" spans="4:5" x14ac:dyDescent="0.25">
      <c r="D625" s="2">
        <f ca="1">FORECAST(E625,Yconnus,Xconnus)</f>
        <v>65.222222222222285</v>
      </c>
      <c r="E625">
        <v>1246</v>
      </c>
    </row>
    <row r="626" spans="4:5" x14ac:dyDescent="0.25">
      <c r="D626" s="2">
        <f ca="1">FORECAST(E626,Yconnus,Xconnus)</f>
        <v>64.333333333333371</v>
      </c>
      <c r="E626">
        <v>1248</v>
      </c>
    </row>
    <row r="627" spans="4:5" x14ac:dyDescent="0.25">
      <c r="D627" s="2">
        <f ca="1">FORECAST(E627,Yconnus,Xconnus)</f>
        <v>63.444444444444457</v>
      </c>
      <c r="E627">
        <v>1250</v>
      </c>
    </row>
    <row r="628" spans="4:5" x14ac:dyDescent="0.25">
      <c r="D628" s="2">
        <f ca="1">FORECAST(E628,Yconnus,Xconnus)</f>
        <v>62.555555555555543</v>
      </c>
      <c r="E628">
        <v>1252</v>
      </c>
    </row>
    <row r="629" spans="4:5" x14ac:dyDescent="0.25">
      <c r="D629" s="2">
        <f ca="1">FORECAST(E629,Yconnus,Xconnus)</f>
        <v>61.666666666666742</v>
      </c>
      <c r="E629">
        <v>1254</v>
      </c>
    </row>
    <row r="630" spans="4:5" x14ac:dyDescent="0.25">
      <c r="D630" s="2">
        <f ca="1">FORECAST(E630,Yconnus,Xconnus)</f>
        <v>60.777777777777828</v>
      </c>
      <c r="E630">
        <v>1256</v>
      </c>
    </row>
    <row r="631" spans="4:5" x14ac:dyDescent="0.25">
      <c r="D631" s="2">
        <f ca="1">FORECAST(E631,Yconnus,Xconnus)</f>
        <v>59.888888888888914</v>
      </c>
      <c r="E631">
        <v>1258</v>
      </c>
    </row>
    <row r="632" spans="4:5" x14ac:dyDescent="0.25">
      <c r="D632" s="2">
        <f ca="1">FORECAST(E632,Yconnus,Xconnus)</f>
        <v>59</v>
      </c>
      <c r="E632">
        <v>1260</v>
      </c>
    </row>
    <row r="633" spans="4:5" x14ac:dyDescent="0.25">
      <c r="D633" s="2">
        <f ca="1">FORECAST(E633,Yconnus,Xconnus)</f>
        <v>58.75</v>
      </c>
      <c r="E633">
        <v>1262</v>
      </c>
    </row>
    <row r="634" spans="4:5" x14ac:dyDescent="0.25">
      <c r="D634" s="2">
        <f ca="1">FORECAST(E634,Yconnus,Xconnus)</f>
        <v>58.5</v>
      </c>
      <c r="E634">
        <v>1264</v>
      </c>
    </row>
    <row r="635" spans="4:5" x14ac:dyDescent="0.25">
      <c r="D635" s="2">
        <f ca="1">FORECAST(E635,Yconnus,Xconnus)</f>
        <v>58.25</v>
      </c>
      <c r="E635">
        <v>1266</v>
      </c>
    </row>
    <row r="636" spans="4:5" x14ac:dyDescent="0.25">
      <c r="D636" s="2">
        <f ca="1">FORECAST(E636,Yconnus,Xconnus)</f>
        <v>58</v>
      </c>
      <c r="E636">
        <v>1268</v>
      </c>
    </row>
    <row r="637" spans="4:5" x14ac:dyDescent="0.25">
      <c r="D637" s="2">
        <f ca="1">FORECAST(E637,Yconnus,Xconnus)</f>
        <v>57.75</v>
      </c>
      <c r="E637">
        <v>1270</v>
      </c>
    </row>
    <row r="638" spans="4:5" x14ac:dyDescent="0.25">
      <c r="D638" s="2">
        <f ca="1">FORECAST(E638,Yconnus,Xconnus)</f>
        <v>57.5</v>
      </c>
      <c r="E638">
        <v>1272</v>
      </c>
    </row>
    <row r="639" spans="4:5" x14ac:dyDescent="0.25">
      <c r="D639" s="2">
        <f ca="1">FORECAST(E639,Yconnus,Xconnus)</f>
        <v>57.25</v>
      </c>
      <c r="E639">
        <v>1274</v>
      </c>
    </row>
    <row r="640" spans="4:5" x14ac:dyDescent="0.25">
      <c r="D640" s="2">
        <f ca="1">FORECAST(E640,Yconnus,Xconnus)</f>
        <v>57</v>
      </c>
      <c r="E640">
        <v>1276</v>
      </c>
    </row>
    <row r="641" spans="4:5" x14ac:dyDescent="0.25">
      <c r="D641" s="2">
        <f ca="1">FORECAST(E641,Yconnus,Xconnus)</f>
        <v>61.777777777777828</v>
      </c>
      <c r="E641">
        <v>1278</v>
      </c>
    </row>
    <row r="642" spans="4:5" x14ac:dyDescent="0.25">
      <c r="D642" s="2">
        <f ca="1">FORECAST(E642,Yconnus,Xconnus)</f>
        <v>66.555555555555657</v>
      </c>
      <c r="E642">
        <v>1280</v>
      </c>
    </row>
    <row r="643" spans="4:5" x14ac:dyDescent="0.25">
      <c r="D643" s="2">
        <f ca="1">FORECAST(E643,Yconnus,Xconnus)</f>
        <v>71.333333333333485</v>
      </c>
      <c r="E643">
        <v>1282</v>
      </c>
    </row>
    <row r="644" spans="4:5" x14ac:dyDescent="0.25">
      <c r="D644" s="2">
        <f ca="1">FORECAST(E644,Yconnus,Xconnus)</f>
        <v>76.111111111111313</v>
      </c>
      <c r="E644">
        <v>1284</v>
      </c>
    </row>
    <row r="645" spans="4:5" x14ac:dyDescent="0.25">
      <c r="D645" s="2">
        <f ca="1">FORECAST(E645,Yconnus,Xconnus)</f>
        <v>80.888888888888687</v>
      </c>
      <c r="E645">
        <v>1286</v>
      </c>
    </row>
    <row r="646" spans="4:5" x14ac:dyDescent="0.25">
      <c r="D646" s="2">
        <f ca="1">FORECAST(E646,Yconnus,Xconnus)</f>
        <v>85.666666666666515</v>
      </c>
      <c r="E646">
        <v>1288</v>
      </c>
    </row>
    <row r="647" spans="4:5" x14ac:dyDescent="0.25">
      <c r="D647" s="2">
        <f ca="1">FORECAST(E647,Yconnus,Xconnus)</f>
        <v>90.444444444444343</v>
      </c>
      <c r="E647">
        <v>1290</v>
      </c>
    </row>
    <row r="648" spans="4:5" x14ac:dyDescent="0.25">
      <c r="D648" s="2">
        <f ca="1">FORECAST(E648,Yconnus,Xconnus)</f>
        <v>95.222222222222172</v>
      </c>
      <c r="E648">
        <v>1292</v>
      </c>
    </row>
    <row r="649" spans="4:5" x14ac:dyDescent="0.25">
      <c r="D649" s="2">
        <f ca="1">FORECAST(E649,Yconnus,Xconnus)</f>
        <v>100</v>
      </c>
      <c r="E649">
        <v>1294</v>
      </c>
    </row>
    <row r="650" spans="4:5" x14ac:dyDescent="0.25">
      <c r="D650" s="2">
        <f ca="1">FORECAST(E650,Yconnus,Xconnus)</f>
        <v>103.375</v>
      </c>
      <c r="E650">
        <v>1296</v>
      </c>
    </row>
    <row r="651" spans="4:5" x14ac:dyDescent="0.25">
      <c r="D651" s="2">
        <f ca="1">FORECAST(E651,Yconnus,Xconnus)</f>
        <v>106.75</v>
      </c>
      <c r="E651">
        <v>1298</v>
      </c>
    </row>
    <row r="652" spans="4:5" x14ac:dyDescent="0.25">
      <c r="D652" s="2">
        <f ca="1">FORECAST(E652,Yconnus,Xconnus)</f>
        <v>110.125</v>
      </c>
      <c r="E652">
        <v>1300</v>
      </c>
    </row>
    <row r="653" spans="4:5" x14ac:dyDescent="0.25">
      <c r="D653" s="2">
        <f ca="1">FORECAST(E653,Yconnus,Xconnus)</f>
        <v>113.5</v>
      </c>
      <c r="E653">
        <v>1302</v>
      </c>
    </row>
    <row r="654" spans="4:5" x14ac:dyDescent="0.25">
      <c r="D654" s="2">
        <f ca="1">FORECAST(E654,Yconnus,Xconnus)</f>
        <v>116.875</v>
      </c>
      <c r="E654">
        <v>1304</v>
      </c>
    </row>
    <row r="655" spans="4:5" x14ac:dyDescent="0.25">
      <c r="D655" s="2">
        <f ca="1">FORECAST(E655,Yconnus,Xconnus)</f>
        <v>120.25</v>
      </c>
      <c r="E655">
        <v>1306</v>
      </c>
    </row>
    <row r="656" spans="4:5" x14ac:dyDescent="0.25">
      <c r="D656" s="2">
        <f ca="1">FORECAST(E656,Yconnus,Xconnus)</f>
        <v>123.625</v>
      </c>
      <c r="E656">
        <v>1308</v>
      </c>
    </row>
    <row r="657" spans="4:5" x14ac:dyDescent="0.25">
      <c r="D657" s="2">
        <f ca="1">FORECAST(E657,Yconnus,Xconnus)</f>
        <v>127</v>
      </c>
      <c r="E657">
        <v>1310</v>
      </c>
    </row>
    <row r="658" spans="4:5" x14ac:dyDescent="0.25">
      <c r="D658" s="2">
        <f ca="1">FORECAST(E658,Yconnus,Xconnus)</f>
        <v>138.88888888888869</v>
      </c>
      <c r="E658">
        <v>1312</v>
      </c>
    </row>
    <row r="659" spans="4:5" x14ac:dyDescent="0.25">
      <c r="D659" s="2">
        <f ca="1">FORECAST(E659,Yconnus,Xconnus)</f>
        <v>150.77777777777737</v>
      </c>
      <c r="E659">
        <v>1314</v>
      </c>
    </row>
    <row r="660" spans="4:5" x14ac:dyDescent="0.25">
      <c r="D660" s="2">
        <f ca="1">FORECAST(E660,Yconnus,Xconnus)</f>
        <v>162.66666666666697</v>
      </c>
      <c r="E660">
        <v>1316</v>
      </c>
    </row>
    <row r="661" spans="4:5" x14ac:dyDescent="0.25">
      <c r="D661" s="2">
        <f ca="1">FORECAST(E661,Yconnus,Xconnus)</f>
        <v>174.55555555555566</v>
      </c>
      <c r="E661">
        <v>1318</v>
      </c>
    </row>
    <row r="662" spans="4:5" x14ac:dyDescent="0.25">
      <c r="D662" s="2">
        <f ca="1">FORECAST(E662,Yconnus,Xconnus)</f>
        <v>186.44444444444434</v>
      </c>
      <c r="E662">
        <v>1320</v>
      </c>
    </row>
    <row r="663" spans="4:5" x14ac:dyDescent="0.25">
      <c r="D663" s="2">
        <f ca="1">FORECAST(E663,Yconnus,Xconnus)</f>
        <v>198.33333333333303</v>
      </c>
      <c r="E663">
        <v>1322</v>
      </c>
    </row>
    <row r="664" spans="4:5" x14ac:dyDescent="0.25">
      <c r="D664" s="2">
        <f ca="1">FORECAST(E664,Yconnus,Xconnus)</f>
        <v>210.22222222222172</v>
      </c>
      <c r="E664">
        <v>1324</v>
      </c>
    </row>
    <row r="665" spans="4:5" x14ac:dyDescent="0.25">
      <c r="D665" s="2">
        <f ca="1">FORECAST(E665,Yconnus,Xconnus)</f>
        <v>222.11111111111131</v>
      </c>
      <c r="E665">
        <v>1326</v>
      </c>
    </row>
    <row r="666" spans="4:5" x14ac:dyDescent="0.25">
      <c r="D666" s="2">
        <f ca="1">FORECAST(E666,Yconnus,Xconnus)</f>
        <v>234</v>
      </c>
      <c r="E666">
        <v>1328</v>
      </c>
    </row>
    <row r="667" spans="4:5" x14ac:dyDescent="0.25">
      <c r="D667" s="2">
        <f ca="1">FORECAST(E667,Yconnus,Xconnus)</f>
        <v>245.33333333333303</v>
      </c>
      <c r="E667">
        <v>1330</v>
      </c>
    </row>
    <row r="668" spans="4:5" x14ac:dyDescent="0.25">
      <c r="D668" s="2">
        <f ca="1">FORECAST(E668,Yconnus,Xconnus)</f>
        <v>256.66666666666606</v>
      </c>
      <c r="E668">
        <v>1332</v>
      </c>
    </row>
    <row r="669" spans="4:5" x14ac:dyDescent="0.25">
      <c r="D669" s="2">
        <f ca="1">FORECAST(E669,Yconnus,Xconnus)</f>
        <v>268</v>
      </c>
      <c r="E669">
        <v>1334</v>
      </c>
    </row>
    <row r="670" spans="4:5" x14ac:dyDescent="0.25">
      <c r="D670" s="2">
        <f ca="1">FORECAST(E670,Yconnus,Xconnus)</f>
        <v>279.33333333333303</v>
      </c>
      <c r="E670">
        <v>1336</v>
      </c>
    </row>
    <row r="671" spans="4:5" x14ac:dyDescent="0.25">
      <c r="D671" s="2">
        <f ca="1">FORECAST(E671,Yconnus,Xconnus)</f>
        <v>290.66666666666606</v>
      </c>
      <c r="E671">
        <v>1338</v>
      </c>
    </row>
    <row r="672" spans="4:5" x14ac:dyDescent="0.25">
      <c r="D672" s="2">
        <f ca="1">FORECAST(E672,Yconnus,Xconnus)</f>
        <v>302</v>
      </c>
      <c r="E672">
        <v>1340</v>
      </c>
    </row>
    <row r="673" spans="4:5" x14ac:dyDescent="0.25">
      <c r="D673" s="2">
        <f ca="1">FORECAST(E673,Yconnus,Xconnus)</f>
        <v>313.33333333333303</v>
      </c>
      <c r="E673">
        <v>1342</v>
      </c>
    </row>
    <row r="674" spans="4:5" x14ac:dyDescent="0.25">
      <c r="D674" s="2">
        <f ca="1">FORECAST(E674,Yconnus,Xconnus)</f>
        <v>324.66666666666606</v>
      </c>
      <c r="E674">
        <v>1344</v>
      </c>
    </row>
    <row r="675" spans="4:5" x14ac:dyDescent="0.25">
      <c r="D675" s="2">
        <f ca="1">FORECAST(E675,Yconnus,Xconnus)</f>
        <v>336</v>
      </c>
      <c r="E675">
        <v>1346</v>
      </c>
    </row>
    <row r="676" spans="4:5" x14ac:dyDescent="0.25">
      <c r="D676" s="2">
        <f ca="1">FORECAST(E676,Yconnus,Xconnus)</f>
        <v>353</v>
      </c>
      <c r="E676">
        <v>1348</v>
      </c>
    </row>
    <row r="677" spans="4:5" x14ac:dyDescent="0.25">
      <c r="D677" s="2">
        <f ca="1">FORECAST(E677,Yconnus,Xconnus)</f>
        <v>370</v>
      </c>
      <c r="E677">
        <v>1350</v>
      </c>
    </row>
    <row r="678" spans="4:5" x14ac:dyDescent="0.25">
      <c r="D678" s="2">
        <f ca="1">FORECAST(E678,Yconnus,Xconnus)</f>
        <v>387</v>
      </c>
      <c r="E678">
        <v>1352</v>
      </c>
    </row>
    <row r="679" spans="4:5" x14ac:dyDescent="0.25">
      <c r="D679" s="2">
        <f ca="1">FORECAST(E679,Yconnus,Xconnus)</f>
        <v>404</v>
      </c>
      <c r="E679">
        <v>1354</v>
      </c>
    </row>
    <row r="680" spans="4:5" x14ac:dyDescent="0.25">
      <c r="D680" s="2">
        <f ca="1">FORECAST(E680,Yconnus,Xconnus)</f>
        <v>421</v>
      </c>
      <c r="E680">
        <v>1356</v>
      </c>
    </row>
    <row r="681" spans="4:5" x14ac:dyDescent="0.25">
      <c r="D681" s="2">
        <f ca="1">FORECAST(E681,Yconnus,Xconnus)</f>
        <v>438</v>
      </c>
      <c r="E681">
        <v>1358</v>
      </c>
    </row>
    <row r="682" spans="4:5" x14ac:dyDescent="0.25">
      <c r="D682" s="2">
        <f ca="1">FORECAST(E682,Yconnus,Xconnus)</f>
        <v>455</v>
      </c>
      <c r="E682">
        <v>1360</v>
      </c>
    </row>
    <row r="683" spans="4:5" x14ac:dyDescent="0.25">
      <c r="D683" s="2">
        <f ca="1">FORECAST(E683,Yconnus,Xconnus)</f>
        <v>472</v>
      </c>
      <c r="E683">
        <v>1362</v>
      </c>
    </row>
    <row r="684" spans="4:5" x14ac:dyDescent="0.25">
      <c r="D684" s="2">
        <f ca="1">FORECAST(E684,Yconnus,Xconnus)</f>
        <v>482</v>
      </c>
      <c r="E684">
        <v>1364</v>
      </c>
    </row>
    <row r="685" spans="4:5" x14ac:dyDescent="0.25">
      <c r="D685" s="2">
        <f ca="1">FORECAST(E685,Yconnus,Xconnus)</f>
        <v>492</v>
      </c>
      <c r="E685">
        <v>1366</v>
      </c>
    </row>
    <row r="686" spans="4:5" x14ac:dyDescent="0.25">
      <c r="D686" s="2">
        <f ca="1">FORECAST(E686,Yconnus,Xconnus)</f>
        <v>502</v>
      </c>
      <c r="E686">
        <v>1368</v>
      </c>
    </row>
    <row r="687" spans="4:5" x14ac:dyDescent="0.25">
      <c r="D687" s="2">
        <f ca="1">FORECAST(E687,Yconnus,Xconnus)</f>
        <v>512</v>
      </c>
      <c r="E687">
        <v>1370</v>
      </c>
    </row>
    <row r="688" spans="4:5" x14ac:dyDescent="0.25">
      <c r="D688" s="2">
        <f ca="1">FORECAST(E688,Yconnus,Xconnus)</f>
        <v>522</v>
      </c>
      <c r="E688">
        <v>1372</v>
      </c>
    </row>
    <row r="689" spans="4:5" x14ac:dyDescent="0.25">
      <c r="D689" s="2">
        <f ca="1">FORECAST(E689,Yconnus,Xconnus)</f>
        <v>532</v>
      </c>
      <c r="E689">
        <v>1374</v>
      </c>
    </row>
    <row r="690" spans="4:5" x14ac:dyDescent="0.25">
      <c r="D690" s="2">
        <f ca="1">FORECAST(E690,Yconnus,Xconnus)</f>
        <v>542</v>
      </c>
      <c r="E690">
        <v>1376</v>
      </c>
    </row>
    <row r="691" spans="4:5" x14ac:dyDescent="0.25">
      <c r="D691" s="2">
        <f ca="1">FORECAST(E691,Yconnus,Xconnus)</f>
        <v>552</v>
      </c>
      <c r="E691">
        <v>1378</v>
      </c>
    </row>
    <row r="692" spans="4:5" x14ac:dyDescent="0.25">
      <c r="D692" s="2">
        <f ca="1">FORECAST(E692,Yconnus,Xconnus)</f>
        <v>562</v>
      </c>
      <c r="E692">
        <v>1380</v>
      </c>
    </row>
    <row r="693" spans="4:5" x14ac:dyDescent="0.25">
      <c r="D693" s="2">
        <f ca="1">FORECAST(E693,Yconnus,Xconnus)</f>
        <v>555.11111111111131</v>
      </c>
      <c r="E693">
        <v>1382</v>
      </c>
    </row>
    <row r="694" spans="4:5" x14ac:dyDescent="0.25">
      <c r="D694" s="2">
        <f ca="1">FORECAST(E694,Yconnus,Xconnus)</f>
        <v>548.22222222222263</v>
      </c>
      <c r="E694">
        <v>1384</v>
      </c>
    </row>
    <row r="695" spans="4:5" x14ac:dyDescent="0.25">
      <c r="D695" s="2">
        <f ca="1">FORECAST(E695,Yconnus,Xconnus)</f>
        <v>541.33333333333394</v>
      </c>
      <c r="E695">
        <v>1386</v>
      </c>
    </row>
    <row r="696" spans="4:5" x14ac:dyDescent="0.25">
      <c r="D696" s="2">
        <f ca="1">FORECAST(E696,Yconnus,Xconnus)</f>
        <v>534.44444444444434</v>
      </c>
      <c r="E696">
        <v>1388</v>
      </c>
    </row>
    <row r="697" spans="4:5" x14ac:dyDescent="0.25">
      <c r="D697" s="2">
        <f ca="1">FORECAST(E697,Yconnus,Xconnus)</f>
        <v>527.55555555555566</v>
      </c>
      <c r="E697">
        <v>1390</v>
      </c>
    </row>
    <row r="698" spans="4:5" x14ac:dyDescent="0.25">
      <c r="D698" s="2">
        <f ca="1">FORECAST(E698,Yconnus,Xconnus)</f>
        <v>520.66666666666697</v>
      </c>
      <c r="E698">
        <v>1392</v>
      </c>
    </row>
    <row r="699" spans="4:5" x14ac:dyDescent="0.25">
      <c r="D699" s="2">
        <f ca="1">FORECAST(E699,Yconnus,Xconnus)</f>
        <v>513.77777777777828</v>
      </c>
      <c r="E699">
        <v>1394</v>
      </c>
    </row>
    <row r="700" spans="4:5" x14ac:dyDescent="0.25">
      <c r="D700" s="2">
        <f ca="1">FORECAST(E700,Yconnus,Xconnus)</f>
        <v>506.8888888888896</v>
      </c>
      <c r="E700">
        <v>1396</v>
      </c>
    </row>
    <row r="701" spans="4:5" x14ac:dyDescent="0.25">
      <c r="D701" s="2">
        <f ca="1">FORECAST(E701,Yconnus,Xconnus)</f>
        <v>500</v>
      </c>
      <c r="E701">
        <v>1398</v>
      </c>
    </row>
    <row r="702" spans="4:5" x14ac:dyDescent="0.25">
      <c r="D702" s="2">
        <f ca="1">FORECAST(E702,Yconnus,Xconnus)</f>
        <v>479.625</v>
      </c>
      <c r="E702">
        <v>1400</v>
      </c>
    </row>
    <row r="703" spans="4:5" x14ac:dyDescent="0.25">
      <c r="D703" s="2">
        <f ca="1">FORECAST(E703,Yconnus,Xconnus)</f>
        <v>459.25</v>
      </c>
      <c r="E703">
        <v>1402</v>
      </c>
    </row>
    <row r="704" spans="4:5" x14ac:dyDescent="0.25">
      <c r="D704" s="2">
        <f ca="1">FORECAST(E704,Yconnus,Xconnus)</f>
        <v>438.875</v>
      </c>
      <c r="E704">
        <v>1404</v>
      </c>
    </row>
    <row r="705" spans="4:5" x14ac:dyDescent="0.25">
      <c r="D705" s="2">
        <f ca="1">FORECAST(E705,Yconnus,Xconnus)</f>
        <v>418.5</v>
      </c>
      <c r="E705">
        <v>1406</v>
      </c>
    </row>
    <row r="706" spans="4:5" x14ac:dyDescent="0.25">
      <c r="D706" s="2">
        <f ca="1">FORECAST(E706,Yconnus,Xconnus)</f>
        <v>398.125</v>
      </c>
      <c r="E706">
        <v>1408</v>
      </c>
    </row>
    <row r="707" spans="4:5" x14ac:dyDescent="0.25">
      <c r="D707" s="2">
        <f ca="1">FORECAST(E707,Yconnus,Xconnus)</f>
        <v>377.75</v>
      </c>
      <c r="E707">
        <v>1410</v>
      </c>
    </row>
    <row r="708" spans="4:5" x14ac:dyDescent="0.25">
      <c r="D708" s="2">
        <f ca="1">FORECAST(E708,Yconnus,Xconnus)</f>
        <v>357.375</v>
      </c>
      <c r="E708">
        <v>1412</v>
      </c>
    </row>
    <row r="709" spans="4:5" x14ac:dyDescent="0.25">
      <c r="D709" s="2">
        <f ca="1">FORECAST(E709,Yconnus,Xconnus)</f>
        <v>337</v>
      </c>
      <c r="E709">
        <v>1414</v>
      </c>
    </row>
    <row r="710" spans="4:5" x14ac:dyDescent="0.25">
      <c r="D710" s="2">
        <f ca="1">FORECAST(E710,Yconnus,Xconnus)</f>
        <v>322.44444444444343</v>
      </c>
      <c r="E710">
        <v>1416</v>
      </c>
    </row>
    <row r="711" spans="4:5" x14ac:dyDescent="0.25">
      <c r="D711" s="2">
        <f ca="1">FORECAST(E711,Yconnus,Xconnus)</f>
        <v>307.88888888888869</v>
      </c>
      <c r="E711">
        <v>1418</v>
      </c>
    </row>
    <row r="712" spans="4:5" x14ac:dyDescent="0.25">
      <c r="D712" s="2">
        <f ca="1">FORECAST(E712,Yconnus,Xconnus)</f>
        <v>293.33333333333394</v>
      </c>
      <c r="E712">
        <v>1420</v>
      </c>
    </row>
    <row r="713" spans="4:5" x14ac:dyDescent="0.25">
      <c r="D713" s="2">
        <f ca="1">FORECAST(E713,Yconnus,Xconnus)</f>
        <v>278.77777777777737</v>
      </c>
      <c r="E713">
        <v>1422</v>
      </c>
    </row>
    <row r="714" spans="4:5" x14ac:dyDescent="0.25">
      <c r="D714" s="2">
        <f ca="1">FORECAST(E714,Yconnus,Xconnus)</f>
        <v>264.22222222222263</v>
      </c>
      <c r="E714">
        <v>1424</v>
      </c>
    </row>
    <row r="715" spans="4:5" x14ac:dyDescent="0.25">
      <c r="D715" s="2">
        <f ca="1">FORECAST(E715,Yconnus,Xconnus)</f>
        <v>249.66666666666606</v>
      </c>
      <c r="E715">
        <v>1426</v>
      </c>
    </row>
    <row r="716" spans="4:5" x14ac:dyDescent="0.25">
      <c r="D716" s="2">
        <f ca="1">FORECAST(E716,Yconnus,Xconnus)</f>
        <v>235.11111111111131</v>
      </c>
      <c r="E716">
        <v>1428</v>
      </c>
    </row>
    <row r="717" spans="4:5" x14ac:dyDescent="0.25">
      <c r="D717" s="2">
        <f ca="1">FORECAST(E717,Yconnus,Xconnus)</f>
        <v>220.55555555555475</v>
      </c>
      <c r="E717">
        <v>1430</v>
      </c>
    </row>
    <row r="718" spans="4:5" x14ac:dyDescent="0.25">
      <c r="D718" s="2">
        <f ca="1">FORECAST(E718,Yconnus,Xconnus)</f>
        <v>206</v>
      </c>
      <c r="E718">
        <v>1432</v>
      </c>
    </row>
    <row r="719" spans="4:5" x14ac:dyDescent="0.25">
      <c r="D719" s="2">
        <f ca="1">FORECAST(E719,Yconnus,Xconnus)</f>
        <v>196.625</v>
      </c>
      <c r="E719">
        <v>1434</v>
      </c>
    </row>
    <row r="720" spans="4:5" x14ac:dyDescent="0.25">
      <c r="D720" s="2">
        <f ca="1">FORECAST(E720,Yconnus,Xconnus)</f>
        <v>187.25</v>
      </c>
      <c r="E720">
        <v>1436</v>
      </c>
    </row>
    <row r="721" spans="4:5" x14ac:dyDescent="0.25">
      <c r="D721" s="2">
        <f ca="1">FORECAST(E721,Yconnus,Xconnus)</f>
        <v>177.875</v>
      </c>
      <c r="E721">
        <v>1438</v>
      </c>
    </row>
    <row r="722" spans="4:5" x14ac:dyDescent="0.25">
      <c r="D722" s="2">
        <f ca="1">FORECAST(E722,Yconnus,Xconnus)</f>
        <v>168.5</v>
      </c>
      <c r="E722">
        <v>1440</v>
      </c>
    </row>
    <row r="723" spans="4:5" x14ac:dyDescent="0.25">
      <c r="D723" s="2">
        <f ca="1">FORECAST(E723,Yconnus,Xconnus)</f>
        <v>159.125</v>
      </c>
      <c r="E723">
        <v>1442</v>
      </c>
    </row>
    <row r="724" spans="4:5" x14ac:dyDescent="0.25">
      <c r="D724" s="2">
        <f ca="1">FORECAST(E724,Yconnus,Xconnus)</f>
        <v>149.75</v>
      </c>
      <c r="E724">
        <v>1444</v>
      </c>
    </row>
    <row r="725" spans="4:5" x14ac:dyDescent="0.25">
      <c r="D725" s="2">
        <f ca="1">FORECAST(E725,Yconnus,Xconnus)</f>
        <v>140.375</v>
      </c>
      <c r="E725">
        <v>1446</v>
      </c>
    </row>
    <row r="726" spans="4:5" x14ac:dyDescent="0.25">
      <c r="D726" s="2">
        <f ca="1">FORECAST(E726,Yconnus,Xconnus)</f>
        <v>131</v>
      </c>
      <c r="E726">
        <v>1448</v>
      </c>
    </row>
    <row r="727" spans="4:5" x14ac:dyDescent="0.25">
      <c r="D727" s="2">
        <f ca="1">FORECAST(E727,Yconnus,Xconnus)</f>
        <v>126.88888888888914</v>
      </c>
      <c r="E727">
        <v>1450</v>
      </c>
    </row>
    <row r="728" spans="4:5" x14ac:dyDescent="0.25">
      <c r="D728" s="2">
        <f ca="1">FORECAST(E728,Yconnus,Xconnus)</f>
        <v>122.77777777777783</v>
      </c>
      <c r="E728">
        <v>1452</v>
      </c>
    </row>
    <row r="729" spans="4:5" x14ac:dyDescent="0.25">
      <c r="D729" s="2">
        <f ca="1">FORECAST(E729,Yconnus,Xconnus)</f>
        <v>118.66666666666697</v>
      </c>
      <c r="E729">
        <v>1454</v>
      </c>
    </row>
    <row r="730" spans="4:5" x14ac:dyDescent="0.25">
      <c r="D730" s="2">
        <f ca="1">FORECAST(E730,Yconnus,Xconnus)</f>
        <v>114.55555555555566</v>
      </c>
      <c r="E730">
        <v>1456</v>
      </c>
    </row>
    <row r="731" spans="4:5" x14ac:dyDescent="0.25">
      <c r="D731" s="2">
        <f ca="1">FORECAST(E731,Yconnus,Xconnus)</f>
        <v>110.4444444444448</v>
      </c>
      <c r="E731">
        <v>1458</v>
      </c>
    </row>
    <row r="732" spans="4:5" x14ac:dyDescent="0.25">
      <c r="D732" s="2">
        <f ca="1">FORECAST(E732,Yconnus,Xconnus)</f>
        <v>106.33333333333348</v>
      </c>
      <c r="E732">
        <v>1460</v>
      </c>
    </row>
    <row r="733" spans="4:5" x14ac:dyDescent="0.25">
      <c r="D733" s="2">
        <f ca="1">FORECAST(E733,Yconnus,Xconnus)</f>
        <v>102.22222222222263</v>
      </c>
      <c r="E733">
        <v>1462</v>
      </c>
    </row>
    <row r="734" spans="4:5" x14ac:dyDescent="0.25">
      <c r="D734" s="2">
        <f ca="1">FORECAST(E734,Yconnus,Xconnus)</f>
        <v>98.111111111111313</v>
      </c>
      <c r="E734">
        <v>1464</v>
      </c>
    </row>
    <row r="735" spans="4:5" x14ac:dyDescent="0.25">
      <c r="D735" s="2">
        <f ca="1">FORECAST(E735,Yconnus,Xconnus)</f>
        <v>94</v>
      </c>
      <c r="E735">
        <v>1466</v>
      </c>
    </row>
    <row r="736" spans="4:5" x14ac:dyDescent="0.25">
      <c r="D736" s="2">
        <f ca="1">FORECAST(E736,Yconnus,Xconnus)</f>
        <v>91.375</v>
      </c>
      <c r="E736">
        <v>1468</v>
      </c>
    </row>
    <row r="737" spans="4:5" x14ac:dyDescent="0.25">
      <c r="D737" s="2">
        <f ca="1">FORECAST(E737,Yconnus,Xconnus)</f>
        <v>88.75</v>
      </c>
      <c r="E737">
        <v>1470</v>
      </c>
    </row>
    <row r="738" spans="4:5" x14ac:dyDescent="0.25">
      <c r="D738" s="2">
        <f ca="1">FORECAST(E738,Yconnus,Xconnus)</f>
        <v>86.125</v>
      </c>
      <c r="E738">
        <v>1472</v>
      </c>
    </row>
    <row r="739" spans="4:5" x14ac:dyDescent="0.25">
      <c r="D739" s="2">
        <f ca="1">FORECAST(E739,Yconnus,Xconnus)</f>
        <v>83.5</v>
      </c>
      <c r="E739">
        <v>1474</v>
      </c>
    </row>
    <row r="740" spans="4:5" x14ac:dyDescent="0.25">
      <c r="D740" s="2">
        <f ca="1">FORECAST(E740,Yconnus,Xconnus)</f>
        <v>80.875</v>
      </c>
      <c r="E740">
        <v>1476</v>
      </c>
    </row>
    <row r="741" spans="4:5" x14ac:dyDescent="0.25">
      <c r="D741" s="2">
        <f ca="1">FORECAST(E741,Yconnus,Xconnus)</f>
        <v>78.25</v>
      </c>
      <c r="E741">
        <v>1478</v>
      </c>
    </row>
    <row r="742" spans="4:5" x14ac:dyDescent="0.25">
      <c r="D742" s="2">
        <f ca="1">FORECAST(E742,Yconnus,Xconnus)</f>
        <v>75.625</v>
      </c>
      <c r="E742">
        <v>1480</v>
      </c>
    </row>
    <row r="743" spans="4:5" x14ac:dyDescent="0.25">
      <c r="D743" s="2">
        <f ca="1">FORECAST(E743,Yconnus,Xconnus)</f>
        <v>73</v>
      </c>
      <c r="E743">
        <v>1482</v>
      </c>
    </row>
    <row r="744" spans="4:5" x14ac:dyDescent="0.25">
      <c r="D744" s="2">
        <f ca="1">FORECAST(E744,Yconnus,Xconnus)</f>
        <v>71.888888888888914</v>
      </c>
      <c r="E744">
        <v>1484</v>
      </c>
    </row>
    <row r="745" spans="4:5" x14ac:dyDescent="0.25">
      <c r="D745" s="2">
        <f ca="1">FORECAST(E745,Yconnus,Xconnus)</f>
        <v>70.777777777777828</v>
      </c>
      <c r="E745">
        <v>1486</v>
      </c>
    </row>
    <row r="746" spans="4:5" x14ac:dyDescent="0.25">
      <c r="D746" s="2">
        <f ca="1">FORECAST(E746,Yconnus,Xconnus)</f>
        <v>69.666666666666629</v>
      </c>
      <c r="E746">
        <v>1488</v>
      </c>
    </row>
    <row r="747" spans="4:5" x14ac:dyDescent="0.25">
      <c r="D747" s="2">
        <f ca="1">FORECAST(E747,Yconnus,Xconnus)</f>
        <v>68.555555555555543</v>
      </c>
      <c r="E747">
        <v>1490</v>
      </c>
    </row>
    <row r="748" spans="4:5" x14ac:dyDescent="0.25">
      <c r="D748" s="2">
        <f ca="1">FORECAST(E748,Yconnus,Xconnus)</f>
        <v>67.444444444444457</v>
      </c>
      <c r="E748">
        <v>1492</v>
      </c>
    </row>
    <row r="749" spans="4:5" x14ac:dyDescent="0.25">
      <c r="D749" s="2">
        <f ca="1">FORECAST(E749,Yconnus,Xconnus)</f>
        <v>66.333333333333371</v>
      </c>
      <c r="E749">
        <v>1494</v>
      </c>
    </row>
    <row r="750" spans="4:5" x14ac:dyDescent="0.25">
      <c r="D750" s="2">
        <f ca="1">FORECAST(E750,Yconnus,Xconnus)</f>
        <v>65.222222222222172</v>
      </c>
      <c r="E750">
        <v>1496</v>
      </c>
    </row>
    <row r="751" spans="4:5" x14ac:dyDescent="0.25">
      <c r="D751" s="2">
        <f ca="1">FORECAST(E751,Yconnus,Xconnus)</f>
        <v>64.111111111111086</v>
      </c>
      <c r="E751">
        <v>1498</v>
      </c>
    </row>
    <row r="752" spans="4:5" x14ac:dyDescent="0.25">
      <c r="D752" s="2">
        <f ca="1">FORECAST(E752,Yconnus,Xconnus)</f>
        <v>63</v>
      </c>
      <c r="E752">
        <v>1500</v>
      </c>
    </row>
    <row r="753" spans="4:5" x14ac:dyDescent="0.25">
      <c r="D753" s="2">
        <f ca="1">FORECAST(E753,Yconnus,Xconnus)</f>
        <v>62.333333333333371</v>
      </c>
      <c r="E753">
        <v>1502</v>
      </c>
    </row>
    <row r="754" spans="4:5" x14ac:dyDescent="0.25">
      <c r="D754" s="2">
        <f ca="1">FORECAST(E754,Yconnus,Xconnus)</f>
        <v>61.666666666666686</v>
      </c>
      <c r="E754">
        <v>1504</v>
      </c>
    </row>
    <row r="755" spans="4:5" x14ac:dyDescent="0.25">
      <c r="D755" s="2">
        <f ca="1">FORECAST(E755,Yconnus,Xconnus)</f>
        <v>61</v>
      </c>
      <c r="E755">
        <v>1506</v>
      </c>
    </row>
    <row r="756" spans="4:5" x14ac:dyDescent="0.25">
      <c r="D756" s="2">
        <f ca="1">FORECAST(E756,Yconnus,Xconnus)</f>
        <v>60.333333333333371</v>
      </c>
      <c r="E756">
        <v>1508</v>
      </c>
    </row>
    <row r="757" spans="4:5" x14ac:dyDescent="0.25">
      <c r="D757" s="2">
        <f ca="1">FORECAST(E757,Yconnus,Xconnus)</f>
        <v>59.666666666666686</v>
      </c>
      <c r="E757">
        <v>1510</v>
      </c>
    </row>
    <row r="758" spans="4:5" x14ac:dyDescent="0.25">
      <c r="D758" s="2">
        <f ca="1">FORECAST(E758,Yconnus,Xconnus)</f>
        <v>59</v>
      </c>
      <c r="E758">
        <v>1512</v>
      </c>
    </row>
    <row r="759" spans="4:5" x14ac:dyDescent="0.25">
      <c r="D759" s="2">
        <f ca="1">FORECAST(E759,Yconnus,Xconnus)</f>
        <v>58.333333333333371</v>
      </c>
      <c r="E759">
        <v>1514</v>
      </c>
    </row>
    <row r="760" spans="4:5" x14ac:dyDescent="0.25">
      <c r="D760" s="2">
        <f ca="1">FORECAST(E760,Yconnus,Xconnus)</f>
        <v>57.666666666666686</v>
      </c>
      <c r="E760">
        <v>1516</v>
      </c>
    </row>
    <row r="761" spans="4:5" x14ac:dyDescent="0.25">
      <c r="D761" s="2">
        <f ca="1">FORECAST(E761,Yconnus,Xconnus)</f>
        <v>57</v>
      </c>
      <c r="E761">
        <v>1518</v>
      </c>
    </row>
    <row r="762" spans="4:5" x14ac:dyDescent="0.25">
      <c r="D762" s="2">
        <f ca="1">FORECAST(E762,Yconnus,Xconnus)</f>
        <v>60.875</v>
      </c>
      <c r="E762">
        <v>1520</v>
      </c>
    </row>
    <row r="763" spans="4:5" x14ac:dyDescent="0.25">
      <c r="D763" s="2">
        <f ca="1">FORECAST(E763,Yconnus,Xconnus)</f>
        <v>64.75</v>
      </c>
      <c r="E763">
        <v>1522</v>
      </c>
    </row>
    <row r="764" spans="4:5" x14ac:dyDescent="0.25">
      <c r="D764" s="2">
        <f ca="1">FORECAST(E764,Yconnus,Xconnus)</f>
        <v>68.625</v>
      </c>
      <c r="E764">
        <v>1524</v>
      </c>
    </row>
    <row r="765" spans="4:5" x14ac:dyDescent="0.25">
      <c r="D765" s="2">
        <f ca="1">FORECAST(E765,Yconnus,Xconnus)</f>
        <v>72.5</v>
      </c>
      <c r="E765">
        <v>1526</v>
      </c>
    </row>
    <row r="766" spans="4:5" x14ac:dyDescent="0.25">
      <c r="D766" s="2">
        <f ca="1">FORECAST(E766,Yconnus,Xconnus)</f>
        <v>76.375</v>
      </c>
      <c r="E766">
        <v>1528</v>
      </c>
    </row>
    <row r="767" spans="4:5" x14ac:dyDescent="0.25">
      <c r="D767" s="2">
        <f ca="1">FORECAST(E767,Yconnus,Xconnus)</f>
        <v>80.25</v>
      </c>
      <c r="E767">
        <v>1530</v>
      </c>
    </row>
    <row r="768" spans="4:5" x14ac:dyDescent="0.25">
      <c r="D768" s="2">
        <f ca="1">FORECAST(E768,Yconnus,Xconnus)</f>
        <v>84.125</v>
      </c>
      <c r="E768">
        <v>1532</v>
      </c>
    </row>
    <row r="769" spans="4:5" x14ac:dyDescent="0.25">
      <c r="D769" s="2">
        <f ca="1">FORECAST(E769,Yconnus,Xconnus)</f>
        <v>88</v>
      </c>
      <c r="E769">
        <v>1534</v>
      </c>
    </row>
    <row r="770" spans="4:5" x14ac:dyDescent="0.25">
      <c r="D770" s="2">
        <f ca="1">FORECAST(E770,Yconnus,Xconnus)</f>
        <v>89.444444444444343</v>
      </c>
      <c r="E770">
        <v>1536</v>
      </c>
    </row>
    <row r="771" spans="4:5" x14ac:dyDescent="0.25">
      <c r="D771" s="2">
        <f ca="1">FORECAST(E771,Yconnus,Xconnus)</f>
        <v>90.888888888888914</v>
      </c>
      <c r="E771">
        <v>1538</v>
      </c>
    </row>
    <row r="772" spans="4:5" x14ac:dyDescent="0.25">
      <c r="D772" s="2">
        <f ca="1">FORECAST(E772,Yconnus,Xconnus)</f>
        <v>92.333333333333258</v>
      </c>
      <c r="E772">
        <v>1540</v>
      </c>
    </row>
    <row r="773" spans="4:5" x14ac:dyDescent="0.25">
      <c r="D773" s="2">
        <f ca="1">FORECAST(E773,Yconnus,Xconnus)</f>
        <v>93.777777777777828</v>
      </c>
      <c r="E773">
        <v>1542</v>
      </c>
    </row>
    <row r="774" spans="4:5" x14ac:dyDescent="0.25">
      <c r="D774" s="2">
        <f ca="1">FORECAST(E774,Yconnus,Xconnus)</f>
        <v>95.222222222222172</v>
      </c>
      <c r="E774">
        <v>1544</v>
      </c>
    </row>
    <row r="775" spans="4:5" x14ac:dyDescent="0.25">
      <c r="D775" s="2">
        <f ca="1">FORECAST(E775,Yconnus,Xconnus)</f>
        <v>96.666666666666515</v>
      </c>
      <c r="E775">
        <v>1546</v>
      </c>
    </row>
    <row r="776" spans="4:5" x14ac:dyDescent="0.25">
      <c r="D776" s="2">
        <f ca="1">FORECAST(E776,Yconnus,Xconnus)</f>
        <v>98.111111111111086</v>
      </c>
      <c r="E776">
        <v>1548</v>
      </c>
    </row>
    <row r="777" spans="4:5" x14ac:dyDescent="0.25">
      <c r="D777" s="2">
        <f ca="1">FORECAST(E777,Yconnus,Xconnus)</f>
        <v>99.555555555555429</v>
      </c>
      <c r="E777">
        <v>1550</v>
      </c>
    </row>
    <row r="778" spans="4:5" x14ac:dyDescent="0.25">
      <c r="D778" s="2">
        <f ca="1">FORECAST(E778,Yconnus,Xconnus)</f>
        <v>101</v>
      </c>
      <c r="E778">
        <v>1552</v>
      </c>
    </row>
    <row r="779" spans="4:5" x14ac:dyDescent="0.25">
      <c r="D779" s="2">
        <f ca="1">FORECAST(E779,Yconnus,Xconnus)</f>
        <v>112</v>
      </c>
      <c r="E779">
        <v>1554</v>
      </c>
    </row>
    <row r="780" spans="4:5" x14ac:dyDescent="0.25">
      <c r="D780" s="2">
        <f ca="1">FORECAST(E780,Yconnus,Xconnus)</f>
        <v>123</v>
      </c>
      <c r="E780">
        <v>1556</v>
      </c>
    </row>
    <row r="781" spans="4:5" x14ac:dyDescent="0.25">
      <c r="D781" s="2">
        <f ca="1">FORECAST(E781,Yconnus,Xconnus)</f>
        <v>134</v>
      </c>
      <c r="E781">
        <v>1558</v>
      </c>
    </row>
    <row r="782" spans="4:5" x14ac:dyDescent="0.25">
      <c r="D782" s="2">
        <f ca="1">FORECAST(E782,Yconnus,Xconnus)</f>
        <v>145</v>
      </c>
      <c r="E782">
        <v>1560</v>
      </c>
    </row>
    <row r="783" spans="4:5" x14ac:dyDescent="0.25">
      <c r="D783" s="2">
        <f ca="1">FORECAST(E783,Yconnus,Xconnus)</f>
        <v>156</v>
      </c>
      <c r="E783">
        <v>1562</v>
      </c>
    </row>
    <row r="784" spans="4:5" x14ac:dyDescent="0.25">
      <c r="D784" s="2">
        <f ca="1">FORECAST(E784,Yconnus,Xconnus)</f>
        <v>167</v>
      </c>
      <c r="E784">
        <v>1564</v>
      </c>
    </row>
    <row r="785" spans="4:5" x14ac:dyDescent="0.25">
      <c r="D785" s="2">
        <f ca="1">FORECAST(E785,Yconnus,Xconnus)</f>
        <v>178</v>
      </c>
      <c r="E785">
        <v>1566</v>
      </c>
    </row>
    <row r="786" spans="4:5" x14ac:dyDescent="0.25">
      <c r="D786" s="2">
        <f ca="1">FORECAST(E786,Yconnus,Xconnus)</f>
        <v>189</v>
      </c>
      <c r="E786">
        <v>1568</v>
      </c>
    </row>
    <row r="787" spans="4:5" x14ac:dyDescent="0.25">
      <c r="D787" s="2">
        <f ca="1">FORECAST(E787,Yconnus,Xconnus)</f>
        <v>198.875</v>
      </c>
      <c r="E787">
        <v>1570</v>
      </c>
    </row>
    <row r="788" spans="4:5" x14ac:dyDescent="0.25">
      <c r="D788" s="2">
        <f ca="1">FORECAST(E788,Yconnus,Xconnus)</f>
        <v>208.75</v>
      </c>
      <c r="E788">
        <v>1572</v>
      </c>
    </row>
    <row r="789" spans="4:5" x14ac:dyDescent="0.25">
      <c r="D789" s="2">
        <f ca="1">FORECAST(E789,Yconnus,Xconnus)</f>
        <v>218.625</v>
      </c>
      <c r="E789">
        <v>1574</v>
      </c>
    </row>
    <row r="790" spans="4:5" x14ac:dyDescent="0.25">
      <c r="D790" s="2">
        <f ca="1">FORECAST(E790,Yconnus,Xconnus)</f>
        <v>228.5</v>
      </c>
      <c r="E790">
        <v>1576</v>
      </c>
    </row>
    <row r="791" spans="4:5" x14ac:dyDescent="0.25">
      <c r="D791" s="2">
        <f ca="1">FORECAST(E791,Yconnus,Xconnus)</f>
        <v>238.375</v>
      </c>
      <c r="E791">
        <v>1578</v>
      </c>
    </row>
    <row r="792" spans="4:5" x14ac:dyDescent="0.25">
      <c r="D792" s="2">
        <f ca="1">FORECAST(E792,Yconnus,Xconnus)</f>
        <v>248.25</v>
      </c>
      <c r="E792">
        <v>1580</v>
      </c>
    </row>
    <row r="793" spans="4:5" x14ac:dyDescent="0.25">
      <c r="D793" s="2">
        <f ca="1">FORECAST(E793,Yconnus,Xconnus)</f>
        <v>258.125</v>
      </c>
      <c r="E793">
        <v>1582</v>
      </c>
    </row>
    <row r="794" spans="4:5" x14ac:dyDescent="0.25">
      <c r="D794" s="2">
        <f ca="1">FORECAST(E794,Yconnus,Xconnus)</f>
        <v>268</v>
      </c>
      <c r="E794">
        <v>1584</v>
      </c>
    </row>
    <row r="795" spans="4:5" x14ac:dyDescent="0.25">
      <c r="D795" s="2">
        <f ca="1">FORECAST(E795,Yconnus,Xconnus)</f>
        <v>281.22222222222081</v>
      </c>
      <c r="E795">
        <v>1586</v>
      </c>
    </row>
    <row r="796" spans="4:5" x14ac:dyDescent="0.25">
      <c r="D796" s="2">
        <f ca="1">FORECAST(E796,Yconnus,Xconnus)</f>
        <v>294.44444444444343</v>
      </c>
      <c r="E796">
        <v>1588</v>
      </c>
    </row>
    <row r="797" spans="4:5" x14ac:dyDescent="0.25">
      <c r="D797" s="2">
        <f ca="1">FORECAST(E797,Yconnus,Xconnus)</f>
        <v>307.66666666666606</v>
      </c>
      <c r="E797">
        <v>1590</v>
      </c>
    </row>
    <row r="798" spans="4:5" x14ac:dyDescent="0.25">
      <c r="D798" s="2">
        <f ca="1">FORECAST(E798,Yconnus,Xconnus)</f>
        <v>320.88888888888869</v>
      </c>
      <c r="E798">
        <v>1592</v>
      </c>
    </row>
    <row r="799" spans="4:5" x14ac:dyDescent="0.25">
      <c r="D799" s="2">
        <f ca="1">FORECAST(E799,Yconnus,Xconnus)</f>
        <v>334.11111111111131</v>
      </c>
      <c r="E799">
        <v>1594</v>
      </c>
    </row>
    <row r="800" spans="4:5" x14ac:dyDescent="0.25">
      <c r="D800" s="2">
        <f ca="1">FORECAST(E800,Yconnus,Xconnus)</f>
        <v>347.33333333333212</v>
      </c>
      <c r="E800">
        <v>1596</v>
      </c>
    </row>
    <row r="801" spans="4:5" x14ac:dyDescent="0.25">
      <c r="D801" s="2">
        <f ca="1">FORECAST(E801,Yconnus,Xconnus)</f>
        <v>360.55555555555475</v>
      </c>
      <c r="E801">
        <v>1598</v>
      </c>
    </row>
    <row r="802" spans="4:5" x14ac:dyDescent="0.25">
      <c r="D802" s="2">
        <f ca="1">FORECAST(E802,Yconnus,Xconnus)</f>
        <v>373.77777777777737</v>
      </c>
      <c r="E802">
        <v>1600</v>
      </c>
    </row>
    <row r="803" spans="4:5" x14ac:dyDescent="0.25">
      <c r="D803" s="2">
        <f ca="1">FORECAST(E803,Yconnus,Xconnus)</f>
        <v>387</v>
      </c>
      <c r="E803">
        <v>1602</v>
      </c>
    </row>
    <row r="804" spans="4:5" x14ac:dyDescent="0.25">
      <c r="D804" s="2">
        <f ca="1">FORECAST(E804,Yconnus,Xconnus)</f>
        <v>401.88888888888869</v>
      </c>
      <c r="E804">
        <v>1604</v>
      </c>
    </row>
    <row r="805" spans="4:5" x14ac:dyDescent="0.25">
      <c r="D805" s="2">
        <f ca="1">FORECAST(E805,Yconnus,Xconnus)</f>
        <v>416.77777777777737</v>
      </c>
      <c r="E805">
        <v>1606</v>
      </c>
    </row>
    <row r="806" spans="4:5" x14ac:dyDescent="0.25">
      <c r="D806" s="2">
        <f ca="1">FORECAST(E806,Yconnus,Xconnus)</f>
        <v>431.66666666666788</v>
      </c>
      <c r="E806">
        <v>1608</v>
      </c>
    </row>
    <row r="807" spans="4:5" x14ac:dyDescent="0.25">
      <c r="D807" s="2">
        <f ca="1">FORECAST(E807,Yconnus,Xconnus)</f>
        <v>446.55555555555657</v>
      </c>
      <c r="E807">
        <v>1610</v>
      </c>
    </row>
    <row r="808" spans="4:5" x14ac:dyDescent="0.25">
      <c r="D808" s="2">
        <f ca="1">FORECAST(E808,Yconnus,Xconnus)</f>
        <v>461.44444444444525</v>
      </c>
      <c r="E808">
        <v>1612</v>
      </c>
    </row>
    <row r="809" spans="4:5" x14ac:dyDescent="0.25">
      <c r="D809" s="2">
        <f ca="1">FORECAST(E809,Yconnus,Xconnus)</f>
        <v>476.33333333333394</v>
      </c>
      <c r="E809">
        <v>1614</v>
      </c>
    </row>
    <row r="810" spans="4:5" x14ac:dyDescent="0.25">
      <c r="D810" s="2">
        <f ca="1">FORECAST(E810,Yconnus,Xconnus)</f>
        <v>491.22222222222263</v>
      </c>
      <c r="E810">
        <v>1616</v>
      </c>
    </row>
    <row r="811" spans="4:5" x14ac:dyDescent="0.25">
      <c r="D811" s="2">
        <f ca="1">FORECAST(E811,Yconnus,Xconnus)</f>
        <v>506.11111111111131</v>
      </c>
      <c r="E811">
        <v>1618</v>
      </c>
    </row>
    <row r="812" spans="4:5" x14ac:dyDescent="0.25">
      <c r="D812" s="2">
        <f ca="1">FORECAST(E812,Yconnus,Xconnus)</f>
        <v>521</v>
      </c>
      <c r="E812">
        <v>1620</v>
      </c>
    </row>
    <row r="813" spans="4:5" x14ac:dyDescent="0.25">
      <c r="D813" s="2">
        <f ca="1">FORECAST(E813,Yconnus,Xconnus)</f>
        <v>525.66666666666652</v>
      </c>
      <c r="E813">
        <v>1622</v>
      </c>
    </row>
    <row r="814" spans="4:5" x14ac:dyDescent="0.25">
      <c r="D814" s="2">
        <f ca="1">FORECAST(E814,Yconnus,Xconnus)</f>
        <v>530.33333333333303</v>
      </c>
      <c r="E814">
        <v>1624</v>
      </c>
    </row>
    <row r="815" spans="4:5" x14ac:dyDescent="0.25">
      <c r="D815" s="2">
        <f ca="1">FORECAST(E815,Yconnus,Xconnus)</f>
        <v>535</v>
      </c>
      <c r="E815">
        <v>1626</v>
      </c>
    </row>
    <row r="816" spans="4:5" x14ac:dyDescent="0.25">
      <c r="D816" s="2">
        <f ca="1">FORECAST(E816,Yconnus,Xconnus)</f>
        <v>539.66666666666652</v>
      </c>
      <c r="E816">
        <v>1628</v>
      </c>
    </row>
    <row r="817" spans="4:5" x14ac:dyDescent="0.25">
      <c r="D817" s="2">
        <f ca="1">FORECAST(E817,Yconnus,Xconnus)</f>
        <v>544.33333333333303</v>
      </c>
      <c r="E817">
        <v>1630</v>
      </c>
    </row>
    <row r="818" spans="4:5" x14ac:dyDescent="0.25">
      <c r="D818" s="2">
        <f ca="1">FORECAST(E818,Yconnus,Xconnus)</f>
        <v>549</v>
      </c>
      <c r="E818">
        <v>1632</v>
      </c>
    </row>
    <row r="819" spans="4:5" x14ac:dyDescent="0.25">
      <c r="D819" s="2">
        <f ca="1">FORECAST(E819,Yconnus,Xconnus)</f>
        <v>553.66666666666652</v>
      </c>
      <c r="E819">
        <v>1634</v>
      </c>
    </row>
    <row r="820" spans="4:5" x14ac:dyDescent="0.25">
      <c r="D820" s="2">
        <f ca="1">FORECAST(E820,Yconnus,Xconnus)</f>
        <v>558.33333333333303</v>
      </c>
      <c r="E820">
        <v>1636</v>
      </c>
    </row>
    <row r="821" spans="4:5" x14ac:dyDescent="0.25">
      <c r="D821" s="2">
        <f ca="1">FORECAST(E821,Yconnus,Xconnus)</f>
        <v>563</v>
      </c>
      <c r="E821">
        <v>1638</v>
      </c>
    </row>
    <row r="822" spans="4:5" x14ac:dyDescent="0.25">
      <c r="D822" s="2">
        <f ca="1">FORECAST(E822,Yconnus,Xconnus)</f>
        <v>548.375</v>
      </c>
      <c r="E822">
        <v>1640</v>
      </c>
    </row>
    <row r="823" spans="4:5" x14ac:dyDescent="0.25">
      <c r="D823" s="2">
        <f ca="1">FORECAST(E823,Yconnus,Xconnus)</f>
        <v>533.75</v>
      </c>
      <c r="E823">
        <v>1642</v>
      </c>
    </row>
    <row r="824" spans="4:5" x14ac:dyDescent="0.25">
      <c r="D824" s="2">
        <f ca="1">FORECAST(E824,Yconnus,Xconnus)</f>
        <v>519.125</v>
      </c>
      <c r="E824">
        <v>1644</v>
      </c>
    </row>
    <row r="825" spans="4:5" x14ac:dyDescent="0.25">
      <c r="D825" s="2">
        <f ca="1">FORECAST(E825,Yconnus,Xconnus)</f>
        <v>504.5</v>
      </c>
      <c r="E825">
        <v>1646</v>
      </c>
    </row>
    <row r="826" spans="4:5" x14ac:dyDescent="0.25">
      <c r="D826" s="2">
        <f ca="1">FORECAST(E826,Yconnus,Xconnus)</f>
        <v>489.875</v>
      </c>
      <c r="E826">
        <v>1648</v>
      </c>
    </row>
    <row r="827" spans="4:5" x14ac:dyDescent="0.25">
      <c r="D827" s="2">
        <f ca="1">FORECAST(E827,Yconnus,Xconnus)</f>
        <v>475.25</v>
      </c>
      <c r="E827">
        <v>1650</v>
      </c>
    </row>
    <row r="828" spans="4:5" x14ac:dyDescent="0.25">
      <c r="D828" s="2">
        <f ca="1">FORECAST(E828,Yconnus,Xconnus)</f>
        <v>460.625</v>
      </c>
      <c r="E828">
        <v>1652</v>
      </c>
    </row>
    <row r="829" spans="4:5" x14ac:dyDescent="0.25">
      <c r="D829" s="2">
        <f ca="1">FORECAST(E829,Yconnus,Xconnus)</f>
        <v>446</v>
      </c>
      <c r="E829">
        <v>1654</v>
      </c>
    </row>
    <row r="830" spans="4:5" x14ac:dyDescent="0.25">
      <c r="D830" s="2">
        <f ca="1">FORECAST(E830,Yconnus,Xconnus)</f>
        <v>425.75</v>
      </c>
      <c r="E830">
        <v>1656</v>
      </c>
    </row>
    <row r="831" spans="4:5" x14ac:dyDescent="0.25">
      <c r="D831" s="2">
        <f ca="1">FORECAST(E831,Yconnus,Xconnus)</f>
        <v>405.5</v>
      </c>
      <c r="E831">
        <v>1658</v>
      </c>
    </row>
    <row r="832" spans="4:5" x14ac:dyDescent="0.25">
      <c r="D832" s="2">
        <f ca="1">FORECAST(E832,Yconnus,Xconnus)</f>
        <v>385.25</v>
      </c>
      <c r="E832">
        <v>1660</v>
      </c>
    </row>
    <row r="833" spans="4:5" x14ac:dyDescent="0.25">
      <c r="D833" s="2">
        <f ca="1">FORECAST(E833,Yconnus,Xconnus)</f>
        <v>365</v>
      </c>
      <c r="E833">
        <v>1662</v>
      </c>
    </row>
    <row r="834" spans="4:5" x14ac:dyDescent="0.25">
      <c r="D834" s="2">
        <f ca="1">FORECAST(E834,Yconnus,Xconnus)</f>
        <v>344.75</v>
      </c>
      <c r="E834">
        <v>1664</v>
      </c>
    </row>
    <row r="835" spans="4:5" x14ac:dyDescent="0.25">
      <c r="D835" s="2">
        <f ca="1">FORECAST(E835,Yconnus,Xconnus)</f>
        <v>324.5</v>
      </c>
      <c r="E835">
        <v>1666</v>
      </c>
    </row>
    <row r="836" spans="4:5" x14ac:dyDescent="0.25">
      <c r="D836" s="2">
        <f ca="1">FORECAST(E836,Yconnus,Xconnus)</f>
        <v>304.25</v>
      </c>
      <c r="E836">
        <v>1668</v>
      </c>
    </row>
    <row r="837" spans="4:5" x14ac:dyDescent="0.25">
      <c r="D837" s="2">
        <f ca="1">FORECAST(E837,Yconnus,Xconnus)</f>
        <v>284</v>
      </c>
      <c r="E837">
        <v>1670</v>
      </c>
    </row>
    <row r="838" spans="4:5" x14ac:dyDescent="0.25">
      <c r="D838" s="2">
        <f ca="1">FORECAST(E838,Yconnus,Xconnus)</f>
        <v>271.88888888888869</v>
      </c>
      <c r="E838">
        <v>1672</v>
      </c>
    </row>
    <row r="839" spans="4:5" x14ac:dyDescent="0.25">
      <c r="D839" s="2">
        <f ca="1">FORECAST(E839,Yconnus,Xconnus)</f>
        <v>259.77777777777737</v>
      </c>
      <c r="E839">
        <v>1674</v>
      </c>
    </row>
    <row r="840" spans="4:5" x14ac:dyDescent="0.25">
      <c r="D840" s="2">
        <f ca="1">FORECAST(E840,Yconnus,Xconnus)</f>
        <v>247.66666666666606</v>
      </c>
      <c r="E840">
        <v>1676</v>
      </c>
    </row>
    <row r="841" spans="4:5" x14ac:dyDescent="0.25">
      <c r="D841" s="2">
        <f ca="1">FORECAST(E841,Yconnus,Xconnus)</f>
        <v>235.55555555555475</v>
      </c>
      <c r="E841">
        <v>1678</v>
      </c>
    </row>
    <row r="842" spans="4:5" x14ac:dyDescent="0.25">
      <c r="D842" s="2">
        <f ca="1">FORECAST(E842,Yconnus,Xconnus)</f>
        <v>223.44444444444525</v>
      </c>
      <c r="E842">
        <v>1680</v>
      </c>
    </row>
    <row r="843" spans="4:5" x14ac:dyDescent="0.25">
      <c r="D843" s="2">
        <f ca="1">FORECAST(E843,Yconnus,Xconnus)</f>
        <v>211.33333333333394</v>
      </c>
      <c r="E843">
        <v>1682</v>
      </c>
    </row>
    <row r="844" spans="4:5" x14ac:dyDescent="0.25">
      <c r="D844" s="2">
        <f ca="1">FORECAST(E844,Yconnus,Xconnus)</f>
        <v>199.22222222222263</v>
      </c>
      <c r="E844">
        <v>1684</v>
      </c>
    </row>
    <row r="845" spans="4:5" x14ac:dyDescent="0.25">
      <c r="D845" s="2">
        <f ca="1">FORECAST(E845,Yconnus,Xconnus)</f>
        <v>187.11111111111131</v>
      </c>
      <c r="E845">
        <v>1686</v>
      </c>
    </row>
    <row r="846" spans="4:5" x14ac:dyDescent="0.25">
      <c r="D846" s="2">
        <f ca="1">FORECAST(E846,Yconnus,Xconnus)</f>
        <v>175</v>
      </c>
      <c r="E846">
        <v>1688</v>
      </c>
    </row>
    <row r="847" spans="4:5" x14ac:dyDescent="0.25">
      <c r="D847" s="2">
        <f ca="1">FORECAST(E847,Yconnus,Xconnus)</f>
        <v>168.33333333333303</v>
      </c>
      <c r="E847">
        <v>1690</v>
      </c>
    </row>
    <row r="848" spans="4:5" x14ac:dyDescent="0.25">
      <c r="D848" s="2">
        <f ca="1">FORECAST(E848,Yconnus,Xconnus)</f>
        <v>161.66666666666697</v>
      </c>
      <c r="E848">
        <v>1692</v>
      </c>
    </row>
    <row r="849" spans="4:5" x14ac:dyDescent="0.25">
      <c r="D849" s="2">
        <f ca="1">FORECAST(E849,Yconnus,Xconnus)</f>
        <v>155</v>
      </c>
      <c r="E849">
        <v>1694</v>
      </c>
    </row>
    <row r="850" spans="4:5" x14ac:dyDescent="0.25">
      <c r="D850" s="2">
        <f ca="1">FORECAST(E850,Yconnus,Xconnus)</f>
        <v>148.33333333333303</v>
      </c>
      <c r="E850">
        <v>1696</v>
      </c>
    </row>
    <row r="851" spans="4:5" x14ac:dyDescent="0.25">
      <c r="D851" s="2">
        <f ca="1">FORECAST(E851,Yconnus,Xconnus)</f>
        <v>141.66666666666697</v>
      </c>
      <c r="E851">
        <v>1698</v>
      </c>
    </row>
    <row r="852" spans="4:5" x14ac:dyDescent="0.25">
      <c r="D852" s="2">
        <f ca="1">FORECAST(E852,Yconnus,Xconnus)</f>
        <v>135</v>
      </c>
      <c r="E852">
        <v>1700</v>
      </c>
    </row>
    <row r="853" spans="4:5" x14ac:dyDescent="0.25">
      <c r="D853" s="2">
        <f ca="1">FORECAST(E853,Yconnus,Xconnus)</f>
        <v>128.33333333333303</v>
      </c>
      <c r="E853">
        <v>1702</v>
      </c>
    </row>
    <row r="854" spans="4:5" x14ac:dyDescent="0.25">
      <c r="D854" s="2">
        <f ca="1">FORECAST(E854,Yconnus,Xconnus)</f>
        <v>121.66666666666697</v>
      </c>
      <c r="E854">
        <v>1704</v>
      </c>
    </row>
    <row r="855" spans="4:5" x14ac:dyDescent="0.25">
      <c r="D855" s="2">
        <f ca="1">FORECAST(E855,Yconnus,Xconnus)</f>
        <v>115</v>
      </c>
      <c r="E855">
        <v>1706</v>
      </c>
    </row>
    <row r="856" spans="4:5" x14ac:dyDescent="0.25">
      <c r="D856" s="2">
        <f ca="1">FORECAST(E856,Yconnus,Xconnus)</f>
        <v>111.125</v>
      </c>
      <c r="E856">
        <v>1708</v>
      </c>
    </row>
    <row r="857" spans="4:5" x14ac:dyDescent="0.25">
      <c r="D857" s="2">
        <f ca="1">FORECAST(E857,Yconnus,Xconnus)</f>
        <v>107.25</v>
      </c>
      <c r="E857">
        <v>1710</v>
      </c>
    </row>
    <row r="858" spans="4:5" x14ac:dyDescent="0.25">
      <c r="D858" s="2">
        <f ca="1">FORECAST(E858,Yconnus,Xconnus)</f>
        <v>103.375</v>
      </c>
      <c r="E858">
        <v>1712</v>
      </c>
    </row>
    <row r="859" spans="4:5" x14ac:dyDescent="0.25">
      <c r="D859" s="2">
        <f ca="1">FORECAST(E859,Yconnus,Xconnus)</f>
        <v>99.5</v>
      </c>
      <c r="E859">
        <v>1714</v>
      </c>
    </row>
    <row r="860" spans="4:5" x14ac:dyDescent="0.25">
      <c r="D860" s="2">
        <f ca="1">FORECAST(E860,Yconnus,Xconnus)</f>
        <v>95.625</v>
      </c>
      <c r="E860">
        <v>1716</v>
      </c>
    </row>
    <row r="861" spans="4:5" x14ac:dyDescent="0.25">
      <c r="D861" s="2">
        <f ca="1">FORECAST(E861,Yconnus,Xconnus)</f>
        <v>91.75</v>
      </c>
      <c r="E861">
        <v>1718</v>
      </c>
    </row>
    <row r="862" spans="4:5" x14ac:dyDescent="0.25">
      <c r="D862" s="2">
        <f ca="1">FORECAST(E862,Yconnus,Xconnus)</f>
        <v>87.875</v>
      </c>
      <c r="E862">
        <v>1720</v>
      </c>
    </row>
    <row r="863" spans="4:5" x14ac:dyDescent="0.25">
      <c r="D863" s="2">
        <f ca="1">FORECAST(E863,Yconnus,Xconnus)</f>
        <v>84</v>
      </c>
      <c r="E863">
        <v>1722</v>
      </c>
    </row>
    <row r="864" spans="4:5" x14ac:dyDescent="0.25">
      <c r="D864" s="2">
        <f ca="1">FORECAST(E864,Yconnus,Xconnus)</f>
        <v>82.333333333333258</v>
      </c>
      <c r="E864">
        <v>1724</v>
      </c>
    </row>
    <row r="865" spans="4:5" x14ac:dyDescent="0.25">
      <c r="D865" s="2">
        <f ca="1">FORECAST(E865,Yconnus,Xconnus)</f>
        <v>80.666666666666515</v>
      </c>
      <c r="E865">
        <v>1726</v>
      </c>
    </row>
    <row r="866" spans="4:5" x14ac:dyDescent="0.25">
      <c r="D866" s="2">
        <f ca="1">FORECAST(E866,Yconnus,Xconnus)</f>
        <v>79</v>
      </c>
      <c r="E866">
        <v>1728</v>
      </c>
    </row>
    <row r="867" spans="4:5" x14ac:dyDescent="0.25">
      <c r="D867" s="2">
        <f ca="1">FORECAST(E867,Yconnus,Xconnus)</f>
        <v>77.333333333333258</v>
      </c>
      <c r="E867">
        <v>1730</v>
      </c>
    </row>
    <row r="868" spans="4:5" x14ac:dyDescent="0.25">
      <c r="D868" s="2">
        <f ca="1">FORECAST(E868,Yconnus,Xconnus)</f>
        <v>75.666666666666515</v>
      </c>
      <c r="E868">
        <v>1732</v>
      </c>
    </row>
    <row r="869" spans="4:5" x14ac:dyDescent="0.25">
      <c r="D869" s="2">
        <f ca="1">FORECAST(E869,Yconnus,Xconnus)</f>
        <v>74</v>
      </c>
      <c r="E869">
        <v>1734</v>
      </c>
    </row>
    <row r="870" spans="4:5" x14ac:dyDescent="0.25">
      <c r="D870" s="2">
        <f ca="1">FORECAST(E870,Yconnus,Xconnus)</f>
        <v>72.333333333333258</v>
      </c>
      <c r="E870">
        <v>1736</v>
      </c>
    </row>
    <row r="871" spans="4:5" x14ac:dyDescent="0.25">
      <c r="D871" s="2">
        <f ca="1">FORECAST(E871,Yconnus,Xconnus)</f>
        <v>70.666666666666515</v>
      </c>
      <c r="E871">
        <v>1738</v>
      </c>
    </row>
    <row r="872" spans="4:5" x14ac:dyDescent="0.25">
      <c r="D872" s="2">
        <f ca="1">FORECAST(E872,Yconnus,Xconnus)</f>
        <v>69</v>
      </c>
      <c r="E872">
        <v>1740</v>
      </c>
    </row>
    <row r="873" spans="4:5" x14ac:dyDescent="0.25">
      <c r="D873" s="2">
        <f ca="1">FORECAST(E873,Yconnus,Xconnus)</f>
        <v>67.875</v>
      </c>
      <c r="E873">
        <v>1742</v>
      </c>
    </row>
    <row r="874" spans="4:5" x14ac:dyDescent="0.25">
      <c r="D874" s="2">
        <f ca="1">FORECAST(E874,Yconnus,Xconnus)</f>
        <v>66.75</v>
      </c>
      <c r="E874">
        <v>1744</v>
      </c>
    </row>
    <row r="875" spans="4:5" x14ac:dyDescent="0.25">
      <c r="D875" s="2">
        <f ca="1">FORECAST(E875,Yconnus,Xconnus)</f>
        <v>65.625</v>
      </c>
      <c r="E875">
        <v>1746</v>
      </c>
    </row>
    <row r="876" spans="4:5" x14ac:dyDescent="0.25">
      <c r="D876" s="2">
        <f ca="1">FORECAST(E876,Yconnus,Xconnus)</f>
        <v>64.5</v>
      </c>
      <c r="E876">
        <v>1748</v>
      </c>
    </row>
    <row r="877" spans="4:5" x14ac:dyDescent="0.25">
      <c r="D877" s="2">
        <f ca="1">FORECAST(E877,Yconnus,Xconnus)</f>
        <v>63.375</v>
      </c>
      <c r="E877">
        <v>1750</v>
      </c>
    </row>
    <row r="878" spans="4:5" x14ac:dyDescent="0.25">
      <c r="D878" s="2">
        <f ca="1">FORECAST(E878,Yconnus,Xconnus)</f>
        <v>62.25</v>
      </c>
      <c r="E878">
        <v>1752</v>
      </c>
    </row>
    <row r="879" spans="4:5" x14ac:dyDescent="0.25">
      <c r="D879" s="2">
        <f ca="1">FORECAST(E879,Yconnus,Xconnus)</f>
        <v>61.125</v>
      </c>
      <c r="E879">
        <v>1754</v>
      </c>
    </row>
    <row r="880" spans="4:5" x14ac:dyDescent="0.25">
      <c r="D880" s="2">
        <f ca="1">FORECAST(E880,Yconnus,Xconnus)</f>
        <v>60</v>
      </c>
      <c r="E880">
        <v>1756</v>
      </c>
    </row>
    <row r="881" spans="4:5" x14ac:dyDescent="0.25">
      <c r="D881" s="2">
        <f ca="1">FORECAST(E881,Yconnus,Xconnus)</f>
        <v>59.5555555555556</v>
      </c>
      <c r="E881">
        <v>1758</v>
      </c>
    </row>
    <row r="882" spans="4:5" x14ac:dyDescent="0.25">
      <c r="D882" s="2">
        <f ca="1">FORECAST(E882,Yconnus,Xconnus)</f>
        <v>59.111111111111143</v>
      </c>
      <c r="E882">
        <v>1760</v>
      </c>
    </row>
    <row r="883" spans="4:5" x14ac:dyDescent="0.25">
      <c r="D883" s="2">
        <f ca="1">FORECAST(E883,Yconnus,Xconnus)</f>
        <v>58.666666666666686</v>
      </c>
      <c r="E883">
        <v>1762</v>
      </c>
    </row>
    <row r="884" spans="4:5" x14ac:dyDescent="0.25">
      <c r="D884" s="2">
        <f ca="1">FORECAST(E884,Yconnus,Xconnus)</f>
        <v>58.222222222222229</v>
      </c>
      <c r="E884">
        <v>1764</v>
      </c>
    </row>
    <row r="885" spans="4:5" x14ac:dyDescent="0.25">
      <c r="D885" s="2">
        <f ca="1">FORECAST(E885,Yconnus,Xconnus)</f>
        <v>57.777777777777828</v>
      </c>
      <c r="E885">
        <v>1766</v>
      </c>
    </row>
    <row r="886" spans="4:5" x14ac:dyDescent="0.25">
      <c r="D886" s="2">
        <f ca="1">FORECAST(E886,Yconnus,Xconnus)</f>
        <v>57.333333333333371</v>
      </c>
      <c r="E886">
        <v>1768</v>
      </c>
    </row>
    <row r="887" spans="4:5" x14ac:dyDescent="0.25">
      <c r="D887" s="2">
        <f ca="1">FORECAST(E887,Yconnus,Xconnus)</f>
        <v>56.888888888888914</v>
      </c>
      <c r="E887">
        <v>1770</v>
      </c>
    </row>
    <row r="888" spans="4:5" x14ac:dyDescent="0.25">
      <c r="D888" s="2">
        <f ca="1">FORECAST(E888,Yconnus,Xconnus)</f>
        <v>56.444444444444457</v>
      </c>
      <c r="E888">
        <v>1772</v>
      </c>
    </row>
    <row r="889" spans="4:5" x14ac:dyDescent="0.25">
      <c r="D889" s="2">
        <f ca="1">FORECAST(E889,Yconnus,Xconnus)</f>
        <v>56</v>
      </c>
      <c r="E889">
        <v>1774</v>
      </c>
    </row>
    <row r="890" spans="4:5" x14ac:dyDescent="0.25">
      <c r="D890" s="2">
        <f ca="1">FORECAST(E890,Yconnus,Xconnus)</f>
        <v>61.375</v>
      </c>
      <c r="E890">
        <v>1776</v>
      </c>
    </row>
    <row r="891" spans="4:5" x14ac:dyDescent="0.25">
      <c r="D891" s="2">
        <f ca="1">FORECAST(E891,Yconnus,Xconnus)</f>
        <v>66.75</v>
      </c>
      <c r="E891">
        <v>1778</v>
      </c>
    </row>
    <row r="892" spans="4:5" x14ac:dyDescent="0.25">
      <c r="D892" s="2">
        <f ca="1">FORECAST(E892,Yconnus,Xconnus)</f>
        <v>72.125</v>
      </c>
      <c r="E892">
        <v>1780</v>
      </c>
    </row>
    <row r="893" spans="4:5" x14ac:dyDescent="0.25">
      <c r="D893" s="2">
        <f ca="1">FORECAST(E893,Yconnus,Xconnus)</f>
        <v>77.5</v>
      </c>
      <c r="E893">
        <v>1782</v>
      </c>
    </row>
    <row r="894" spans="4:5" x14ac:dyDescent="0.25">
      <c r="D894" s="2">
        <f ca="1">FORECAST(E894,Yconnus,Xconnus)</f>
        <v>82.875</v>
      </c>
      <c r="E894">
        <v>1784</v>
      </c>
    </row>
    <row r="895" spans="4:5" x14ac:dyDescent="0.25">
      <c r="D895" s="2">
        <f ca="1">FORECAST(E895,Yconnus,Xconnus)</f>
        <v>88.25</v>
      </c>
      <c r="E895">
        <v>1786</v>
      </c>
    </row>
    <row r="896" spans="4:5" x14ac:dyDescent="0.25">
      <c r="D896" s="2">
        <f ca="1">FORECAST(E896,Yconnus,Xconnus)</f>
        <v>93.625</v>
      </c>
      <c r="E896">
        <v>1788</v>
      </c>
    </row>
    <row r="897" spans="4:5" x14ac:dyDescent="0.25">
      <c r="D897" s="2">
        <f ca="1">FORECAST(E897,Yconnus,Xconnus)</f>
        <v>99</v>
      </c>
      <c r="E897">
        <v>1790</v>
      </c>
    </row>
    <row r="898" spans="4:5" x14ac:dyDescent="0.25">
      <c r="D898" s="2">
        <f ca="1">FORECAST(E898,Yconnus,Xconnus)</f>
        <v>100.33333333333326</v>
      </c>
      <c r="E898">
        <v>1792</v>
      </c>
    </row>
    <row r="899" spans="4:5" x14ac:dyDescent="0.25">
      <c r="D899" s="2">
        <f ca="1">FORECAST(E899,Yconnus,Xconnus)</f>
        <v>101.66666666666674</v>
      </c>
      <c r="E899">
        <v>1794</v>
      </c>
    </row>
    <row r="900" spans="4:5" x14ac:dyDescent="0.25">
      <c r="D900" s="2">
        <f ca="1">FORECAST(E900,Yconnus,Xconnus)</f>
        <v>103</v>
      </c>
      <c r="E900">
        <v>1796</v>
      </c>
    </row>
    <row r="901" spans="4:5" x14ac:dyDescent="0.25">
      <c r="D901" s="2">
        <f ca="1">FORECAST(E901,Yconnus,Xconnus)</f>
        <v>104.33333333333326</v>
      </c>
      <c r="E901">
        <v>1798</v>
      </c>
    </row>
    <row r="902" spans="4:5" x14ac:dyDescent="0.25">
      <c r="D902" s="2">
        <f ca="1">FORECAST(E902,Yconnus,Xconnus)</f>
        <v>105.66666666666674</v>
      </c>
      <c r="E902">
        <v>1800</v>
      </c>
    </row>
    <row r="903" spans="4:5" x14ac:dyDescent="0.25">
      <c r="D903" s="2">
        <f ca="1">FORECAST(E903,Yconnus,Xconnus)</f>
        <v>107</v>
      </c>
      <c r="E903">
        <v>1802</v>
      </c>
    </row>
    <row r="904" spans="4:5" x14ac:dyDescent="0.25">
      <c r="D904" s="2">
        <f ca="1">FORECAST(E904,Yconnus,Xconnus)</f>
        <v>108.33333333333326</v>
      </c>
      <c r="E904">
        <v>1804</v>
      </c>
    </row>
    <row r="905" spans="4:5" x14ac:dyDescent="0.25">
      <c r="D905" s="2">
        <f ca="1">FORECAST(E905,Yconnus,Xconnus)</f>
        <v>109.66666666666674</v>
      </c>
      <c r="E905">
        <v>1806</v>
      </c>
    </row>
    <row r="906" spans="4:5" x14ac:dyDescent="0.25">
      <c r="D906" s="2">
        <f ca="1">FORECAST(E906,Yconnus,Xconnus)</f>
        <v>111</v>
      </c>
      <c r="E906">
        <v>1808</v>
      </c>
    </row>
    <row r="907" spans="4:5" x14ac:dyDescent="0.25">
      <c r="D907" s="2">
        <f ca="1">FORECAST(E907,Yconnus,Xconnus)</f>
        <v>124.625</v>
      </c>
      <c r="E907">
        <v>1810</v>
      </c>
    </row>
    <row r="908" spans="4:5" x14ac:dyDescent="0.25">
      <c r="D908" s="2">
        <f ca="1">FORECAST(E908,Yconnus,Xconnus)</f>
        <v>138.25</v>
      </c>
      <c r="E908">
        <v>1812</v>
      </c>
    </row>
    <row r="909" spans="4:5" x14ac:dyDescent="0.25">
      <c r="D909" s="2">
        <f ca="1">FORECAST(E909,Yconnus,Xconnus)</f>
        <v>151.875</v>
      </c>
      <c r="E909">
        <v>1814</v>
      </c>
    </row>
    <row r="910" spans="4:5" x14ac:dyDescent="0.25">
      <c r="D910" s="2">
        <f ca="1">FORECAST(E910,Yconnus,Xconnus)</f>
        <v>165.5</v>
      </c>
      <c r="E910">
        <v>1816</v>
      </c>
    </row>
    <row r="911" spans="4:5" x14ac:dyDescent="0.25">
      <c r="D911" s="2">
        <f ca="1">FORECAST(E911,Yconnus,Xconnus)</f>
        <v>179.125</v>
      </c>
      <c r="E911">
        <v>1818</v>
      </c>
    </row>
    <row r="912" spans="4:5" x14ac:dyDescent="0.25">
      <c r="D912" s="2">
        <f ca="1">FORECAST(E912,Yconnus,Xconnus)</f>
        <v>192.75</v>
      </c>
      <c r="E912">
        <v>1820</v>
      </c>
    </row>
    <row r="913" spans="4:5" x14ac:dyDescent="0.25">
      <c r="D913" s="2">
        <f ca="1">FORECAST(E913,Yconnus,Xconnus)</f>
        <v>206.375</v>
      </c>
      <c r="E913">
        <v>1822</v>
      </c>
    </row>
    <row r="914" spans="4:5" x14ac:dyDescent="0.25">
      <c r="D914" s="2">
        <f ca="1">FORECAST(E914,Yconnus,Xconnus)</f>
        <v>220</v>
      </c>
      <c r="E914">
        <v>1824</v>
      </c>
    </row>
    <row r="915" spans="4:5" x14ac:dyDescent="0.25">
      <c r="D915" s="2">
        <f ca="1">FORECAST(E915,Yconnus,Xconnus)</f>
        <v>230.88888888888869</v>
      </c>
      <c r="E915">
        <v>1826</v>
      </c>
    </row>
    <row r="916" spans="4:5" x14ac:dyDescent="0.25">
      <c r="D916" s="2">
        <f ca="1">FORECAST(E916,Yconnus,Xconnus)</f>
        <v>241.77777777777737</v>
      </c>
      <c r="E916">
        <v>1828</v>
      </c>
    </row>
    <row r="917" spans="4:5" x14ac:dyDescent="0.25">
      <c r="D917" s="2">
        <f ca="1">FORECAST(E917,Yconnus,Xconnus)</f>
        <v>252.66666666666606</v>
      </c>
      <c r="E917">
        <v>1830</v>
      </c>
    </row>
    <row r="918" spans="4:5" x14ac:dyDescent="0.25">
      <c r="D918" s="2">
        <f ca="1">FORECAST(E918,Yconnus,Xconnus)</f>
        <v>263.55555555555475</v>
      </c>
      <c r="E918">
        <v>1832</v>
      </c>
    </row>
    <row r="919" spans="4:5" x14ac:dyDescent="0.25">
      <c r="D919" s="2">
        <f ca="1">FORECAST(E919,Yconnus,Xconnus)</f>
        <v>274.44444444444343</v>
      </c>
      <c r="E919">
        <v>1834</v>
      </c>
    </row>
    <row r="920" spans="4:5" x14ac:dyDescent="0.25">
      <c r="D920" s="2">
        <f ca="1">FORECAST(E920,Yconnus,Xconnus)</f>
        <v>285.33333333333212</v>
      </c>
      <c r="E920">
        <v>1836</v>
      </c>
    </row>
    <row r="921" spans="4:5" x14ac:dyDescent="0.25">
      <c r="D921" s="2">
        <f ca="1">FORECAST(E921,Yconnus,Xconnus)</f>
        <v>296.22222222222081</v>
      </c>
      <c r="E921">
        <v>1838</v>
      </c>
    </row>
    <row r="922" spans="4:5" x14ac:dyDescent="0.25">
      <c r="D922" s="2">
        <f ca="1">FORECAST(E922,Yconnus,Xconnus)</f>
        <v>307.11111111110949</v>
      </c>
      <c r="E922">
        <v>1840</v>
      </c>
    </row>
    <row r="923" spans="4:5" x14ac:dyDescent="0.25">
      <c r="D923" s="2">
        <f ca="1">FORECAST(E923,Yconnus,Xconnus)</f>
        <v>318</v>
      </c>
      <c r="E923">
        <v>1842</v>
      </c>
    </row>
    <row r="924" spans="4:5" x14ac:dyDescent="0.25">
      <c r="D924" s="2">
        <f ca="1">FORECAST(E924,Yconnus,Xconnus)</f>
        <v>333.11111111111131</v>
      </c>
      <c r="E924">
        <v>1844</v>
      </c>
    </row>
    <row r="925" spans="4:5" x14ac:dyDescent="0.25">
      <c r="D925" s="2">
        <f ca="1">FORECAST(E925,Yconnus,Xconnus)</f>
        <v>348.22222222222263</v>
      </c>
      <c r="E925">
        <v>1846</v>
      </c>
    </row>
    <row r="926" spans="4:5" x14ac:dyDescent="0.25">
      <c r="D926" s="2">
        <f ca="1">FORECAST(E926,Yconnus,Xconnus)</f>
        <v>363.33333333333394</v>
      </c>
      <c r="E926">
        <v>1848</v>
      </c>
    </row>
    <row r="927" spans="4:5" x14ac:dyDescent="0.25">
      <c r="D927" s="2">
        <f ca="1">FORECAST(E927,Yconnus,Xconnus)</f>
        <v>378.44444444444525</v>
      </c>
      <c r="E927">
        <v>1850</v>
      </c>
    </row>
    <row r="928" spans="4:5" x14ac:dyDescent="0.25">
      <c r="D928" s="2">
        <f ca="1">FORECAST(E928,Yconnus,Xconnus)</f>
        <v>393.55555555555657</v>
      </c>
      <c r="E928">
        <v>1852</v>
      </c>
    </row>
    <row r="929" spans="4:5" x14ac:dyDescent="0.25">
      <c r="D929" s="2">
        <f ca="1">FORECAST(E929,Yconnus,Xconnus)</f>
        <v>408.66666666666788</v>
      </c>
      <c r="E929">
        <v>1854</v>
      </c>
    </row>
    <row r="930" spans="4:5" x14ac:dyDescent="0.25">
      <c r="D930" s="2">
        <f ca="1">FORECAST(E930,Yconnus,Xconnus)</f>
        <v>423.77777777777919</v>
      </c>
      <c r="E930">
        <v>1856</v>
      </c>
    </row>
    <row r="931" spans="4:5" x14ac:dyDescent="0.25">
      <c r="D931" s="2">
        <f ca="1">FORECAST(E931,Yconnus,Xconnus)</f>
        <v>438.88888888889051</v>
      </c>
      <c r="E931">
        <v>1858</v>
      </c>
    </row>
    <row r="932" spans="4:5" x14ac:dyDescent="0.25">
      <c r="D932" s="2">
        <f ca="1">FORECAST(E932,Yconnus,Xconnus)</f>
        <v>454</v>
      </c>
      <c r="E932">
        <v>1860</v>
      </c>
    </row>
    <row r="933" spans="4:5" x14ac:dyDescent="0.25">
      <c r="D933" s="2">
        <f ca="1">FORECAST(E933,Yconnus,Xconnus)</f>
        <v>468.375</v>
      </c>
      <c r="E933">
        <v>1862</v>
      </c>
    </row>
    <row r="934" spans="4:5" x14ac:dyDescent="0.25">
      <c r="D934" s="2">
        <f ca="1">FORECAST(E934,Yconnus,Xconnus)</f>
        <v>482.75</v>
      </c>
      <c r="E934">
        <v>1864</v>
      </c>
    </row>
    <row r="935" spans="4:5" x14ac:dyDescent="0.25">
      <c r="D935" s="2">
        <f ca="1">FORECAST(E935,Yconnus,Xconnus)</f>
        <v>497.125</v>
      </c>
      <c r="E935">
        <v>1866</v>
      </c>
    </row>
    <row r="936" spans="4:5" x14ac:dyDescent="0.25">
      <c r="D936" s="2">
        <f ca="1">FORECAST(E936,Yconnus,Xconnus)</f>
        <v>511.5</v>
      </c>
      <c r="E936">
        <v>1868</v>
      </c>
    </row>
    <row r="937" spans="4:5" x14ac:dyDescent="0.25">
      <c r="D937" s="2">
        <f ca="1">FORECAST(E937,Yconnus,Xconnus)</f>
        <v>525.875</v>
      </c>
      <c r="E937">
        <v>1870</v>
      </c>
    </row>
    <row r="938" spans="4:5" x14ac:dyDescent="0.25">
      <c r="D938" s="2">
        <f ca="1">FORECAST(E938,Yconnus,Xconnus)</f>
        <v>540.25</v>
      </c>
      <c r="E938">
        <v>1872</v>
      </c>
    </row>
    <row r="939" spans="4:5" x14ac:dyDescent="0.25">
      <c r="D939" s="2">
        <f ca="1">FORECAST(E939,Yconnus,Xconnus)</f>
        <v>554.625</v>
      </c>
      <c r="E939">
        <v>1874</v>
      </c>
    </row>
    <row r="940" spans="4:5" x14ac:dyDescent="0.25">
      <c r="D940" s="2">
        <f ca="1">FORECAST(E940,Yconnus,Xconnus)</f>
        <v>569</v>
      </c>
      <c r="E940">
        <v>1876</v>
      </c>
    </row>
    <row r="941" spans="4:5" x14ac:dyDescent="0.25">
      <c r="D941" s="2">
        <f ca="1">FORECAST(E941,Yconnus,Xconnus)</f>
        <v>566</v>
      </c>
      <c r="E941">
        <v>1878</v>
      </c>
    </row>
    <row r="942" spans="4:5" x14ac:dyDescent="0.25">
      <c r="D942" s="2">
        <f ca="1">FORECAST(E942,Yconnus,Xconnus)</f>
        <v>563</v>
      </c>
      <c r="E942">
        <v>1880</v>
      </c>
    </row>
    <row r="943" spans="4:5" x14ac:dyDescent="0.25">
      <c r="D943" s="2">
        <f ca="1">FORECAST(E943,Yconnus,Xconnus)</f>
        <v>560</v>
      </c>
      <c r="E943">
        <v>1882</v>
      </c>
    </row>
    <row r="944" spans="4:5" x14ac:dyDescent="0.25">
      <c r="D944" s="2">
        <f ca="1">FORECAST(E944,Yconnus,Xconnus)</f>
        <v>557</v>
      </c>
      <c r="E944">
        <v>1884</v>
      </c>
    </row>
    <row r="945" spans="4:5" x14ac:dyDescent="0.25">
      <c r="D945" s="2">
        <f ca="1">FORECAST(E945,Yconnus,Xconnus)</f>
        <v>554</v>
      </c>
      <c r="E945">
        <v>1886</v>
      </c>
    </row>
    <row r="946" spans="4:5" x14ac:dyDescent="0.25">
      <c r="D946" s="2">
        <f ca="1">FORECAST(E946,Yconnus,Xconnus)</f>
        <v>551</v>
      </c>
      <c r="E946">
        <v>1888</v>
      </c>
    </row>
    <row r="947" spans="4:5" x14ac:dyDescent="0.25">
      <c r="D947" s="2">
        <f ca="1">FORECAST(E947,Yconnus,Xconnus)</f>
        <v>548</v>
      </c>
      <c r="E947">
        <v>1890</v>
      </c>
    </row>
    <row r="948" spans="4:5" x14ac:dyDescent="0.25">
      <c r="D948" s="2">
        <f ca="1">FORECAST(E948,Yconnus,Xconnus)</f>
        <v>545</v>
      </c>
      <c r="E948">
        <v>1892</v>
      </c>
    </row>
    <row r="949" spans="4:5" x14ac:dyDescent="0.25">
      <c r="D949" s="2">
        <f ca="1">FORECAST(E949,Yconnus,Xconnus)</f>
        <v>542</v>
      </c>
      <c r="E949">
        <v>1894</v>
      </c>
    </row>
    <row r="950" spans="4:5" x14ac:dyDescent="0.25">
      <c r="D950" s="2">
        <f ca="1">FORECAST(E950,Yconnus,Xconnus)</f>
        <v>522</v>
      </c>
      <c r="E950">
        <v>1896</v>
      </c>
    </row>
    <row r="951" spans="4:5" x14ac:dyDescent="0.25">
      <c r="D951" s="2">
        <f ca="1">FORECAST(E951,Yconnus,Xconnus)</f>
        <v>502</v>
      </c>
      <c r="E951">
        <v>1898</v>
      </c>
    </row>
    <row r="952" spans="4:5" x14ac:dyDescent="0.25">
      <c r="D952" s="2">
        <f ca="1">FORECAST(E952,Yconnus,Xconnus)</f>
        <v>482</v>
      </c>
      <c r="E952">
        <v>1900</v>
      </c>
    </row>
    <row r="953" spans="4:5" x14ac:dyDescent="0.25">
      <c r="D953" s="2">
        <f ca="1">FORECAST(E953,Yconnus,Xconnus)</f>
        <v>462</v>
      </c>
      <c r="E953">
        <v>1902</v>
      </c>
    </row>
    <row r="954" spans="4:5" x14ac:dyDescent="0.25">
      <c r="D954" s="2">
        <f ca="1">FORECAST(E954,Yconnus,Xconnus)</f>
        <v>442</v>
      </c>
      <c r="E954">
        <v>1904</v>
      </c>
    </row>
    <row r="955" spans="4:5" x14ac:dyDescent="0.25">
      <c r="D955" s="2">
        <f ca="1">FORECAST(E955,Yconnus,Xconnus)</f>
        <v>422</v>
      </c>
      <c r="E955">
        <v>1906</v>
      </c>
    </row>
    <row r="956" spans="4:5" x14ac:dyDescent="0.25">
      <c r="D956" s="2">
        <f ca="1">FORECAST(E956,Yconnus,Xconnus)</f>
        <v>402</v>
      </c>
      <c r="E956">
        <v>1908</v>
      </c>
    </row>
    <row r="957" spans="4:5" x14ac:dyDescent="0.25">
      <c r="D957" s="2">
        <f ca="1">FORECAST(E957,Yconnus,Xconnus)</f>
        <v>382</v>
      </c>
      <c r="E957">
        <v>1910</v>
      </c>
    </row>
    <row r="958" spans="4:5" x14ac:dyDescent="0.25">
      <c r="D958" s="2">
        <f ca="1">FORECAST(E958,Yconnus,Xconnus)</f>
        <v>365.44444444444343</v>
      </c>
      <c r="E958">
        <v>1912</v>
      </c>
    </row>
    <row r="959" spans="4:5" x14ac:dyDescent="0.25">
      <c r="D959" s="2">
        <f ca="1">FORECAST(E959,Yconnus,Xconnus)</f>
        <v>348.88888888888869</v>
      </c>
      <c r="E959">
        <v>1914</v>
      </c>
    </row>
    <row r="960" spans="4:5" x14ac:dyDescent="0.25">
      <c r="D960" s="2">
        <f ca="1">FORECAST(E960,Yconnus,Xconnus)</f>
        <v>332.33333333333212</v>
      </c>
      <c r="E960">
        <v>1916</v>
      </c>
    </row>
    <row r="961" spans="4:5" x14ac:dyDescent="0.25">
      <c r="D961" s="2">
        <f ca="1">FORECAST(E961,Yconnus,Xconnus)</f>
        <v>315.77777777777737</v>
      </c>
      <c r="E961">
        <v>1918</v>
      </c>
    </row>
    <row r="962" spans="4:5" x14ac:dyDescent="0.25">
      <c r="D962" s="2">
        <f ca="1">FORECAST(E962,Yconnus,Xconnus)</f>
        <v>299.22222222222081</v>
      </c>
      <c r="E962">
        <v>1920</v>
      </c>
    </row>
    <row r="963" spans="4:5" x14ac:dyDescent="0.25">
      <c r="D963" s="2">
        <f ca="1">FORECAST(E963,Yconnus,Xconnus)</f>
        <v>282.66666666666606</v>
      </c>
      <c r="E963">
        <v>1922</v>
      </c>
    </row>
    <row r="964" spans="4:5" x14ac:dyDescent="0.25">
      <c r="D964" s="2">
        <f ca="1">FORECAST(E964,Yconnus,Xconnus)</f>
        <v>266.11111111111131</v>
      </c>
      <c r="E964">
        <v>1924</v>
      </c>
    </row>
    <row r="965" spans="4:5" x14ac:dyDescent="0.25">
      <c r="D965" s="2">
        <f ca="1">FORECAST(E965,Yconnus,Xconnus)</f>
        <v>249.55555555555475</v>
      </c>
      <c r="E965">
        <v>1926</v>
      </c>
    </row>
    <row r="966" spans="4:5" x14ac:dyDescent="0.25">
      <c r="D966" s="2">
        <f ca="1">FORECAST(E966,Yconnus,Xconnus)</f>
        <v>233</v>
      </c>
      <c r="E966">
        <v>1928</v>
      </c>
    </row>
    <row r="967" spans="4:5" x14ac:dyDescent="0.25">
      <c r="D967" s="2">
        <f ca="1">FORECAST(E967,Yconnus,Xconnus)</f>
        <v>221.875</v>
      </c>
      <c r="E967">
        <v>1930</v>
      </c>
    </row>
    <row r="968" spans="4:5" x14ac:dyDescent="0.25">
      <c r="D968" s="2">
        <f ca="1">FORECAST(E968,Yconnus,Xconnus)</f>
        <v>210.75</v>
      </c>
      <c r="E968">
        <v>1932</v>
      </c>
    </row>
    <row r="969" spans="4:5" x14ac:dyDescent="0.25">
      <c r="D969" s="2">
        <f ca="1">FORECAST(E969,Yconnus,Xconnus)</f>
        <v>199.625</v>
      </c>
      <c r="E969">
        <v>1934</v>
      </c>
    </row>
    <row r="970" spans="4:5" x14ac:dyDescent="0.25">
      <c r="D970" s="2">
        <f ca="1">FORECAST(E970,Yconnus,Xconnus)</f>
        <v>188.5</v>
      </c>
      <c r="E970">
        <v>1936</v>
      </c>
    </row>
    <row r="971" spans="4:5" x14ac:dyDescent="0.25">
      <c r="D971" s="2">
        <f ca="1">FORECAST(E971,Yconnus,Xconnus)</f>
        <v>177.375</v>
      </c>
      <c r="E971">
        <v>1938</v>
      </c>
    </row>
    <row r="972" spans="4:5" x14ac:dyDescent="0.25">
      <c r="D972" s="2">
        <f ca="1">FORECAST(E972,Yconnus,Xconnus)</f>
        <v>166.25</v>
      </c>
      <c r="E972">
        <v>1940</v>
      </c>
    </row>
    <row r="973" spans="4:5" x14ac:dyDescent="0.25">
      <c r="D973" s="2">
        <f ca="1">FORECAST(E973,Yconnus,Xconnus)</f>
        <v>155.125</v>
      </c>
      <c r="E973">
        <v>1942</v>
      </c>
    </row>
    <row r="974" spans="4:5" x14ac:dyDescent="0.25">
      <c r="D974" s="2">
        <f ca="1">FORECAST(E974,Yconnus,Xconnus)</f>
        <v>144</v>
      </c>
      <c r="E974">
        <v>1944</v>
      </c>
    </row>
    <row r="975" spans="4:5" x14ac:dyDescent="0.25">
      <c r="D975" s="2">
        <f ca="1">FORECAST(E975,Yconnus,Xconnus)</f>
        <v>139</v>
      </c>
      <c r="E975">
        <v>1946</v>
      </c>
    </row>
    <row r="976" spans="4:5" x14ac:dyDescent="0.25">
      <c r="D976" s="2">
        <f ca="1">FORECAST(E976,Yconnus,Xconnus)</f>
        <v>134</v>
      </c>
      <c r="E976">
        <v>1948</v>
      </c>
    </row>
    <row r="977" spans="4:5" x14ac:dyDescent="0.25">
      <c r="D977" s="2">
        <f ca="1">FORECAST(E977,Yconnus,Xconnus)</f>
        <v>129</v>
      </c>
      <c r="E977">
        <v>1950</v>
      </c>
    </row>
    <row r="978" spans="4:5" x14ac:dyDescent="0.25">
      <c r="D978" s="2">
        <f ca="1">FORECAST(E978,Yconnus,Xconnus)</f>
        <v>124</v>
      </c>
      <c r="E978">
        <v>1952</v>
      </c>
    </row>
    <row r="979" spans="4:5" x14ac:dyDescent="0.25">
      <c r="D979" s="2">
        <f ca="1">FORECAST(E979,Yconnus,Xconnus)</f>
        <v>119</v>
      </c>
      <c r="E979">
        <v>1954</v>
      </c>
    </row>
    <row r="980" spans="4:5" x14ac:dyDescent="0.25">
      <c r="D980" s="2">
        <f ca="1">FORECAST(E980,Yconnus,Xconnus)</f>
        <v>114</v>
      </c>
      <c r="E980">
        <v>1956</v>
      </c>
    </row>
    <row r="981" spans="4:5" x14ac:dyDescent="0.25">
      <c r="D981" s="2">
        <f ca="1">FORECAST(E981,Yconnus,Xconnus)</f>
        <v>109</v>
      </c>
      <c r="E981">
        <v>1958</v>
      </c>
    </row>
    <row r="982" spans="4:5" x14ac:dyDescent="0.25">
      <c r="D982" s="2">
        <f ca="1">FORECAST(E982,Yconnus,Xconnus)</f>
        <v>104</v>
      </c>
      <c r="E982">
        <v>1960</v>
      </c>
    </row>
    <row r="983" spans="4:5" x14ac:dyDescent="0.25">
      <c r="D983" s="2">
        <f ca="1">FORECAST(E983,Yconnus,Xconnus)</f>
        <v>99</v>
      </c>
      <c r="E983">
        <v>1962</v>
      </c>
    </row>
    <row r="984" spans="4:5" x14ac:dyDescent="0.25">
      <c r="D984" s="2">
        <f ca="1">FORECAST(E984,Yconnus,Xconnus)</f>
        <v>96.555555555555202</v>
      </c>
      <c r="E984">
        <v>1964</v>
      </c>
    </row>
    <row r="985" spans="4:5" x14ac:dyDescent="0.25">
      <c r="D985" s="2">
        <f ca="1">FORECAST(E985,Yconnus,Xconnus)</f>
        <v>94.111111111110858</v>
      </c>
      <c r="E985">
        <v>1966</v>
      </c>
    </row>
    <row r="986" spans="4:5" x14ac:dyDescent="0.25">
      <c r="D986" s="2">
        <f ca="1">FORECAST(E986,Yconnus,Xconnus)</f>
        <v>91.666666666666515</v>
      </c>
      <c r="E986">
        <v>1968</v>
      </c>
    </row>
    <row r="987" spans="4:5" x14ac:dyDescent="0.25">
      <c r="D987" s="2">
        <f ca="1">FORECAST(E987,Yconnus,Xconnus)</f>
        <v>89.222222222222172</v>
      </c>
      <c r="E987">
        <v>1970</v>
      </c>
    </row>
    <row r="988" spans="4:5" x14ac:dyDescent="0.25">
      <c r="D988" s="2">
        <f ca="1">FORECAST(E988,Yconnus,Xconnus)</f>
        <v>86.777777777777374</v>
      </c>
      <c r="E988">
        <v>1972</v>
      </c>
    </row>
    <row r="989" spans="4:5" x14ac:dyDescent="0.25">
      <c r="D989" s="2">
        <f ca="1">FORECAST(E989,Yconnus,Xconnus)</f>
        <v>84.33333333333303</v>
      </c>
      <c r="E989">
        <v>1974</v>
      </c>
    </row>
    <row r="990" spans="4:5" x14ac:dyDescent="0.25">
      <c r="D990" s="2">
        <f ca="1">FORECAST(E990,Yconnus,Xconnus)</f>
        <v>81.888888888888687</v>
      </c>
      <c r="E990">
        <v>1976</v>
      </c>
    </row>
    <row r="991" spans="4:5" x14ac:dyDescent="0.25">
      <c r="D991" s="2">
        <f ca="1">FORECAST(E991,Yconnus,Xconnus)</f>
        <v>79.444444444444343</v>
      </c>
      <c r="E991">
        <v>1978</v>
      </c>
    </row>
    <row r="992" spans="4:5" x14ac:dyDescent="0.25">
      <c r="D992" s="2">
        <f ca="1">FORECAST(E992,Yconnus,Xconnus)</f>
        <v>77</v>
      </c>
      <c r="E992">
        <v>1980</v>
      </c>
    </row>
    <row r="993" spans="4:5" x14ac:dyDescent="0.25">
      <c r="D993" s="2">
        <f ca="1">FORECAST(E993,Yconnus,Xconnus)</f>
        <v>75.375</v>
      </c>
      <c r="E993">
        <v>1982</v>
      </c>
    </row>
    <row r="994" spans="4:5" x14ac:dyDescent="0.25">
      <c r="D994" s="2">
        <f ca="1">FORECAST(E994,Yconnus,Xconnus)</f>
        <v>73.75</v>
      </c>
      <c r="E994">
        <v>1984</v>
      </c>
    </row>
    <row r="995" spans="4:5" x14ac:dyDescent="0.25">
      <c r="D995" s="2">
        <f ca="1">FORECAST(E995,Yconnus,Xconnus)</f>
        <v>72.125</v>
      </c>
      <c r="E995">
        <v>1986</v>
      </c>
    </row>
    <row r="996" spans="4:5" x14ac:dyDescent="0.25">
      <c r="D996" s="2">
        <f ca="1">FORECAST(E996,Yconnus,Xconnus)</f>
        <v>70.5</v>
      </c>
      <c r="E996">
        <v>1988</v>
      </c>
    </row>
    <row r="997" spans="4:5" x14ac:dyDescent="0.25">
      <c r="D997" s="2">
        <f ca="1">FORECAST(E997,Yconnus,Xconnus)</f>
        <v>68.875</v>
      </c>
      <c r="E997">
        <v>1990</v>
      </c>
    </row>
    <row r="998" spans="4:5" x14ac:dyDescent="0.25">
      <c r="D998" s="2">
        <f ca="1">FORECAST(E998,Yconnus,Xconnus)</f>
        <v>67.25</v>
      </c>
      <c r="E998">
        <v>1992</v>
      </c>
    </row>
    <row r="999" spans="4:5" x14ac:dyDescent="0.25">
      <c r="D999" s="2">
        <f ca="1">FORECAST(E999,Yconnus,Xconnus)</f>
        <v>65.625</v>
      </c>
      <c r="E999">
        <v>1994</v>
      </c>
    </row>
    <row r="1000" spans="4:5" x14ac:dyDescent="0.25">
      <c r="D1000" s="2">
        <f ca="1">FORECAST(E1000,Yconnus,Xconnus)</f>
        <v>64</v>
      </c>
      <c r="E1000">
        <v>1996</v>
      </c>
    </row>
    <row r="1001" spans="4:5" x14ac:dyDescent="0.25">
      <c r="D1001" s="2">
        <f ca="1">FORECAST(E1001,Yconnus,Xconnus)</f>
        <v>63.125</v>
      </c>
      <c r="E1001">
        <v>1998</v>
      </c>
    </row>
    <row r="1002" spans="4:5" x14ac:dyDescent="0.25">
      <c r="D1002" s="2">
        <f ca="1">FORECAST(E1002,Yconnus,Xconnus)</f>
        <v>62.25</v>
      </c>
      <c r="E1002">
        <v>2000</v>
      </c>
    </row>
    <row r="1003" spans="4:5" x14ac:dyDescent="0.25">
      <c r="D1003" s="2">
        <f ca="1">FORECAST(E1003,Yconnus,Xconnus)</f>
        <v>61.375</v>
      </c>
      <c r="E1003">
        <v>2002</v>
      </c>
    </row>
    <row r="1004" spans="4:5" x14ac:dyDescent="0.25">
      <c r="D1004" s="2">
        <f ca="1">FORECAST(E1004,Yconnus,Xconnus)</f>
        <v>60.5</v>
      </c>
      <c r="E1004">
        <v>2004</v>
      </c>
    </row>
    <row r="1005" spans="4:5" x14ac:dyDescent="0.25">
      <c r="D1005" s="2">
        <f ca="1">FORECAST(E1005,Yconnus,Xconnus)</f>
        <v>59.625</v>
      </c>
      <c r="E1005">
        <v>2006</v>
      </c>
    </row>
    <row r="1006" spans="4:5" x14ac:dyDescent="0.25">
      <c r="D1006" s="2">
        <f ca="1">FORECAST(E1006,Yconnus,Xconnus)</f>
        <v>58.75</v>
      </c>
      <c r="E1006">
        <v>2008</v>
      </c>
    </row>
    <row r="1007" spans="4:5" x14ac:dyDescent="0.25">
      <c r="D1007" s="2">
        <f ca="1">FORECAST(E1007,Yconnus,Xconnus)</f>
        <v>57.875</v>
      </c>
      <c r="E1007">
        <v>2010</v>
      </c>
    </row>
    <row r="1008" spans="4:5" x14ac:dyDescent="0.25">
      <c r="D1008" s="2">
        <f ca="1">FORECAST(E1008,Yconnus,Xconnus)</f>
        <v>57</v>
      </c>
      <c r="E1008">
        <v>2012</v>
      </c>
    </row>
    <row r="1009" spans="4:5" x14ac:dyDescent="0.25">
      <c r="D1009" s="2">
        <f ca="1">FORECAST(E1009,Yconnus,Xconnus)</f>
        <v>58.333333333333258</v>
      </c>
      <c r="E1009">
        <v>2014</v>
      </c>
    </row>
    <row r="1010" spans="4:5" x14ac:dyDescent="0.25">
      <c r="D1010" s="2">
        <f ca="1">FORECAST(E1010,Yconnus,Xconnus)</f>
        <v>59.666666666666742</v>
      </c>
      <c r="E1010">
        <v>2016</v>
      </c>
    </row>
    <row r="1011" spans="4:5" x14ac:dyDescent="0.25">
      <c r="D1011" s="2">
        <f ca="1">FORECAST(E1011,Yconnus,Xconnus)</f>
        <v>61</v>
      </c>
      <c r="E1011">
        <v>2018</v>
      </c>
    </row>
    <row r="1012" spans="4:5" x14ac:dyDescent="0.25">
      <c r="D1012" s="2">
        <f ca="1">FORECAST(E1012,Yconnus,Xconnus)</f>
        <v>62.333333333333258</v>
      </c>
      <c r="E1012">
        <v>2020</v>
      </c>
    </row>
    <row r="1013" spans="4:5" x14ac:dyDescent="0.25">
      <c r="D1013" s="2">
        <f ca="1">FORECAST(E1013,Yconnus,Xconnus)</f>
        <v>63.666666666666742</v>
      </c>
      <c r="E1013">
        <v>2022</v>
      </c>
    </row>
    <row r="1014" spans="4:5" x14ac:dyDescent="0.25">
      <c r="D1014" s="2">
        <f ca="1">FORECAST(E1014,Yconnus,Xconnus)</f>
        <v>65</v>
      </c>
      <c r="E1014">
        <v>2024</v>
      </c>
    </row>
    <row r="1015" spans="4:5" x14ac:dyDescent="0.25">
      <c r="D1015" s="2">
        <f ca="1">FORECAST(E1015,Yconnus,Xconnus)</f>
        <v>66.333333333333258</v>
      </c>
      <c r="E1015">
        <v>2026</v>
      </c>
    </row>
    <row r="1016" spans="4:5" x14ac:dyDescent="0.25">
      <c r="D1016" s="2">
        <f ca="1">FORECAST(E1016,Yconnus,Xconnus)</f>
        <v>67.666666666666742</v>
      </c>
      <c r="E1016">
        <v>2028</v>
      </c>
    </row>
    <row r="1017" spans="4:5" x14ac:dyDescent="0.25">
      <c r="D1017" s="2">
        <f ca="1">FORECAST(E1017,Yconnus,Xconnus)</f>
        <v>69</v>
      </c>
      <c r="E1017">
        <v>2030</v>
      </c>
    </row>
    <row r="1018" spans="4:5" x14ac:dyDescent="0.25">
      <c r="D1018" s="2">
        <f ca="1">FORECAST(E1018,Yconnus,Xconnus)</f>
        <v>72.625</v>
      </c>
      <c r="E1018">
        <v>2032</v>
      </c>
    </row>
    <row r="1019" spans="4:5" x14ac:dyDescent="0.25">
      <c r="D1019" s="2">
        <f ca="1">FORECAST(E1019,Yconnus,Xconnus)</f>
        <v>76.25</v>
      </c>
      <c r="E1019">
        <v>2034</v>
      </c>
    </row>
    <row r="1020" spans="4:5" x14ac:dyDescent="0.25">
      <c r="D1020" s="2">
        <f ca="1">FORECAST(E1020,Yconnus,Xconnus)</f>
        <v>79.875</v>
      </c>
      <c r="E1020">
        <v>2036</v>
      </c>
    </row>
    <row r="1021" spans="4:5" x14ac:dyDescent="0.25">
      <c r="D1021" s="2">
        <f ca="1">FORECAST(E1021,Yconnus,Xconnus)</f>
        <v>83.5</v>
      </c>
      <c r="E1021">
        <v>2038</v>
      </c>
    </row>
    <row r="1022" spans="4:5" x14ac:dyDescent="0.25">
      <c r="D1022" s="2">
        <f ca="1">FORECAST(E1022,Yconnus,Xconnus)</f>
        <v>87.125</v>
      </c>
      <c r="E1022">
        <v>2040</v>
      </c>
    </row>
    <row r="1023" spans="4:5" x14ac:dyDescent="0.25">
      <c r="D1023" s="2">
        <f ca="1">FORECAST(E1023,Yconnus,Xconnus)</f>
        <v>90.75</v>
      </c>
      <c r="E1023">
        <v>2042</v>
      </c>
    </row>
    <row r="1024" spans="4:5" x14ac:dyDescent="0.25">
      <c r="D1024" s="2">
        <f ca="1">FORECAST(E1024,Yconnus,Xconnus)</f>
        <v>94.375</v>
      </c>
      <c r="E1024">
        <v>2044</v>
      </c>
    </row>
    <row r="1025" spans="4:5" x14ac:dyDescent="0.25">
      <c r="D1025" s="2">
        <f ca="1">FORECAST(E1025,Yconnus,Xconnus)</f>
        <v>98</v>
      </c>
      <c r="E1025">
        <v>2046</v>
      </c>
    </row>
    <row r="1026" spans="4:5" x14ac:dyDescent="0.25">
      <c r="D1026" s="2">
        <f ca="1">FORECAST(E1026,Yconnus,Xconnus)</f>
        <v>104.55555555555566</v>
      </c>
      <c r="E1026">
        <v>2048</v>
      </c>
    </row>
    <row r="1027" spans="4:5" x14ac:dyDescent="0.25">
      <c r="D1027" s="2">
        <f ca="1">FORECAST(E1027,Yconnus,Xconnus)</f>
        <v>111.11111111111131</v>
      </c>
      <c r="E1027">
        <v>2050</v>
      </c>
    </row>
    <row r="1028" spans="4:5" x14ac:dyDescent="0.25">
      <c r="D1028" s="2">
        <f ca="1">FORECAST(E1028,Yconnus,Xconnus)</f>
        <v>117.66666666666697</v>
      </c>
      <c r="E1028">
        <v>2052</v>
      </c>
    </row>
    <row r="1029" spans="4:5" x14ac:dyDescent="0.25">
      <c r="D1029" s="2">
        <f ca="1">FORECAST(E1029,Yconnus,Xconnus)</f>
        <v>124.22222222222263</v>
      </c>
      <c r="E1029">
        <v>2054</v>
      </c>
    </row>
    <row r="1030" spans="4:5" x14ac:dyDescent="0.25">
      <c r="D1030" s="2">
        <f ca="1">FORECAST(E1030,Yconnus,Xconnus)</f>
        <v>130.77777777777828</v>
      </c>
      <c r="E1030">
        <v>2056</v>
      </c>
    </row>
    <row r="1031" spans="4:5" x14ac:dyDescent="0.25">
      <c r="D1031" s="2">
        <f ca="1">FORECAST(E1031,Yconnus,Xconnus)</f>
        <v>137.33333333333303</v>
      </c>
      <c r="E1031">
        <v>2058</v>
      </c>
    </row>
    <row r="1032" spans="4:5" x14ac:dyDescent="0.25">
      <c r="D1032" s="2">
        <f ca="1">FORECAST(E1032,Yconnus,Xconnus)</f>
        <v>143.88888888888869</v>
      </c>
      <c r="E1032">
        <v>2060</v>
      </c>
    </row>
    <row r="1033" spans="4:5" x14ac:dyDescent="0.25">
      <c r="D1033" s="2">
        <f ca="1">FORECAST(E1033,Yconnus,Xconnus)</f>
        <v>150.44444444444434</v>
      </c>
      <c r="E1033">
        <v>2062</v>
      </c>
    </row>
    <row r="1034" spans="4:5" x14ac:dyDescent="0.25">
      <c r="D1034" s="2">
        <f ca="1">FORECAST(E1034,Yconnus,Xconnus)</f>
        <v>157</v>
      </c>
      <c r="E1034">
        <v>2064</v>
      </c>
    </row>
    <row r="1035" spans="4:5" x14ac:dyDescent="0.25">
      <c r="D1035" s="2">
        <f ca="1">FORECAST(E1035,Yconnus,Xconnus)</f>
        <v>167.22222222222263</v>
      </c>
      <c r="E1035">
        <v>2066</v>
      </c>
    </row>
    <row r="1036" spans="4:5" x14ac:dyDescent="0.25">
      <c r="D1036" s="2">
        <f ca="1">FORECAST(E1036,Yconnus,Xconnus)</f>
        <v>177.44444444444525</v>
      </c>
      <c r="E1036">
        <v>2068</v>
      </c>
    </row>
    <row r="1037" spans="4:5" x14ac:dyDescent="0.25">
      <c r="D1037" s="2">
        <f ca="1">FORECAST(E1037,Yconnus,Xconnus)</f>
        <v>187.66666666666788</v>
      </c>
      <c r="E1037">
        <v>2070</v>
      </c>
    </row>
    <row r="1038" spans="4:5" x14ac:dyDescent="0.25">
      <c r="D1038" s="2">
        <f ca="1">FORECAST(E1038,Yconnus,Xconnus)</f>
        <v>197.88888888888869</v>
      </c>
      <c r="E1038">
        <v>2072</v>
      </c>
    </row>
    <row r="1039" spans="4:5" x14ac:dyDescent="0.25">
      <c r="D1039" s="2">
        <f ca="1">FORECAST(E1039,Yconnus,Xconnus)</f>
        <v>208.11111111111131</v>
      </c>
      <c r="E1039">
        <v>2074</v>
      </c>
    </row>
    <row r="1040" spans="4:5" x14ac:dyDescent="0.25">
      <c r="D1040" s="2">
        <f ca="1">FORECAST(E1040,Yconnus,Xconnus)</f>
        <v>218.33333333333394</v>
      </c>
      <c r="E1040">
        <v>2076</v>
      </c>
    </row>
    <row r="1041" spans="4:5" x14ac:dyDescent="0.25">
      <c r="D1041" s="2">
        <f ca="1">FORECAST(E1041,Yconnus,Xconnus)</f>
        <v>228.55555555555657</v>
      </c>
      <c r="E1041">
        <v>2078</v>
      </c>
    </row>
    <row r="1042" spans="4:5" x14ac:dyDescent="0.25">
      <c r="D1042" s="2">
        <f ca="1">FORECAST(E1042,Yconnus,Xconnus)</f>
        <v>238.77777777777737</v>
      </c>
      <c r="E1042">
        <v>2080</v>
      </c>
    </row>
    <row r="1043" spans="4:5" x14ac:dyDescent="0.25">
      <c r="D1043" s="2">
        <f ca="1">FORECAST(E1043,Yconnus,Xconnus)</f>
        <v>249</v>
      </c>
      <c r="E1043">
        <v>2082</v>
      </c>
    </row>
    <row r="1044" spans="4:5" x14ac:dyDescent="0.25">
      <c r="D1044" s="2">
        <f ca="1">FORECAST(E1044,Yconnus,Xconnus)</f>
        <v>262.75</v>
      </c>
      <c r="E1044">
        <v>2084</v>
      </c>
    </row>
    <row r="1045" spans="4:5" x14ac:dyDescent="0.25">
      <c r="D1045" s="2">
        <f ca="1">FORECAST(E1045,Yconnus,Xconnus)</f>
        <v>276.5</v>
      </c>
      <c r="E1045">
        <v>2086</v>
      </c>
    </row>
    <row r="1046" spans="4:5" x14ac:dyDescent="0.25">
      <c r="D1046" s="2">
        <f ca="1">FORECAST(E1046,Yconnus,Xconnus)</f>
        <v>290.25</v>
      </c>
      <c r="E1046">
        <v>2088</v>
      </c>
    </row>
    <row r="1047" spans="4:5" x14ac:dyDescent="0.25">
      <c r="D1047" s="2">
        <f ca="1">FORECAST(E1047,Yconnus,Xconnus)</f>
        <v>304</v>
      </c>
      <c r="E1047">
        <v>2090</v>
      </c>
    </row>
    <row r="1048" spans="4:5" x14ac:dyDescent="0.25">
      <c r="D1048" s="2">
        <f ca="1">FORECAST(E1048,Yconnus,Xconnus)</f>
        <v>317.75</v>
      </c>
      <c r="E1048">
        <v>2092</v>
      </c>
    </row>
    <row r="1049" spans="4:5" x14ac:dyDescent="0.25">
      <c r="D1049" s="2">
        <f ca="1">FORECAST(E1049,Yconnus,Xconnus)</f>
        <v>331.5</v>
      </c>
      <c r="E1049">
        <v>2094</v>
      </c>
    </row>
    <row r="1050" spans="4:5" x14ac:dyDescent="0.25">
      <c r="D1050" s="2">
        <f ca="1">FORECAST(E1050,Yconnus,Xconnus)</f>
        <v>345.25</v>
      </c>
      <c r="E1050">
        <v>2096</v>
      </c>
    </row>
    <row r="1051" spans="4:5" x14ac:dyDescent="0.25">
      <c r="D1051" s="2">
        <f ca="1">FORECAST(E1051,Yconnus,Xconnus)</f>
        <v>359</v>
      </c>
      <c r="E1051">
        <v>2098</v>
      </c>
    </row>
    <row r="1052" spans="4:5" x14ac:dyDescent="0.25">
      <c r="D1052" s="2">
        <f ca="1">FORECAST(E1052,Yconnus,Xconnus)</f>
        <v>373.88888888888869</v>
      </c>
      <c r="E1052">
        <v>2100</v>
      </c>
    </row>
    <row r="1053" spans="4:5" x14ac:dyDescent="0.25">
      <c r="D1053" s="2">
        <f ca="1">FORECAST(E1053,Yconnus,Xconnus)</f>
        <v>388.77777777777737</v>
      </c>
      <c r="E1053">
        <v>2102</v>
      </c>
    </row>
    <row r="1054" spans="4:5" x14ac:dyDescent="0.25">
      <c r="D1054" s="2">
        <f ca="1">FORECAST(E1054,Yconnus,Xconnus)</f>
        <v>403.66666666666606</v>
      </c>
      <c r="E1054">
        <v>2104</v>
      </c>
    </row>
    <row r="1055" spans="4:5" x14ac:dyDescent="0.25">
      <c r="D1055" s="2">
        <f ca="1">FORECAST(E1055,Yconnus,Xconnus)</f>
        <v>418.55555555555475</v>
      </c>
      <c r="E1055">
        <v>2106</v>
      </c>
    </row>
    <row r="1056" spans="4:5" x14ac:dyDescent="0.25">
      <c r="D1056" s="2">
        <f ca="1">FORECAST(E1056,Yconnus,Xconnus)</f>
        <v>433.44444444444343</v>
      </c>
      <c r="E1056">
        <v>2108</v>
      </c>
    </row>
    <row r="1057" spans="4:5" x14ac:dyDescent="0.25">
      <c r="D1057" s="2">
        <f ca="1">FORECAST(E1057,Yconnus,Xconnus)</f>
        <v>448.33333333333212</v>
      </c>
      <c r="E1057">
        <v>2110</v>
      </c>
    </row>
    <row r="1058" spans="4:5" x14ac:dyDescent="0.25">
      <c r="D1058" s="2">
        <f ca="1">FORECAST(E1058,Yconnus,Xconnus)</f>
        <v>463.22222222222263</v>
      </c>
      <c r="E1058">
        <v>2112</v>
      </c>
    </row>
    <row r="1059" spans="4:5" x14ac:dyDescent="0.25">
      <c r="D1059" s="2">
        <f ca="1">FORECAST(E1059,Yconnus,Xconnus)</f>
        <v>478.11111111111131</v>
      </c>
      <c r="E1059">
        <v>2114</v>
      </c>
    </row>
    <row r="1060" spans="4:5" x14ac:dyDescent="0.25">
      <c r="D1060" s="2">
        <f ca="1">FORECAST(E1060,Yconnus,Xconnus)</f>
        <v>493</v>
      </c>
      <c r="E1060">
        <v>2116</v>
      </c>
    </row>
    <row r="1061" spans="4:5" x14ac:dyDescent="0.25">
      <c r="D1061" s="2">
        <f ca="1">FORECAST(E1061,Yconnus,Xconnus)</f>
        <v>501.875</v>
      </c>
      <c r="E1061">
        <v>2118</v>
      </c>
    </row>
    <row r="1062" spans="4:5" x14ac:dyDescent="0.25">
      <c r="D1062" s="2">
        <f ca="1">FORECAST(E1062,Yconnus,Xconnus)</f>
        <v>510.75</v>
      </c>
      <c r="E1062">
        <v>2120</v>
      </c>
    </row>
    <row r="1063" spans="4:5" x14ac:dyDescent="0.25">
      <c r="D1063" s="2">
        <f ca="1">FORECAST(E1063,Yconnus,Xconnus)</f>
        <v>519.625</v>
      </c>
      <c r="E1063">
        <v>2122</v>
      </c>
    </row>
    <row r="1064" spans="4:5" x14ac:dyDescent="0.25">
      <c r="D1064" s="2">
        <f ca="1">FORECAST(E1064,Yconnus,Xconnus)</f>
        <v>528.5</v>
      </c>
      <c r="E1064">
        <v>2124</v>
      </c>
    </row>
    <row r="1065" spans="4:5" x14ac:dyDescent="0.25">
      <c r="D1065" s="2">
        <f ca="1">FORECAST(E1065,Yconnus,Xconnus)</f>
        <v>537.375</v>
      </c>
      <c r="E1065">
        <v>2126</v>
      </c>
    </row>
    <row r="1066" spans="4:5" x14ac:dyDescent="0.25">
      <c r="D1066" s="2">
        <f ca="1">FORECAST(E1066,Yconnus,Xconnus)</f>
        <v>546.25</v>
      </c>
      <c r="E1066">
        <v>2128</v>
      </c>
    </row>
    <row r="1067" spans="4:5" x14ac:dyDescent="0.25">
      <c r="D1067" s="2">
        <f ca="1">FORECAST(E1067,Yconnus,Xconnus)</f>
        <v>555.125</v>
      </c>
      <c r="E1067">
        <v>2130</v>
      </c>
    </row>
    <row r="1068" spans="4:5" x14ac:dyDescent="0.25">
      <c r="D1068" s="2">
        <f ca="1">FORECAST(E1068,Yconnus,Xconnus)</f>
        <v>564</v>
      </c>
      <c r="E1068">
        <v>2132</v>
      </c>
    </row>
    <row r="1069" spans="4:5" x14ac:dyDescent="0.25">
      <c r="D1069" s="2">
        <f ca="1">FORECAST(E1069,Yconnus,Xconnus)</f>
        <v>554.55555555555475</v>
      </c>
      <c r="E1069">
        <v>2134</v>
      </c>
    </row>
    <row r="1070" spans="4:5" x14ac:dyDescent="0.25">
      <c r="D1070" s="2">
        <f ca="1">FORECAST(E1070,Yconnus,Xconnus)</f>
        <v>545.11111111111131</v>
      </c>
      <c r="E1070">
        <v>2136</v>
      </c>
    </row>
    <row r="1071" spans="4:5" x14ac:dyDescent="0.25">
      <c r="D1071" s="2">
        <f ca="1">FORECAST(E1071,Yconnus,Xconnus)</f>
        <v>535.66666666666606</v>
      </c>
      <c r="E1071">
        <v>2138</v>
      </c>
    </row>
    <row r="1072" spans="4:5" x14ac:dyDescent="0.25">
      <c r="D1072" s="2">
        <f ca="1">FORECAST(E1072,Yconnus,Xconnus)</f>
        <v>526.22222222222081</v>
      </c>
      <c r="E1072">
        <v>2140</v>
      </c>
    </row>
    <row r="1073" spans="4:5" x14ac:dyDescent="0.25">
      <c r="D1073" s="2">
        <f ca="1">FORECAST(E1073,Yconnus,Xconnus)</f>
        <v>516.77777777777737</v>
      </c>
      <c r="E1073">
        <v>2142</v>
      </c>
    </row>
    <row r="1074" spans="4:5" x14ac:dyDescent="0.25">
      <c r="D1074" s="2">
        <f ca="1">FORECAST(E1074,Yconnus,Xconnus)</f>
        <v>507.33333333333212</v>
      </c>
      <c r="E1074">
        <v>2144</v>
      </c>
    </row>
    <row r="1075" spans="4:5" x14ac:dyDescent="0.25">
      <c r="D1075" s="2">
        <f ca="1">FORECAST(E1075,Yconnus,Xconnus)</f>
        <v>497.88888888888869</v>
      </c>
      <c r="E1075">
        <v>2146</v>
      </c>
    </row>
    <row r="1076" spans="4:5" x14ac:dyDescent="0.25">
      <c r="D1076" s="2">
        <f ca="1">FORECAST(E1076,Yconnus,Xconnus)</f>
        <v>488.44444444444343</v>
      </c>
      <c r="E1076">
        <v>2148</v>
      </c>
    </row>
    <row r="1077" spans="4:5" x14ac:dyDescent="0.25">
      <c r="D1077" s="2">
        <f ca="1">FORECAST(E1077,Yconnus,Xconnus)</f>
        <v>479</v>
      </c>
      <c r="E1077">
        <v>2150</v>
      </c>
    </row>
    <row r="1078" spans="4:5" x14ac:dyDescent="0.25">
      <c r="D1078" s="2">
        <f ca="1">FORECAST(E1078,Yconnus,Xconnus)</f>
        <v>458.625</v>
      </c>
      <c r="E1078">
        <v>2152</v>
      </c>
    </row>
    <row r="1079" spans="4:5" x14ac:dyDescent="0.25">
      <c r="D1079" s="2">
        <f ca="1">FORECAST(E1079,Yconnus,Xconnus)</f>
        <v>438.25</v>
      </c>
      <c r="E1079">
        <v>2154</v>
      </c>
    </row>
    <row r="1080" spans="4:5" x14ac:dyDescent="0.25">
      <c r="D1080" s="2">
        <f ca="1">FORECAST(E1080,Yconnus,Xconnus)</f>
        <v>417.875</v>
      </c>
      <c r="E1080">
        <v>2156</v>
      </c>
    </row>
    <row r="1081" spans="4:5" x14ac:dyDescent="0.25">
      <c r="D1081" s="2">
        <f ca="1">FORECAST(E1081,Yconnus,Xconnus)</f>
        <v>397.5</v>
      </c>
      <c r="E1081">
        <v>2158</v>
      </c>
    </row>
    <row r="1082" spans="4:5" x14ac:dyDescent="0.25">
      <c r="D1082" s="2">
        <f ca="1">FORECAST(E1082,Yconnus,Xconnus)</f>
        <v>377.125</v>
      </c>
      <c r="E1082">
        <v>2160</v>
      </c>
    </row>
    <row r="1083" spans="4:5" x14ac:dyDescent="0.25">
      <c r="D1083" s="2">
        <f ca="1">FORECAST(E1083,Yconnus,Xconnus)</f>
        <v>356.75</v>
      </c>
      <c r="E1083">
        <v>2162</v>
      </c>
    </row>
    <row r="1084" spans="4:5" x14ac:dyDescent="0.25">
      <c r="D1084" s="2">
        <f ca="1">FORECAST(E1084,Yconnus,Xconnus)</f>
        <v>336.375</v>
      </c>
      <c r="E1084">
        <v>2164</v>
      </c>
    </row>
    <row r="1085" spans="4:5" x14ac:dyDescent="0.25">
      <c r="D1085" s="2">
        <f ca="1">FORECAST(E1085,Yconnus,Xconnus)</f>
        <v>316</v>
      </c>
      <c r="E1085">
        <v>2166</v>
      </c>
    </row>
    <row r="1086" spans="4:5" x14ac:dyDescent="0.25">
      <c r="D1086" s="2">
        <f ca="1">FORECAST(E1086,Yconnus,Xconnus)</f>
        <v>302.44444444444343</v>
      </c>
      <c r="E1086">
        <v>2168</v>
      </c>
    </row>
    <row r="1087" spans="4:5" x14ac:dyDescent="0.25">
      <c r="D1087" s="2">
        <f ca="1">FORECAST(E1087,Yconnus,Xconnus)</f>
        <v>288.88888888888869</v>
      </c>
      <c r="E1087">
        <v>2170</v>
      </c>
    </row>
    <row r="1088" spans="4:5" x14ac:dyDescent="0.25">
      <c r="D1088" s="2">
        <f ca="1">FORECAST(E1088,Yconnus,Xconnus)</f>
        <v>275.33333333333212</v>
      </c>
      <c r="E1088">
        <v>2172</v>
      </c>
    </row>
    <row r="1089" spans="4:5" x14ac:dyDescent="0.25">
      <c r="D1089" s="2">
        <f ca="1">FORECAST(E1089,Yconnus,Xconnus)</f>
        <v>261.77777777777737</v>
      </c>
      <c r="E1089">
        <v>2174</v>
      </c>
    </row>
    <row r="1090" spans="4:5" x14ac:dyDescent="0.25">
      <c r="D1090" s="2">
        <f ca="1">FORECAST(E1090,Yconnus,Xconnus)</f>
        <v>248.22222222222263</v>
      </c>
      <c r="E1090">
        <v>2176</v>
      </c>
    </row>
    <row r="1091" spans="4:5" x14ac:dyDescent="0.25">
      <c r="D1091" s="2">
        <f ca="1">FORECAST(E1091,Yconnus,Xconnus)</f>
        <v>234.66666666666606</v>
      </c>
      <c r="E1091">
        <v>2178</v>
      </c>
    </row>
    <row r="1092" spans="4:5" x14ac:dyDescent="0.25">
      <c r="D1092" s="2">
        <f ca="1">FORECAST(E1092,Yconnus,Xconnus)</f>
        <v>221.11111111111131</v>
      </c>
      <c r="E1092">
        <v>2180</v>
      </c>
    </row>
    <row r="1093" spans="4:5" x14ac:dyDescent="0.25">
      <c r="D1093" s="2">
        <f ca="1">FORECAST(E1093,Yconnus,Xconnus)</f>
        <v>207.55555555555475</v>
      </c>
      <c r="E1093">
        <v>2182</v>
      </c>
    </row>
    <row r="1094" spans="4:5" x14ac:dyDescent="0.25">
      <c r="D1094" s="2">
        <f ca="1">FORECAST(E1094,Yconnus,Xconnus)</f>
        <v>194</v>
      </c>
      <c r="E1094">
        <v>2184</v>
      </c>
    </row>
    <row r="1095" spans="4:5" x14ac:dyDescent="0.25">
      <c r="D1095" s="2">
        <f ca="1">FORECAST(E1095,Yconnus,Xconnus)</f>
        <v>186.33333333333212</v>
      </c>
      <c r="E1095">
        <v>2186</v>
      </c>
    </row>
    <row r="1096" spans="4:5" x14ac:dyDescent="0.25">
      <c r="D1096" s="2">
        <f ca="1">FORECAST(E1096,Yconnus,Xconnus)</f>
        <v>178.66666666666606</v>
      </c>
      <c r="E1096">
        <v>2188</v>
      </c>
    </row>
    <row r="1097" spans="4:5" x14ac:dyDescent="0.25">
      <c r="D1097" s="2">
        <f ca="1">FORECAST(E1097,Yconnus,Xconnus)</f>
        <v>171</v>
      </c>
      <c r="E1097">
        <v>2190</v>
      </c>
    </row>
    <row r="1098" spans="4:5" x14ac:dyDescent="0.25">
      <c r="D1098" s="2">
        <f ca="1">FORECAST(E1098,Yconnus,Xconnus)</f>
        <v>163.33333333333212</v>
      </c>
      <c r="E1098">
        <v>2192</v>
      </c>
    </row>
    <row r="1099" spans="4:5" x14ac:dyDescent="0.25">
      <c r="D1099" s="2">
        <f ca="1">FORECAST(E1099,Yconnus,Xconnus)</f>
        <v>155.66666666666606</v>
      </c>
      <c r="E1099">
        <v>2194</v>
      </c>
    </row>
    <row r="1100" spans="4:5" x14ac:dyDescent="0.25">
      <c r="D1100" s="2">
        <f ca="1">FORECAST(E1100,Yconnus,Xconnus)</f>
        <v>148</v>
      </c>
      <c r="E1100">
        <v>2196</v>
      </c>
    </row>
    <row r="1101" spans="4:5" x14ac:dyDescent="0.25">
      <c r="D1101" s="2">
        <f ca="1">FORECAST(E1101,Yconnus,Xconnus)</f>
        <v>140.33333333333212</v>
      </c>
      <c r="E1101">
        <v>2198</v>
      </c>
    </row>
    <row r="1102" spans="4:5" x14ac:dyDescent="0.25">
      <c r="D1102" s="2">
        <f ca="1">FORECAST(E1102,Yconnus,Xconnus)</f>
        <v>132.66666666666606</v>
      </c>
      <c r="E1102">
        <v>2200</v>
      </c>
    </row>
    <row r="1103" spans="4:5" x14ac:dyDescent="0.25">
      <c r="D1103" s="2">
        <f ca="1">FORECAST(E1103,Yconnus,Xconnus)</f>
        <v>125</v>
      </c>
      <c r="E1103">
        <v>2202</v>
      </c>
    </row>
    <row r="1104" spans="4:5" x14ac:dyDescent="0.25">
      <c r="D1104" s="2">
        <f ca="1">FORECAST(E1104,Yconnus,Xconnus)</f>
        <v>120.625</v>
      </c>
      <c r="E1104">
        <v>2204</v>
      </c>
    </row>
    <row r="1105" spans="4:5" x14ac:dyDescent="0.25">
      <c r="D1105" s="2">
        <f ca="1">FORECAST(E1105,Yconnus,Xconnus)</f>
        <v>116.25</v>
      </c>
      <c r="E1105">
        <v>2206</v>
      </c>
    </row>
    <row r="1106" spans="4:5" x14ac:dyDescent="0.25">
      <c r="D1106" s="2">
        <f ca="1">FORECAST(E1106,Yconnus,Xconnus)</f>
        <v>111.875</v>
      </c>
      <c r="E1106">
        <v>2208</v>
      </c>
    </row>
    <row r="1107" spans="4:5" x14ac:dyDescent="0.25">
      <c r="D1107" s="2">
        <f ca="1">FORECAST(E1107,Yconnus,Xconnus)</f>
        <v>107.5</v>
      </c>
      <c r="E1107">
        <v>2210</v>
      </c>
    </row>
    <row r="1108" spans="4:5" x14ac:dyDescent="0.25">
      <c r="D1108" s="2">
        <f ca="1">FORECAST(E1108,Yconnus,Xconnus)</f>
        <v>103.125</v>
      </c>
      <c r="E1108">
        <v>2212</v>
      </c>
    </row>
    <row r="1109" spans="4:5" x14ac:dyDescent="0.25">
      <c r="D1109" s="2">
        <f ca="1">FORECAST(E1109,Yconnus,Xconnus)</f>
        <v>98.75</v>
      </c>
      <c r="E1109">
        <v>2214</v>
      </c>
    </row>
    <row r="1110" spans="4:5" x14ac:dyDescent="0.25">
      <c r="D1110" s="2">
        <f ca="1">FORECAST(E1110,Yconnus,Xconnus)</f>
        <v>94.375</v>
      </c>
      <c r="E1110">
        <v>2216</v>
      </c>
    </row>
    <row r="1111" spans="4:5" x14ac:dyDescent="0.25">
      <c r="D1111" s="2">
        <f ca="1">FORECAST(E1111,Yconnus,Xconnus)</f>
        <v>90</v>
      </c>
      <c r="E1111">
        <v>2218</v>
      </c>
    </row>
    <row r="1112" spans="4:5" x14ac:dyDescent="0.25">
      <c r="D1112" s="2">
        <f ca="1">FORECAST(E1112,Yconnus,Xconnus)</f>
        <v>88</v>
      </c>
      <c r="E1112">
        <v>2220</v>
      </c>
    </row>
    <row r="1113" spans="4:5" x14ac:dyDescent="0.25">
      <c r="D1113" s="2">
        <f ca="1">FORECAST(E1113,Yconnus,Xconnus)</f>
        <v>86</v>
      </c>
      <c r="E1113">
        <v>2222</v>
      </c>
    </row>
    <row r="1114" spans="4:5" x14ac:dyDescent="0.25">
      <c r="D1114" s="2">
        <f ca="1">FORECAST(E1114,Yconnus,Xconnus)</f>
        <v>84</v>
      </c>
      <c r="E1114">
        <v>2224</v>
      </c>
    </row>
    <row r="1115" spans="4:5" x14ac:dyDescent="0.25">
      <c r="D1115" s="2">
        <f ca="1">FORECAST(E1115,Yconnus,Xconnus)</f>
        <v>82</v>
      </c>
      <c r="E1115">
        <v>2226</v>
      </c>
    </row>
    <row r="1116" spans="4:5" x14ac:dyDescent="0.25">
      <c r="D1116" s="2">
        <f ca="1">FORECAST(E1116,Yconnus,Xconnus)</f>
        <v>80</v>
      </c>
      <c r="E1116">
        <v>2228</v>
      </c>
    </row>
    <row r="1117" spans="4:5" x14ac:dyDescent="0.25">
      <c r="D1117" s="2">
        <f ca="1">FORECAST(E1117,Yconnus,Xconnus)</f>
        <v>78</v>
      </c>
      <c r="E1117">
        <v>2230</v>
      </c>
    </row>
    <row r="1118" spans="4:5" x14ac:dyDescent="0.25">
      <c r="D1118" s="2">
        <f ca="1">FORECAST(E1118,Yconnus,Xconnus)</f>
        <v>76</v>
      </c>
      <c r="E1118">
        <v>2232</v>
      </c>
    </row>
    <row r="1119" spans="4:5" x14ac:dyDescent="0.25">
      <c r="D1119" s="2">
        <f ca="1">FORECAST(E1119,Yconnus,Xconnus)</f>
        <v>74</v>
      </c>
      <c r="E1119">
        <v>2234</v>
      </c>
    </row>
    <row r="1120" spans="4:5" x14ac:dyDescent="0.25">
      <c r="D1120" s="2">
        <f ca="1">FORECAST(E1120,Yconnus,Xconnus)</f>
        <v>72</v>
      </c>
      <c r="E1120">
        <v>2236</v>
      </c>
    </row>
    <row r="1121" spans="4:5" x14ac:dyDescent="0.25">
      <c r="D1121" s="2">
        <f ca="1">FORECAST(E1121,Yconnus,Xconnus)</f>
        <v>70.75</v>
      </c>
      <c r="E1121">
        <v>2238</v>
      </c>
    </row>
    <row r="1122" spans="4:5" x14ac:dyDescent="0.25">
      <c r="D1122" s="2">
        <f ca="1">FORECAST(E1122,Yconnus,Xconnus)</f>
        <v>69.5</v>
      </c>
      <c r="E1122">
        <v>2240</v>
      </c>
    </row>
    <row r="1123" spans="4:5" x14ac:dyDescent="0.25">
      <c r="D1123" s="2">
        <f ca="1">FORECAST(E1123,Yconnus,Xconnus)</f>
        <v>68.25</v>
      </c>
      <c r="E1123">
        <v>2242</v>
      </c>
    </row>
    <row r="1124" spans="4:5" x14ac:dyDescent="0.25">
      <c r="D1124" s="2">
        <f ca="1">FORECAST(E1124,Yconnus,Xconnus)</f>
        <v>67</v>
      </c>
      <c r="E1124">
        <v>2244</v>
      </c>
    </row>
    <row r="1125" spans="4:5" x14ac:dyDescent="0.25">
      <c r="D1125" s="2">
        <f ca="1">FORECAST(E1125,Yconnus,Xconnus)</f>
        <v>65.75</v>
      </c>
      <c r="E1125">
        <v>2246</v>
      </c>
    </row>
    <row r="1126" spans="4:5" x14ac:dyDescent="0.25">
      <c r="D1126" s="2">
        <f ca="1">FORECAST(E1126,Yconnus,Xconnus)</f>
        <v>64.5</v>
      </c>
      <c r="E1126">
        <v>2248</v>
      </c>
    </row>
    <row r="1127" spans="4:5" x14ac:dyDescent="0.25">
      <c r="D1127" s="2">
        <f ca="1">FORECAST(E1127,Yconnus,Xconnus)</f>
        <v>63.25</v>
      </c>
      <c r="E1127">
        <v>2250</v>
      </c>
    </row>
    <row r="1128" spans="4:5" x14ac:dyDescent="0.25">
      <c r="D1128" s="2">
        <f ca="1">FORECAST(E1128,Yconnus,Xconnus)</f>
        <v>62</v>
      </c>
      <c r="E1128">
        <v>2252</v>
      </c>
    </row>
    <row r="1129" spans="4:5" x14ac:dyDescent="0.25">
      <c r="D1129" s="2">
        <f ca="1">FORECAST(E1129,Yconnus,Xconnus)</f>
        <v>61.25</v>
      </c>
      <c r="E1129">
        <v>2254</v>
      </c>
    </row>
    <row r="1130" spans="4:5" x14ac:dyDescent="0.25">
      <c r="D1130" s="2">
        <f ca="1">FORECAST(E1130,Yconnus,Xconnus)</f>
        <v>60.5</v>
      </c>
      <c r="E1130">
        <v>2256</v>
      </c>
    </row>
    <row r="1131" spans="4:5" x14ac:dyDescent="0.25">
      <c r="D1131" s="2">
        <f ca="1">FORECAST(E1131,Yconnus,Xconnus)</f>
        <v>59.75</v>
      </c>
      <c r="E1131">
        <v>2258</v>
      </c>
    </row>
    <row r="1132" spans="4:5" x14ac:dyDescent="0.25">
      <c r="D1132" s="2">
        <f ca="1">FORECAST(E1132,Yconnus,Xconnus)</f>
        <v>59</v>
      </c>
      <c r="E1132">
        <v>2260</v>
      </c>
    </row>
    <row r="1133" spans="4:5" x14ac:dyDescent="0.25">
      <c r="D1133" s="2">
        <f ca="1">FORECAST(E1133,Yconnus,Xconnus)</f>
        <v>58.25</v>
      </c>
      <c r="E1133">
        <v>2262</v>
      </c>
    </row>
    <row r="1134" spans="4:5" x14ac:dyDescent="0.25">
      <c r="D1134" s="2">
        <f ca="1">FORECAST(E1134,Yconnus,Xconnus)</f>
        <v>57.5</v>
      </c>
      <c r="E1134">
        <v>2264</v>
      </c>
    </row>
    <row r="1135" spans="4:5" x14ac:dyDescent="0.25">
      <c r="D1135" s="2">
        <f ca="1">FORECAST(E1135,Yconnus,Xconnus)</f>
        <v>56.75</v>
      </c>
      <c r="E1135">
        <v>2266</v>
      </c>
    </row>
    <row r="1136" spans="4:5" x14ac:dyDescent="0.25">
      <c r="D1136" s="2">
        <f ca="1">FORECAST(E1136,Yconnus,Xconnus)</f>
        <v>56</v>
      </c>
      <c r="E1136">
        <v>2268</v>
      </c>
    </row>
    <row r="1137" spans="4:5" x14ac:dyDescent="0.25">
      <c r="D1137" s="2">
        <f ca="1">FORECAST(E1137,Yconnus,Xconnus)</f>
        <v>60.222222222222626</v>
      </c>
      <c r="E1137">
        <v>2270</v>
      </c>
    </row>
    <row r="1138" spans="4:5" x14ac:dyDescent="0.25">
      <c r="D1138" s="2">
        <f ca="1">FORECAST(E1138,Yconnus,Xconnus)</f>
        <v>64.444444444444343</v>
      </c>
      <c r="E1138">
        <v>2272</v>
      </c>
    </row>
    <row r="1139" spans="4:5" x14ac:dyDescent="0.25">
      <c r="D1139" s="2">
        <f ca="1">FORECAST(E1139,Yconnus,Xconnus)</f>
        <v>68.66666666666697</v>
      </c>
      <c r="E1139">
        <v>2274</v>
      </c>
    </row>
    <row r="1140" spans="4:5" x14ac:dyDescent="0.25">
      <c r="D1140" s="2">
        <f ca="1">FORECAST(E1140,Yconnus,Xconnus)</f>
        <v>72.888888888888687</v>
      </c>
      <c r="E1140">
        <v>2276</v>
      </c>
    </row>
    <row r="1141" spans="4:5" x14ac:dyDescent="0.25">
      <c r="D1141" s="2">
        <f ca="1">FORECAST(E1141,Yconnus,Xconnus)</f>
        <v>77.111111111111313</v>
      </c>
      <c r="E1141">
        <v>2278</v>
      </c>
    </row>
    <row r="1142" spans="4:5" x14ac:dyDescent="0.25">
      <c r="D1142" s="2">
        <f ca="1">FORECAST(E1142,Yconnus,Xconnus)</f>
        <v>81.33333333333303</v>
      </c>
      <c r="E1142">
        <v>2280</v>
      </c>
    </row>
    <row r="1143" spans="4:5" x14ac:dyDescent="0.25">
      <c r="D1143" s="2">
        <f ca="1">FORECAST(E1143,Yconnus,Xconnus)</f>
        <v>85.555555555555657</v>
      </c>
      <c r="E1143">
        <v>2282</v>
      </c>
    </row>
    <row r="1144" spans="4:5" x14ac:dyDescent="0.25">
      <c r="D1144" s="2">
        <f ca="1">FORECAST(E1144,Yconnus,Xconnus)</f>
        <v>89.777777777778283</v>
      </c>
      <c r="E1144">
        <v>2284</v>
      </c>
    </row>
    <row r="1145" spans="4:5" x14ac:dyDescent="0.25">
      <c r="D1145" s="2">
        <f ca="1">FORECAST(E1145,Yconnus,Xconnus)</f>
        <v>94</v>
      </c>
      <c r="E1145">
        <v>2286</v>
      </c>
    </row>
    <row r="1146" spans="4:5" x14ac:dyDescent="0.25">
      <c r="D1146" s="2">
        <f ca="1">FORECAST(E1146,Yconnus,Xconnus)</f>
        <v>95.555555555555657</v>
      </c>
      <c r="E1146">
        <v>2288</v>
      </c>
    </row>
    <row r="1147" spans="4:5" x14ac:dyDescent="0.25">
      <c r="D1147" s="2">
        <f ca="1">FORECAST(E1147,Yconnus,Xconnus)</f>
        <v>97.111111111111086</v>
      </c>
      <c r="E1147">
        <v>2290</v>
      </c>
    </row>
    <row r="1148" spans="4:5" x14ac:dyDescent="0.25">
      <c r="D1148" s="2">
        <f ca="1">FORECAST(E1148,Yconnus,Xconnus)</f>
        <v>98.666666666666742</v>
      </c>
      <c r="E1148">
        <v>2292</v>
      </c>
    </row>
    <row r="1149" spans="4:5" x14ac:dyDescent="0.25">
      <c r="D1149" s="2">
        <f ca="1">FORECAST(E1149,Yconnus,Xconnus)</f>
        <v>100.22222222222217</v>
      </c>
      <c r="E1149">
        <v>2294</v>
      </c>
    </row>
    <row r="1150" spans="4:5" x14ac:dyDescent="0.25">
      <c r="D1150" s="2">
        <f ca="1">FORECAST(E1150,Yconnus,Xconnus)</f>
        <v>101.77777777777783</v>
      </c>
      <c r="E1150">
        <v>2296</v>
      </c>
    </row>
    <row r="1151" spans="4:5" x14ac:dyDescent="0.25">
      <c r="D1151" s="2">
        <f ca="1">FORECAST(E1151,Yconnus,Xconnus)</f>
        <v>103.33333333333326</v>
      </c>
      <c r="E1151">
        <v>2298</v>
      </c>
    </row>
    <row r="1152" spans="4:5" x14ac:dyDescent="0.25">
      <c r="D1152" s="2">
        <f ca="1">FORECAST(E1152,Yconnus,Xconnus)</f>
        <v>104.88888888888891</v>
      </c>
      <c r="E1152">
        <v>2300</v>
      </c>
    </row>
    <row r="1153" spans="4:5" x14ac:dyDescent="0.25">
      <c r="D1153" s="2">
        <f ca="1">FORECAST(E1153,Yconnus,Xconnus)</f>
        <v>106.44444444444457</v>
      </c>
      <c r="E1153">
        <v>2302</v>
      </c>
    </row>
    <row r="1154" spans="4:5" x14ac:dyDescent="0.25">
      <c r="D1154" s="2">
        <f ca="1">FORECAST(E1154,Yconnus,Xconnus)</f>
        <v>108</v>
      </c>
      <c r="E1154">
        <v>2304</v>
      </c>
    </row>
    <row r="1155" spans="4:5" x14ac:dyDescent="0.25">
      <c r="D1155" s="2">
        <f ca="1">FORECAST(E1155,Yconnus,Xconnus)</f>
        <v>118.75</v>
      </c>
      <c r="E1155">
        <v>2306</v>
      </c>
    </row>
    <row r="1156" spans="4:5" x14ac:dyDescent="0.25">
      <c r="D1156" s="2">
        <f ca="1">FORECAST(E1156,Yconnus,Xconnus)</f>
        <v>129.5</v>
      </c>
      <c r="E1156">
        <v>2308</v>
      </c>
    </row>
    <row r="1157" spans="4:5" x14ac:dyDescent="0.25">
      <c r="D1157" s="2">
        <f ca="1">FORECAST(E1157,Yconnus,Xconnus)</f>
        <v>140.25</v>
      </c>
      <c r="E1157">
        <v>2310</v>
      </c>
    </row>
    <row r="1158" spans="4:5" x14ac:dyDescent="0.25">
      <c r="D1158" s="2">
        <f ca="1">FORECAST(E1158,Yconnus,Xconnus)</f>
        <v>151</v>
      </c>
      <c r="E1158">
        <v>2312</v>
      </c>
    </row>
    <row r="1159" spans="4:5" x14ac:dyDescent="0.25">
      <c r="D1159" s="2">
        <f ca="1">FORECAST(E1159,Yconnus,Xconnus)</f>
        <v>161.75</v>
      </c>
      <c r="E1159">
        <v>2314</v>
      </c>
    </row>
    <row r="1160" spans="4:5" x14ac:dyDescent="0.25">
      <c r="D1160" s="2">
        <f ca="1">FORECAST(E1160,Yconnus,Xconnus)</f>
        <v>172.5</v>
      </c>
      <c r="E1160">
        <v>2316</v>
      </c>
    </row>
    <row r="1161" spans="4:5" x14ac:dyDescent="0.25">
      <c r="D1161" s="2">
        <f ca="1">FORECAST(E1161,Yconnus,Xconnus)</f>
        <v>183.25</v>
      </c>
      <c r="E1161">
        <v>2318</v>
      </c>
    </row>
    <row r="1162" spans="4:5" x14ac:dyDescent="0.25">
      <c r="D1162" s="2">
        <f ca="1">FORECAST(E1162,Yconnus,Xconnus)</f>
        <v>194</v>
      </c>
      <c r="E1162">
        <v>2320</v>
      </c>
    </row>
    <row r="1163" spans="4:5" x14ac:dyDescent="0.25">
      <c r="D1163" s="2">
        <f ca="1">FORECAST(E1163,Yconnus,Xconnus)</f>
        <v>203</v>
      </c>
      <c r="E1163">
        <v>2322</v>
      </c>
    </row>
    <row r="1164" spans="4:5" x14ac:dyDescent="0.25">
      <c r="D1164" s="2">
        <f ca="1">FORECAST(E1164,Yconnus,Xconnus)</f>
        <v>212</v>
      </c>
      <c r="E1164">
        <v>2324</v>
      </c>
    </row>
    <row r="1165" spans="4:5" x14ac:dyDescent="0.25">
      <c r="D1165" s="2">
        <f ca="1">FORECAST(E1165,Yconnus,Xconnus)</f>
        <v>221</v>
      </c>
      <c r="E1165">
        <v>2326</v>
      </c>
    </row>
    <row r="1166" spans="4:5" x14ac:dyDescent="0.25">
      <c r="D1166" s="2">
        <f ca="1">FORECAST(E1166,Yconnus,Xconnus)</f>
        <v>230</v>
      </c>
      <c r="E1166">
        <v>2328</v>
      </c>
    </row>
    <row r="1167" spans="4:5" x14ac:dyDescent="0.25">
      <c r="D1167" s="2">
        <f ca="1">FORECAST(E1167,Yconnus,Xconnus)</f>
        <v>239</v>
      </c>
      <c r="E1167">
        <v>2330</v>
      </c>
    </row>
    <row r="1168" spans="4:5" x14ac:dyDescent="0.25">
      <c r="D1168" s="2">
        <f ca="1">FORECAST(E1168,Yconnus,Xconnus)</f>
        <v>248</v>
      </c>
      <c r="E1168">
        <v>2332</v>
      </c>
    </row>
    <row r="1169" spans="4:5" x14ac:dyDescent="0.25">
      <c r="D1169" s="2">
        <f ca="1">FORECAST(E1169,Yconnus,Xconnus)</f>
        <v>257</v>
      </c>
      <c r="E1169">
        <v>2334</v>
      </c>
    </row>
    <row r="1170" spans="4:5" x14ac:dyDescent="0.25">
      <c r="D1170" s="2">
        <f ca="1">FORECAST(E1170,Yconnus,Xconnus)</f>
        <v>266</v>
      </c>
      <c r="E1170">
        <v>2336</v>
      </c>
    </row>
    <row r="1171" spans="4:5" x14ac:dyDescent="0.25">
      <c r="D1171" s="2">
        <f ca="1">FORECAST(E1171,Yconnus,Xconnus)</f>
        <v>275</v>
      </c>
      <c r="E1171">
        <v>2338</v>
      </c>
    </row>
    <row r="1172" spans="4:5" x14ac:dyDescent="0.25">
      <c r="D1172" s="2">
        <f ca="1">FORECAST(E1172,Yconnus,Xconnus)</f>
        <v>288.44444444444343</v>
      </c>
      <c r="E1172">
        <v>2340</v>
      </c>
    </row>
    <row r="1173" spans="4:5" x14ac:dyDescent="0.25">
      <c r="D1173" s="2">
        <f ca="1">FORECAST(E1173,Yconnus,Xconnus)</f>
        <v>301.88888888888869</v>
      </c>
      <c r="E1173">
        <v>2342</v>
      </c>
    </row>
    <row r="1174" spans="4:5" x14ac:dyDescent="0.25">
      <c r="D1174" s="2">
        <f ca="1">FORECAST(E1174,Yconnus,Xconnus)</f>
        <v>315.33333333333212</v>
      </c>
      <c r="E1174">
        <v>2344</v>
      </c>
    </row>
    <row r="1175" spans="4:5" x14ac:dyDescent="0.25">
      <c r="D1175" s="2">
        <f ca="1">FORECAST(E1175,Yconnus,Xconnus)</f>
        <v>328.77777777777737</v>
      </c>
      <c r="E1175">
        <v>2346</v>
      </c>
    </row>
    <row r="1176" spans="4:5" x14ac:dyDescent="0.25">
      <c r="D1176" s="2">
        <f ca="1">FORECAST(E1176,Yconnus,Xconnus)</f>
        <v>342.22222222222081</v>
      </c>
      <c r="E1176">
        <v>2348</v>
      </c>
    </row>
    <row r="1177" spans="4:5" x14ac:dyDescent="0.25">
      <c r="D1177" s="2">
        <f ca="1">FORECAST(E1177,Yconnus,Xconnus)</f>
        <v>355.66666666666606</v>
      </c>
      <c r="E1177">
        <v>2350</v>
      </c>
    </row>
    <row r="1178" spans="4:5" x14ac:dyDescent="0.25">
      <c r="D1178" s="2">
        <f ca="1">FORECAST(E1178,Yconnus,Xconnus)</f>
        <v>369.11111111110949</v>
      </c>
      <c r="E1178">
        <v>2352</v>
      </c>
    </row>
    <row r="1179" spans="4:5" x14ac:dyDescent="0.25">
      <c r="D1179" s="2">
        <f ca="1">FORECAST(E1179,Yconnus,Xconnus)</f>
        <v>382.55555555555475</v>
      </c>
      <c r="E1179">
        <v>2354</v>
      </c>
    </row>
    <row r="1180" spans="4:5" x14ac:dyDescent="0.25">
      <c r="D1180" s="2">
        <f ca="1">FORECAST(E1180,Yconnus,Xconnus)</f>
        <v>396</v>
      </c>
      <c r="E1180">
        <v>2356</v>
      </c>
    </row>
    <row r="1181" spans="4:5" x14ac:dyDescent="0.25">
      <c r="D1181" s="2">
        <f ca="1">FORECAST(E1181,Yconnus,Xconnus)</f>
        <v>412.25</v>
      </c>
      <c r="E1181">
        <v>2358</v>
      </c>
    </row>
    <row r="1182" spans="4:5" x14ac:dyDescent="0.25">
      <c r="D1182" s="2">
        <f ca="1">FORECAST(E1182,Yconnus,Xconnus)</f>
        <v>428.5</v>
      </c>
      <c r="E1182">
        <v>2360</v>
      </c>
    </row>
    <row r="1183" spans="4:5" x14ac:dyDescent="0.25">
      <c r="D1183" s="2">
        <f ca="1">FORECAST(E1183,Yconnus,Xconnus)</f>
        <v>444.75</v>
      </c>
      <c r="E1183">
        <v>2362</v>
      </c>
    </row>
    <row r="1184" spans="4:5" x14ac:dyDescent="0.25">
      <c r="D1184" s="2">
        <f ca="1">FORECAST(E1184,Yconnus,Xconnus)</f>
        <v>461</v>
      </c>
      <c r="E1184">
        <v>2364</v>
      </c>
    </row>
    <row r="1185" spans="4:5" x14ac:dyDescent="0.25">
      <c r="D1185" s="2">
        <f ca="1">FORECAST(E1185,Yconnus,Xconnus)</f>
        <v>477.25</v>
      </c>
      <c r="E1185">
        <v>2366</v>
      </c>
    </row>
    <row r="1186" spans="4:5" x14ac:dyDescent="0.25">
      <c r="D1186" s="2">
        <f ca="1">FORECAST(E1186,Yconnus,Xconnus)</f>
        <v>493.5</v>
      </c>
      <c r="E1186">
        <v>2368</v>
      </c>
    </row>
    <row r="1187" spans="4:5" x14ac:dyDescent="0.25">
      <c r="D1187" s="2">
        <f ca="1">FORECAST(E1187,Yconnus,Xconnus)</f>
        <v>509.75</v>
      </c>
      <c r="E1187">
        <v>2370</v>
      </c>
    </row>
    <row r="1188" spans="4:5" x14ac:dyDescent="0.25">
      <c r="D1188" s="2">
        <f ca="1">FORECAST(E1188,Yconnus,Xconnus)</f>
        <v>526</v>
      </c>
      <c r="E1188">
        <v>2372</v>
      </c>
    </row>
    <row r="1189" spans="4:5" x14ac:dyDescent="0.25">
      <c r="D1189" s="2">
        <f ca="1">FORECAST(E1189,Yconnus,Xconnus)</f>
        <v>530</v>
      </c>
      <c r="E1189">
        <v>2374</v>
      </c>
    </row>
    <row r="1190" spans="4:5" x14ac:dyDescent="0.25">
      <c r="D1190" s="2">
        <f ca="1">FORECAST(E1190,Yconnus,Xconnus)</f>
        <v>534</v>
      </c>
      <c r="E1190">
        <v>2376</v>
      </c>
    </row>
    <row r="1191" spans="4:5" x14ac:dyDescent="0.25">
      <c r="D1191" s="2">
        <f ca="1">FORECAST(E1191,Yconnus,Xconnus)</f>
        <v>538</v>
      </c>
      <c r="E1191">
        <v>2378</v>
      </c>
    </row>
    <row r="1192" spans="4:5" x14ac:dyDescent="0.25">
      <c r="D1192" s="2">
        <f ca="1">FORECAST(E1192,Yconnus,Xconnus)</f>
        <v>542</v>
      </c>
      <c r="E1192">
        <v>2380</v>
      </c>
    </row>
    <row r="1193" spans="4:5" x14ac:dyDescent="0.25">
      <c r="D1193" s="2">
        <f ca="1">FORECAST(E1193,Yconnus,Xconnus)</f>
        <v>546</v>
      </c>
      <c r="E1193">
        <v>2382</v>
      </c>
    </row>
    <row r="1194" spans="4:5" x14ac:dyDescent="0.25">
      <c r="D1194" s="2">
        <f ca="1">FORECAST(E1194,Yconnus,Xconnus)</f>
        <v>550</v>
      </c>
      <c r="E1194">
        <v>2384</v>
      </c>
    </row>
    <row r="1195" spans="4:5" x14ac:dyDescent="0.25">
      <c r="D1195" s="2">
        <f ca="1">FORECAST(E1195,Yconnus,Xconnus)</f>
        <v>554</v>
      </c>
      <c r="E1195">
        <v>2386</v>
      </c>
    </row>
    <row r="1196" spans="4:5" x14ac:dyDescent="0.25">
      <c r="D1196" s="2">
        <f ca="1">FORECAST(E1196,Yconnus,Xconnus)</f>
        <v>558.00000000000182</v>
      </c>
      <c r="E1196">
        <v>2388</v>
      </c>
    </row>
    <row r="1197" spans="4:5" x14ac:dyDescent="0.25">
      <c r="D1197" s="2">
        <f ca="1">FORECAST(E1197,Yconnus,Xconnus)</f>
        <v>544.44444444444707</v>
      </c>
      <c r="E1197">
        <v>2390</v>
      </c>
    </row>
    <row r="1198" spans="4:5" x14ac:dyDescent="0.25">
      <c r="D1198" s="2">
        <f ca="1">FORECAST(E1198,Yconnus,Xconnus)</f>
        <v>530.88888888889232</v>
      </c>
      <c r="E1198">
        <v>2392</v>
      </c>
    </row>
    <row r="1199" spans="4:5" x14ac:dyDescent="0.25">
      <c r="D1199" s="2">
        <f ca="1">FORECAST(E1199,Yconnus,Xconnus)</f>
        <v>517.33333333333576</v>
      </c>
      <c r="E1199">
        <v>2394</v>
      </c>
    </row>
    <row r="1200" spans="4:5" x14ac:dyDescent="0.25">
      <c r="D1200" s="2">
        <f ca="1">FORECAST(E1200,Yconnus,Xconnus)</f>
        <v>503.77777777778101</v>
      </c>
      <c r="E1200">
        <v>2396</v>
      </c>
    </row>
    <row r="1201" spans="4:5" x14ac:dyDescent="0.25">
      <c r="D1201" s="2">
        <f ca="1">FORECAST(E1201,Yconnus,Xconnus)</f>
        <v>490.22222222222445</v>
      </c>
      <c r="E1201">
        <v>2398</v>
      </c>
    </row>
    <row r="1202" spans="4:5" x14ac:dyDescent="0.25">
      <c r="D1202" s="2">
        <f ca="1">FORECAST(E1202,Yconnus,Xconnus)</f>
        <v>476.6666666666697</v>
      </c>
      <c r="E1202">
        <v>2400</v>
      </c>
    </row>
    <row r="1203" spans="4:5" x14ac:dyDescent="0.25">
      <c r="D1203" s="2">
        <f ca="1">FORECAST(E1203,Yconnus,Xconnus)</f>
        <v>463.11111111111313</v>
      </c>
      <c r="E1203">
        <v>2402</v>
      </c>
    </row>
    <row r="1204" spans="4:5" x14ac:dyDescent="0.25">
      <c r="D1204" s="2">
        <f ca="1">FORECAST(E1204,Yconnus,Xconnus)</f>
        <v>449.55555555555839</v>
      </c>
      <c r="E1204">
        <v>2404</v>
      </c>
    </row>
    <row r="1205" spans="4:5" x14ac:dyDescent="0.25">
      <c r="D1205" s="2">
        <f ca="1">FORECAST(E1205,Yconnus,Xconnus)</f>
        <v>436</v>
      </c>
      <c r="E1205">
        <v>2406</v>
      </c>
    </row>
    <row r="1206" spans="4:5" x14ac:dyDescent="0.25">
      <c r="D1206" s="2">
        <f ca="1">FORECAST(E1206,Yconnus,Xconnus)</f>
        <v>418.33333333333212</v>
      </c>
      <c r="E1206">
        <v>2408</v>
      </c>
    </row>
    <row r="1207" spans="4:5" x14ac:dyDescent="0.25">
      <c r="D1207" s="2">
        <f ca="1">FORECAST(E1207,Yconnus,Xconnus)</f>
        <v>400.66666666666424</v>
      </c>
      <c r="E1207">
        <v>2410</v>
      </c>
    </row>
    <row r="1208" spans="4:5" x14ac:dyDescent="0.25">
      <c r="D1208" s="2">
        <f ca="1">FORECAST(E1208,Yconnus,Xconnus)</f>
        <v>383</v>
      </c>
      <c r="E1208">
        <v>2412</v>
      </c>
    </row>
    <row r="1209" spans="4:5" x14ac:dyDescent="0.25">
      <c r="D1209" s="2">
        <f ca="1">FORECAST(E1209,Yconnus,Xconnus)</f>
        <v>365.33333333333212</v>
      </c>
      <c r="E1209">
        <v>2414</v>
      </c>
    </row>
    <row r="1210" spans="4:5" x14ac:dyDescent="0.25">
      <c r="D1210" s="2">
        <f ca="1">FORECAST(E1210,Yconnus,Xconnus)</f>
        <v>347.66666666666424</v>
      </c>
      <c r="E1210">
        <v>2416</v>
      </c>
    </row>
    <row r="1211" spans="4:5" x14ac:dyDescent="0.25">
      <c r="D1211" s="2">
        <f ca="1">FORECAST(E1211,Yconnus,Xconnus)</f>
        <v>330</v>
      </c>
      <c r="E1211">
        <v>2418</v>
      </c>
    </row>
    <row r="1212" spans="4:5" x14ac:dyDescent="0.25">
      <c r="D1212" s="2">
        <f ca="1">FORECAST(E1212,Yconnus,Xconnus)</f>
        <v>312.33333333333212</v>
      </c>
      <c r="E1212">
        <v>2420</v>
      </c>
    </row>
    <row r="1213" spans="4:5" x14ac:dyDescent="0.25">
      <c r="D1213" s="2">
        <f ca="1">FORECAST(E1213,Yconnus,Xconnus)</f>
        <v>294.66666666666424</v>
      </c>
      <c r="E1213">
        <v>2422</v>
      </c>
    </row>
    <row r="1214" spans="4:5" x14ac:dyDescent="0.25">
      <c r="D1214" s="2">
        <f ca="1">FORECAST(E1214,Yconnus,Xconnus)</f>
        <v>277</v>
      </c>
      <c r="E1214">
        <v>2424</v>
      </c>
    </row>
    <row r="1215" spans="4:5" x14ac:dyDescent="0.25">
      <c r="D1215" s="2">
        <f ca="1">FORECAST(E1215,Yconnus,Xconnus)</f>
        <v>265.22222222222263</v>
      </c>
      <c r="E1215">
        <v>2426</v>
      </c>
    </row>
    <row r="1216" spans="4:5" x14ac:dyDescent="0.25">
      <c r="D1216" s="2">
        <f ca="1">FORECAST(E1216,Yconnus,Xconnus)</f>
        <v>253.44444444444525</v>
      </c>
      <c r="E1216">
        <v>2428</v>
      </c>
    </row>
    <row r="1217" spans="4:5" x14ac:dyDescent="0.25">
      <c r="D1217" s="2">
        <f ca="1">FORECAST(E1217,Yconnus,Xconnus)</f>
        <v>241.66666666666606</v>
      </c>
      <c r="E1217">
        <v>2430</v>
      </c>
    </row>
    <row r="1218" spans="4:5" x14ac:dyDescent="0.25">
      <c r="D1218" s="2">
        <f ca="1">FORECAST(E1218,Yconnus,Xconnus)</f>
        <v>229.88888888888869</v>
      </c>
      <c r="E1218">
        <v>2432</v>
      </c>
    </row>
    <row r="1219" spans="4:5" x14ac:dyDescent="0.25">
      <c r="D1219" s="2">
        <f ca="1">FORECAST(E1219,Yconnus,Xconnus)</f>
        <v>218.11111111111131</v>
      </c>
      <c r="E1219">
        <v>2434</v>
      </c>
    </row>
    <row r="1220" spans="4:5" x14ac:dyDescent="0.25">
      <c r="D1220" s="2">
        <f ca="1">FORECAST(E1220,Yconnus,Xconnus)</f>
        <v>206.33333333333394</v>
      </c>
      <c r="E1220">
        <v>2436</v>
      </c>
    </row>
    <row r="1221" spans="4:5" x14ac:dyDescent="0.25">
      <c r="D1221" s="2">
        <f ca="1">FORECAST(E1221,Yconnus,Xconnus)</f>
        <v>194.55555555555657</v>
      </c>
      <c r="E1221">
        <v>2438</v>
      </c>
    </row>
    <row r="1222" spans="4:5" x14ac:dyDescent="0.25">
      <c r="D1222" s="2">
        <f ca="1">FORECAST(E1222,Yconnus,Xconnus)</f>
        <v>182.77777777777737</v>
      </c>
      <c r="E1222">
        <v>2440</v>
      </c>
    </row>
    <row r="1223" spans="4:5" x14ac:dyDescent="0.25">
      <c r="D1223" s="2">
        <f ca="1">FORECAST(E1223,Yconnus,Xconnus)</f>
        <v>171</v>
      </c>
      <c r="E1223">
        <v>2442</v>
      </c>
    </row>
    <row r="1224" spans="4:5" x14ac:dyDescent="0.25">
      <c r="D1224" s="2">
        <f ca="1">FORECAST(E1224,Yconnus,Xconnus)</f>
        <v>163.75</v>
      </c>
      <c r="E1224">
        <v>2444</v>
      </c>
    </row>
    <row r="1225" spans="4:5" x14ac:dyDescent="0.25">
      <c r="D1225" s="2">
        <f ca="1">FORECAST(E1225,Yconnus,Xconnus)</f>
        <v>156.5</v>
      </c>
      <c r="E1225">
        <v>2446</v>
      </c>
    </row>
    <row r="1226" spans="4:5" x14ac:dyDescent="0.25">
      <c r="D1226" s="2">
        <f ca="1">FORECAST(E1226,Yconnus,Xconnus)</f>
        <v>149.25</v>
      </c>
      <c r="E1226">
        <v>2448</v>
      </c>
    </row>
    <row r="1227" spans="4:5" x14ac:dyDescent="0.25">
      <c r="D1227" s="2">
        <f ca="1">FORECAST(E1227,Yconnus,Xconnus)</f>
        <v>142</v>
      </c>
      <c r="E1227">
        <v>2450</v>
      </c>
    </row>
    <row r="1228" spans="4:5" x14ac:dyDescent="0.25">
      <c r="D1228" s="2">
        <f ca="1">FORECAST(E1228,Yconnus,Xconnus)</f>
        <v>134.75</v>
      </c>
      <c r="E1228">
        <v>2452</v>
      </c>
    </row>
    <row r="1229" spans="4:5" x14ac:dyDescent="0.25">
      <c r="D1229" s="2">
        <f ca="1">FORECAST(E1229,Yconnus,Xconnus)</f>
        <v>127.5</v>
      </c>
      <c r="E1229">
        <v>2454</v>
      </c>
    </row>
    <row r="1230" spans="4:5" x14ac:dyDescent="0.25">
      <c r="D1230" s="2">
        <f ca="1">FORECAST(E1230,Yconnus,Xconnus)</f>
        <v>120.25</v>
      </c>
      <c r="E1230">
        <v>2456</v>
      </c>
    </row>
    <row r="1231" spans="4:5" x14ac:dyDescent="0.25">
      <c r="D1231" s="2">
        <f ca="1">FORECAST(E1231,Yconnus,Xconnus)</f>
        <v>113</v>
      </c>
      <c r="E1231">
        <v>2458</v>
      </c>
    </row>
    <row r="1232" spans="4:5" x14ac:dyDescent="0.25">
      <c r="D1232" s="2">
        <f ca="1">FORECAST(E1232,Yconnus,Xconnus)</f>
        <v>109.375</v>
      </c>
      <c r="E1232">
        <v>2460</v>
      </c>
    </row>
    <row r="1233" spans="4:5" x14ac:dyDescent="0.25">
      <c r="D1233" s="2">
        <f ca="1">FORECAST(E1233,Yconnus,Xconnus)</f>
        <v>105.75</v>
      </c>
      <c r="E1233">
        <v>2462</v>
      </c>
    </row>
    <row r="1234" spans="4:5" x14ac:dyDescent="0.25">
      <c r="D1234" s="2">
        <f ca="1">FORECAST(E1234,Yconnus,Xconnus)</f>
        <v>102.125</v>
      </c>
      <c r="E1234">
        <v>2464</v>
      </c>
    </row>
    <row r="1235" spans="4:5" x14ac:dyDescent="0.25">
      <c r="D1235" s="2">
        <f ca="1">FORECAST(E1235,Yconnus,Xconnus)</f>
        <v>98.5</v>
      </c>
      <c r="E1235">
        <v>2466</v>
      </c>
    </row>
    <row r="1236" spans="4:5" x14ac:dyDescent="0.25">
      <c r="D1236" s="2">
        <f ca="1">FORECAST(E1236,Yconnus,Xconnus)</f>
        <v>94.875</v>
      </c>
      <c r="E1236">
        <v>2468</v>
      </c>
    </row>
    <row r="1237" spans="4:5" x14ac:dyDescent="0.25">
      <c r="D1237" s="2">
        <f ca="1">FORECAST(E1237,Yconnus,Xconnus)</f>
        <v>91.25</v>
      </c>
      <c r="E1237">
        <v>2470</v>
      </c>
    </row>
    <row r="1238" spans="4:5" x14ac:dyDescent="0.25">
      <c r="D1238" s="2">
        <f ca="1">FORECAST(E1238,Yconnus,Xconnus)</f>
        <v>87.625</v>
      </c>
      <c r="E1238">
        <v>2472</v>
      </c>
    </row>
    <row r="1239" spans="4:5" x14ac:dyDescent="0.25">
      <c r="D1239" s="2">
        <f ca="1">FORECAST(E1239,Yconnus,Xconnus)</f>
        <v>84</v>
      </c>
      <c r="E1239">
        <v>2474</v>
      </c>
    </row>
    <row r="1240" spans="4:5" x14ac:dyDescent="0.25">
      <c r="D1240" s="2">
        <f ca="1">FORECAST(E1240,Yconnus,Xconnus)</f>
        <v>82.333333333333485</v>
      </c>
      <c r="E1240">
        <v>2476</v>
      </c>
    </row>
    <row r="1241" spans="4:5" x14ac:dyDescent="0.25">
      <c r="D1241" s="2">
        <f ca="1">FORECAST(E1241,Yconnus,Xconnus)</f>
        <v>80.66666666666697</v>
      </c>
      <c r="E1241">
        <v>2478</v>
      </c>
    </row>
    <row r="1242" spans="4:5" x14ac:dyDescent="0.25">
      <c r="D1242" s="2">
        <f ca="1">FORECAST(E1242,Yconnus,Xconnus)</f>
        <v>79</v>
      </c>
      <c r="E1242">
        <v>2480</v>
      </c>
    </row>
    <row r="1243" spans="4:5" x14ac:dyDescent="0.25">
      <c r="D1243" s="2">
        <f ca="1">FORECAST(E1243,Yconnus,Xconnus)</f>
        <v>77.333333333333485</v>
      </c>
      <c r="E1243">
        <v>2482</v>
      </c>
    </row>
    <row r="1244" spans="4:5" x14ac:dyDescent="0.25">
      <c r="D1244" s="2">
        <f ca="1">FORECAST(E1244,Yconnus,Xconnus)</f>
        <v>75.66666666666697</v>
      </c>
      <c r="E1244">
        <v>2484</v>
      </c>
    </row>
    <row r="1245" spans="4:5" x14ac:dyDescent="0.25">
      <c r="D1245" s="2">
        <f ca="1">FORECAST(E1245,Yconnus,Xconnus)</f>
        <v>74</v>
      </c>
      <c r="E1245">
        <v>2486</v>
      </c>
    </row>
    <row r="1246" spans="4:5" x14ac:dyDescent="0.25">
      <c r="D1246" s="2">
        <f ca="1">FORECAST(E1246,Yconnus,Xconnus)</f>
        <v>72.333333333333485</v>
      </c>
      <c r="E1246">
        <v>2488</v>
      </c>
    </row>
    <row r="1247" spans="4:5" x14ac:dyDescent="0.25">
      <c r="D1247" s="2">
        <f ca="1">FORECAST(E1247,Yconnus,Xconnus)</f>
        <v>70.66666666666697</v>
      </c>
      <c r="E1247">
        <v>2490</v>
      </c>
    </row>
    <row r="1248" spans="4:5" x14ac:dyDescent="0.25">
      <c r="D1248" s="2">
        <f ca="1">FORECAST(E1248,Yconnus,Xconnus)</f>
        <v>69</v>
      </c>
      <c r="E1248">
        <v>2492</v>
      </c>
    </row>
    <row r="1249" spans="4:5" x14ac:dyDescent="0.25">
      <c r="D1249" s="2">
        <f ca="1">FORECAST(E1249,Yconnus,Xconnus)</f>
        <v>67.875</v>
      </c>
      <c r="E1249">
        <v>2494</v>
      </c>
    </row>
    <row r="1250" spans="4:5" x14ac:dyDescent="0.25">
      <c r="D1250" s="2">
        <f ca="1">FORECAST(E1250,Yconnus,Xconnus)</f>
        <v>66.75</v>
      </c>
      <c r="E1250">
        <v>2496</v>
      </c>
    </row>
    <row r="1251" spans="4:5" x14ac:dyDescent="0.25">
      <c r="D1251" s="2">
        <f ca="1">FORECAST(E1251,Yconnus,Xconnus)</f>
        <v>65.625</v>
      </c>
      <c r="E1251">
        <v>2498</v>
      </c>
    </row>
    <row r="1252" spans="4:5" x14ac:dyDescent="0.25">
      <c r="D1252" s="2">
        <f ca="1">FORECAST(E1252,Yconnus,Xconnus)</f>
        <v>64.5</v>
      </c>
      <c r="E1252">
        <v>2500</v>
      </c>
    </row>
    <row r="1253" spans="4:5" x14ac:dyDescent="0.25">
      <c r="D1253" s="2">
        <f ca="1">FORECAST(E1253,Yconnus,Xconnus)</f>
        <v>63.375</v>
      </c>
      <c r="E1253">
        <v>2502</v>
      </c>
    </row>
    <row r="1254" spans="4:5" x14ac:dyDescent="0.25">
      <c r="D1254" s="2">
        <f ca="1">FORECAST(E1254,Yconnus,Xconnus)</f>
        <v>62.25</v>
      </c>
      <c r="E1254">
        <v>2504</v>
      </c>
    </row>
    <row r="1255" spans="4:5" x14ac:dyDescent="0.25">
      <c r="D1255" s="2">
        <f ca="1">FORECAST(E1255,Yconnus,Xconnus)</f>
        <v>61.125</v>
      </c>
      <c r="E1255">
        <v>2506</v>
      </c>
    </row>
    <row r="1256" spans="4:5" x14ac:dyDescent="0.25">
      <c r="D1256" s="2">
        <f ca="1">FORECAST(E1256,Yconnus,Xconnus)</f>
        <v>60</v>
      </c>
      <c r="E1256">
        <v>2508</v>
      </c>
    </row>
    <row r="1257" spans="4:5" x14ac:dyDescent="0.25">
      <c r="D1257" s="2">
        <f ca="1">FORECAST(E1257,Yconnus,Xconnus)</f>
        <v>59.555555555555543</v>
      </c>
      <c r="E1257">
        <v>2510</v>
      </c>
    </row>
    <row r="1258" spans="4:5" x14ac:dyDescent="0.25">
      <c r="D1258" s="2">
        <f ca="1">FORECAST(E1258,Yconnus,Xconnus)</f>
        <v>59.111111111111086</v>
      </c>
      <c r="E1258">
        <v>2512</v>
      </c>
    </row>
    <row r="1259" spans="4:5" x14ac:dyDescent="0.25">
      <c r="D1259" s="2">
        <f ca="1">FORECAST(E1259,Yconnus,Xconnus)</f>
        <v>58.666666666666629</v>
      </c>
      <c r="E1259">
        <v>2514</v>
      </c>
    </row>
    <row r="1260" spans="4:5" x14ac:dyDescent="0.25">
      <c r="D1260" s="2">
        <f ca="1">FORECAST(E1260,Yconnus,Xconnus)</f>
        <v>58.222222222222172</v>
      </c>
      <c r="E1260">
        <v>2516</v>
      </c>
    </row>
    <row r="1261" spans="4:5" x14ac:dyDescent="0.25">
      <c r="D1261" s="2">
        <f ca="1">FORECAST(E1261,Yconnus,Xconnus)</f>
        <v>57.777777777777715</v>
      </c>
      <c r="E1261">
        <v>2518</v>
      </c>
    </row>
    <row r="1262" spans="4:5" x14ac:dyDescent="0.25">
      <c r="D1262" s="2">
        <f ca="1">FORECAST(E1262,Yconnus,Xconnus)</f>
        <v>57.333333333333258</v>
      </c>
      <c r="E1262">
        <v>2520</v>
      </c>
    </row>
    <row r="1263" spans="4:5" x14ac:dyDescent="0.25">
      <c r="D1263" s="2">
        <f ca="1">FORECAST(E1263,Yconnus,Xconnus)</f>
        <v>56.8888888888888</v>
      </c>
      <c r="E1263">
        <v>2522</v>
      </c>
    </row>
    <row r="1264" spans="4:5" x14ac:dyDescent="0.25">
      <c r="D1264" s="2">
        <f ca="1">FORECAST(E1264,Yconnus,Xconnus)</f>
        <v>56.444444444444343</v>
      </c>
      <c r="E1264">
        <v>2524</v>
      </c>
    </row>
    <row r="1265" spans="4:5" x14ac:dyDescent="0.25">
      <c r="D1265" s="2">
        <f ca="1">FORECAST(E1265,Yconnus,Xconnus)</f>
        <v>56</v>
      </c>
      <c r="E1265">
        <v>2526</v>
      </c>
    </row>
    <row r="1266" spans="4:5" x14ac:dyDescent="0.25">
      <c r="D1266" s="2">
        <f ca="1">FORECAST(E1266,Yconnus,Xconnus)</f>
        <v>61.375</v>
      </c>
      <c r="E1266">
        <v>2528</v>
      </c>
    </row>
    <row r="1267" spans="4:5" x14ac:dyDescent="0.25">
      <c r="D1267" s="2">
        <f ca="1">FORECAST(E1267,Yconnus,Xconnus)</f>
        <v>66.75</v>
      </c>
      <c r="E1267">
        <v>2530</v>
      </c>
    </row>
    <row r="1268" spans="4:5" x14ac:dyDescent="0.25">
      <c r="D1268" s="2">
        <f ca="1">FORECAST(E1268,Yconnus,Xconnus)</f>
        <v>72.125</v>
      </c>
      <c r="E1268">
        <v>2532</v>
      </c>
    </row>
    <row r="1269" spans="4:5" x14ac:dyDescent="0.25">
      <c r="D1269" s="2">
        <f ca="1">FORECAST(E1269,Yconnus,Xconnus)</f>
        <v>77.5</v>
      </c>
      <c r="E1269">
        <v>2534</v>
      </c>
    </row>
    <row r="1270" spans="4:5" x14ac:dyDescent="0.25">
      <c r="D1270" s="2">
        <f ca="1">FORECAST(E1270,Yconnus,Xconnus)</f>
        <v>82.875</v>
      </c>
      <c r="E1270">
        <v>2536</v>
      </c>
    </row>
    <row r="1271" spans="4:5" x14ac:dyDescent="0.25">
      <c r="D1271" s="2">
        <f ca="1">FORECAST(E1271,Yconnus,Xconnus)</f>
        <v>88.25</v>
      </c>
      <c r="E1271">
        <v>2538</v>
      </c>
    </row>
    <row r="1272" spans="4:5" x14ac:dyDescent="0.25">
      <c r="D1272" s="2">
        <f ca="1">FORECAST(E1272,Yconnus,Xconnus)</f>
        <v>93.625</v>
      </c>
      <c r="E1272">
        <v>2540</v>
      </c>
    </row>
    <row r="1273" spans="4:5" x14ac:dyDescent="0.25">
      <c r="D1273" s="2">
        <f ca="1">FORECAST(E1273,Yconnus,Xconnus)</f>
        <v>99</v>
      </c>
      <c r="E1273">
        <v>2542</v>
      </c>
    </row>
    <row r="1274" spans="4:5" x14ac:dyDescent="0.25">
      <c r="D1274" s="2">
        <f ca="1">FORECAST(E1274,Yconnus,Xconnus)</f>
        <v>100.22222222222217</v>
      </c>
      <c r="E1274">
        <v>2544</v>
      </c>
    </row>
    <row r="1275" spans="4:5" x14ac:dyDescent="0.25">
      <c r="D1275" s="2">
        <f ca="1">FORECAST(E1275,Yconnus,Xconnus)</f>
        <v>101.44444444444434</v>
      </c>
      <c r="E1275">
        <v>2546</v>
      </c>
    </row>
    <row r="1276" spans="4:5" x14ac:dyDescent="0.25">
      <c r="D1276" s="2">
        <f ca="1">FORECAST(E1276,Yconnus,Xconnus)</f>
        <v>102.66666666666674</v>
      </c>
      <c r="E1276">
        <v>2548</v>
      </c>
    </row>
    <row r="1277" spans="4:5" x14ac:dyDescent="0.25">
      <c r="D1277" s="2">
        <f ca="1">FORECAST(E1277,Yconnus,Xconnus)</f>
        <v>103.88888888888891</v>
      </c>
      <c r="E1277">
        <v>2550</v>
      </c>
    </row>
    <row r="1278" spans="4:5" x14ac:dyDescent="0.25">
      <c r="D1278" s="2">
        <f ca="1">FORECAST(E1278,Yconnus,Xconnus)</f>
        <v>105.11111111111109</v>
      </c>
      <c r="E1278">
        <v>2552</v>
      </c>
    </row>
    <row r="1279" spans="4:5" x14ac:dyDescent="0.25">
      <c r="D1279" s="2">
        <f ca="1">FORECAST(E1279,Yconnus,Xconnus)</f>
        <v>106.33333333333326</v>
      </c>
      <c r="E1279">
        <v>2554</v>
      </c>
    </row>
    <row r="1280" spans="4:5" x14ac:dyDescent="0.25">
      <c r="D1280" s="2">
        <f ca="1">FORECAST(E1280,Yconnus,Xconnus)</f>
        <v>107.55555555555566</v>
      </c>
      <c r="E1280">
        <v>2556</v>
      </c>
    </row>
    <row r="1281" spans="4:5" x14ac:dyDescent="0.25">
      <c r="D1281" s="2">
        <f ca="1">FORECAST(E1281,Yconnus,Xconnus)</f>
        <v>108.77777777777783</v>
      </c>
      <c r="E1281">
        <v>2558</v>
      </c>
    </row>
    <row r="1282" spans="4:5" x14ac:dyDescent="0.25">
      <c r="D1282" s="2">
        <f ca="1">FORECAST(E1282,Yconnus,Xconnus)</f>
        <v>109.99999999999818</v>
      </c>
      <c r="E1282">
        <v>2560</v>
      </c>
    </row>
    <row r="1283" spans="4:5" x14ac:dyDescent="0.25">
      <c r="D1283" s="2">
        <f ca="1">FORECAST(E1283,Yconnus,Xconnus)</f>
        <v>121.88888888888869</v>
      </c>
      <c r="E1283">
        <v>2562</v>
      </c>
    </row>
    <row r="1284" spans="4:5" x14ac:dyDescent="0.25">
      <c r="D1284" s="2">
        <f ca="1">FORECAST(E1284,Yconnus,Xconnus)</f>
        <v>133.77777777777737</v>
      </c>
      <c r="E1284">
        <v>2564</v>
      </c>
    </row>
    <row r="1285" spans="4:5" x14ac:dyDescent="0.25">
      <c r="D1285" s="2">
        <f ca="1">FORECAST(E1285,Yconnus,Xconnus)</f>
        <v>145.66666666666606</v>
      </c>
      <c r="E1285">
        <v>2566</v>
      </c>
    </row>
    <row r="1286" spans="4:5" x14ac:dyDescent="0.25">
      <c r="D1286" s="2">
        <f ca="1">FORECAST(E1286,Yconnus,Xconnus)</f>
        <v>157.55555555555475</v>
      </c>
      <c r="E1286">
        <v>2568</v>
      </c>
    </row>
    <row r="1287" spans="4:5" x14ac:dyDescent="0.25">
      <c r="D1287" s="2">
        <f ca="1">FORECAST(E1287,Yconnus,Xconnus)</f>
        <v>169.44444444444343</v>
      </c>
      <c r="E1287">
        <v>2570</v>
      </c>
    </row>
    <row r="1288" spans="4:5" x14ac:dyDescent="0.25">
      <c r="D1288" s="2">
        <f ca="1">FORECAST(E1288,Yconnus,Xconnus)</f>
        <v>181.33333333333212</v>
      </c>
      <c r="E1288">
        <v>2572</v>
      </c>
    </row>
    <row r="1289" spans="4:5" x14ac:dyDescent="0.25">
      <c r="D1289" s="2">
        <f ca="1">FORECAST(E1289,Yconnus,Xconnus)</f>
        <v>193.22222222222081</v>
      </c>
      <c r="E1289">
        <v>2574</v>
      </c>
    </row>
    <row r="1290" spans="4:5" x14ac:dyDescent="0.25">
      <c r="D1290" s="2">
        <f ca="1">FORECAST(E1290,Yconnus,Xconnus)</f>
        <v>205.11111111110949</v>
      </c>
      <c r="E1290">
        <v>2576</v>
      </c>
    </row>
    <row r="1291" spans="4:5" x14ac:dyDescent="0.25">
      <c r="D1291" s="2">
        <f ca="1">FORECAST(E1291,Yconnus,Xconnus)</f>
        <v>217</v>
      </c>
      <c r="E1291">
        <v>2578</v>
      </c>
    </row>
    <row r="1292" spans="4:5" x14ac:dyDescent="0.25">
      <c r="D1292" s="2">
        <f ca="1">FORECAST(E1292,Yconnus,Xconnus)</f>
        <v>228.75</v>
      </c>
      <c r="E1292">
        <v>2580</v>
      </c>
    </row>
    <row r="1293" spans="4:5" x14ac:dyDescent="0.25">
      <c r="D1293" s="2">
        <f ca="1">FORECAST(E1293,Yconnus,Xconnus)</f>
        <v>240.5</v>
      </c>
      <c r="E1293">
        <v>2582</v>
      </c>
    </row>
    <row r="1294" spans="4:5" x14ac:dyDescent="0.25">
      <c r="D1294" s="2">
        <f ca="1">FORECAST(E1294,Yconnus,Xconnus)</f>
        <v>252.25</v>
      </c>
      <c r="E1294">
        <v>2584</v>
      </c>
    </row>
    <row r="1295" spans="4:5" x14ac:dyDescent="0.25">
      <c r="D1295" s="2">
        <f ca="1">FORECAST(E1295,Yconnus,Xconnus)</f>
        <v>264</v>
      </c>
      <c r="E1295">
        <v>2586</v>
      </c>
    </row>
    <row r="1296" spans="4:5" x14ac:dyDescent="0.25">
      <c r="D1296" s="2">
        <f ca="1">FORECAST(E1296,Yconnus,Xconnus)</f>
        <v>275.75</v>
      </c>
      <c r="E1296">
        <v>2588</v>
      </c>
    </row>
    <row r="1297" spans="4:5" x14ac:dyDescent="0.25">
      <c r="D1297" s="2">
        <f ca="1">FORECAST(E1297,Yconnus,Xconnus)</f>
        <v>287.5</v>
      </c>
      <c r="E1297">
        <v>2590</v>
      </c>
    </row>
    <row r="1298" spans="4:5" x14ac:dyDescent="0.25">
      <c r="D1298" s="2">
        <f ca="1">FORECAST(E1298,Yconnus,Xconnus)</f>
        <v>299.25</v>
      </c>
      <c r="E1298">
        <v>2592</v>
      </c>
    </row>
    <row r="1299" spans="4:5" x14ac:dyDescent="0.25">
      <c r="D1299" s="2">
        <f ca="1">FORECAST(E1299,Yconnus,Xconnus)</f>
        <v>311</v>
      </c>
      <c r="E1299">
        <v>2594</v>
      </c>
    </row>
    <row r="1300" spans="4:5" x14ac:dyDescent="0.25">
      <c r="D1300" s="2">
        <f ca="1">FORECAST(E1300,Yconnus,Xconnus)</f>
        <v>325.88888888888687</v>
      </c>
      <c r="E1300">
        <v>2596</v>
      </c>
    </row>
    <row r="1301" spans="4:5" x14ac:dyDescent="0.25">
      <c r="D1301" s="2">
        <f ca="1">FORECAST(E1301,Yconnus,Xconnus)</f>
        <v>340.77777777777737</v>
      </c>
      <c r="E1301">
        <v>2598</v>
      </c>
    </row>
    <row r="1302" spans="4:5" x14ac:dyDescent="0.25">
      <c r="D1302" s="2">
        <f ca="1">FORECAST(E1302,Yconnus,Xconnus)</f>
        <v>355.66666666666424</v>
      </c>
      <c r="E1302">
        <v>2600</v>
      </c>
    </row>
    <row r="1303" spans="4:5" x14ac:dyDescent="0.25">
      <c r="D1303" s="2">
        <f ca="1">FORECAST(E1303,Yconnus,Xconnus)</f>
        <v>370.55555555555475</v>
      </c>
      <c r="E1303">
        <v>2602</v>
      </c>
    </row>
    <row r="1304" spans="4:5" x14ac:dyDescent="0.25">
      <c r="D1304" s="2">
        <f ca="1">FORECAST(E1304,Yconnus,Xconnus)</f>
        <v>385.44444444444161</v>
      </c>
      <c r="E1304">
        <v>2604</v>
      </c>
    </row>
    <row r="1305" spans="4:5" x14ac:dyDescent="0.25">
      <c r="D1305" s="2">
        <f ca="1">FORECAST(E1305,Yconnus,Xconnus)</f>
        <v>400.33333333333212</v>
      </c>
      <c r="E1305">
        <v>2606</v>
      </c>
    </row>
    <row r="1306" spans="4:5" x14ac:dyDescent="0.25">
      <c r="D1306" s="2">
        <f ca="1">FORECAST(E1306,Yconnus,Xconnus)</f>
        <v>415.22222222222263</v>
      </c>
      <c r="E1306">
        <v>2608</v>
      </c>
    </row>
    <row r="1307" spans="4:5" x14ac:dyDescent="0.25">
      <c r="D1307" s="2">
        <f ca="1">FORECAST(E1307,Yconnus,Xconnus)</f>
        <v>430.11111111110949</v>
      </c>
      <c r="E1307">
        <v>2610</v>
      </c>
    </row>
    <row r="1308" spans="4:5" x14ac:dyDescent="0.25">
      <c r="D1308" s="2">
        <f ca="1">FORECAST(E1308,Yconnus,Xconnus)</f>
        <v>445</v>
      </c>
      <c r="E1308">
        <v>2612</v>
      </c>
    </row>
    <row r="1309" spans="4:5" x14ac:dyDescent="0.25">
      <c r="D1309" s="2">
        <f ca="1">FORECAST(E1309,Yconnus,Xconnus)</f>
        <v>459.625</v>
      </c>
      <c r="E1309">
        <v>2614</v>
      </c>
    </row>
    <row r="1310" spans="4:5" x14ac:dyDescent="0.25">
      <c r="D1310" s="2">
        <f ca="1">FORECAST(E1310,Yconnus,Xconnus)</f>
        <v>474.25</v>
      </c>
      <c r="E1310">
        <v>2616</v>
      </c>
    </row>
    <row r="1311" spans="4:5" x14ac:dyDescent="0.25">
      <c r="D1311" s="2">
        <f ca="1">FORECAST(E1311,Yconnus,Xconnus)</f>
        <v>488.875</v>
      </c>
      <c r="E1311">
        <v>2618</v>
      </c>
    </row>
    <row r="1312" spans="4:5" x14ac:dyDescent="0.25">
      <c r="D1312" s="2">
        <f ca="1">FORECAST(E1312,Yconnus,Xconnus)</f>
        <v>503.5</v>
      </c>
      <c r="E1312">
        <v>2620</v>
      </c>
    </row>
    <row r="1313" spans="4:5" x14ac:dyDescent="0.25">
      <c r="D1313" s="2">
        <f ca="1">FORECAST(E1313,Yconnus,Xconnus)</f>
        <v>518.125</v>
      </c>
      <c r="E1313">
        <v>2622</v>
      </c>
    </row>
    <row r="1314" spans="4:5" x14ac:dyDescent="0.25">
      <c r="D1314" s="2">
        <f ca="1">FORECAST(E1314,Yconnus,Xconnus)</f>
        <v>532.75</v>
      </c>
      <c r="E1314">
        <v>2624</v>
      </c>
    </row>
    <row r="1315" spans="4:5" x14ac:dyDescent="0.25">
      <c r="D1315" s="2">
        <f ca="1">FORECAST(E1315,Yconnus,Xconnus)</f>
        <v>547.375</v>
      </c>
      <c r="E1315">
        <v>2626</v>
      </c>
    </row>
    <row r="1316" spans="4:5" x14ac:dyDescent="0.25">
      <c r="D1316" s="2">
        <f ca="1">FORECAST(E1316,Yconnus,Xconnus)</f>
        <v>562</v>
      </c>
      <c r="E1316">
        <v>2628</v>
      </c>
    </row>
    <row r="1317" spans="4:5" x14ac:dyDescent="0.25">
      <c r="D1317" s="2">
        <f ca="1">FORECAST(E1317,Yconnus,Xconnus)</f>
        <v>560.22222222222217</v>
      </c>
      <c r="E1317">
        <v>2630</v>
      </c>
    </row>
    <row r="1318" spans="4:5" x14ac:dyDescent="0.25">
      <c r="D1318" s="2">
        <f ca="1">FORECAST(E1318,Yconnus,Xconnus)</f>
        <v>558.4444444444448</v>
      </c>
      <c r="E1318">
        <v>2632</v>
      </c>
    </row>
    <row r="1319" spans="4:5" x14ac:dyDescent="0.25">
      <c r="D1319" s="2">
        <f ca="1">FORECAST(E1319,Yconnus,Xconnus)</f>
        <v>556.66666666666697</v>
      </c>
      <c r="E1319">
        <v>2634</v>
      </c>
    </row>
    <row r="1320" spans="4:5" x14ac:dyDescent="0.25">
      <c r="D1320" s="2">
        <f ca="1">FORECAST(E1320,Yconnus,Xconnus)</f>
        <v>554.88888888888914</v>
      </c>
      <c r="E1320">
        <v>2636</v>
      </c>
    </row>
    <row r="1321" spans="4:5" x14ac:dyDescent="0.25">
      <c r="D1321" s="2">
        <f ca="1">FORECAST(E1321,Yconnus,Xconnus)</f>
        <v>553.11111111111131</v>
      </c>
      <c r="E1321">
        <v>2638</v>
      </c>
    </row>
    <row r="1322" spans="4:5" x14ac:dyDescent="0.25">
      <c r="D1322" s="2">
        <f ca="1">FORECAST(E1322,Yconnus,Xconnus)</f>
        <v>551.33333333333348</v>
      </c>
      <c r="E1322">
        <v>2640</v>
      </c>
    </row>
    <row r="1323" spans="4:5" x14ac:dyDescent="0.25">
      <c r="D1323" s="2">
        <f ca="1">FORECAST(E1323,Yconnus,Xconnus)</f>
        <v>549.55555555555566</v>
      </c>
      <c r="E1323">
        <v>2642</v>
      </c>
    </row>
    <row r="1324" spans="4:5" x14ac:dyDescent="0.25">
      <c r="D1324" s="2">
        <f ca="1">FORECAST(E1324,Yconnus,Xconnus)</f>
        <v>547.77777777777783</v>
      </c>
      <c r="E1324">
        <v>2644</v>
      </c>
    </row>
    <row r="1325" spans="4:5" x14ac:dyDescent="0.25">
      <c r="D1325" s="2">
        <f ca="1">FORECAST(E1325,Yconnus,Xconnus)</f>
        <v>546</v>
      </c>
      <c r="E1325">
        <v>2646</v>
      </c>
    </row>
    <row r="1326" spans="4:5" x14ac:dyDescent="0.25">
      <c r="D1326" s="2">
        <f ca="1">FORECAST(E1326,Yconnus,Xconnus)</f>
        <v>528.88888888889051</v>
      </c>
      <c r="E1326">
        <v>2648</v>
      </c>
    </row>
    <row r="1327" spans="4:5" x14ac:dyDescent="0.25">
      <c r="D1327" s="2">
        <f ca="1">FORECAST(E1327,Yconnus,Xconnus)</f>
        <v>511.77777777777737</v>
      </c>
      <c r="E1327">
        <v>2650</v>
      </c>
    </row>
    <row r="1328" spans="4:5" x14ac:dyDescent="0.25">
      <c r="D1328" s="2">
        <f ca="1">FORECAST(E1328,Yconnus,Xconnus)</f>
        <v>494.66666666666788</v>
      </c>
      <c r="E1328">
        <v>2652</v>
      </c>
    </row>
    <row r="1329" spans="4:5" x14ac:dyDescent="0.25">
      <c r="D1329" s="2">
        <f ca="1">FORECAST(E1329,Yconnus,Xconnus)</f>
        <v>477.55555555555475</v>
      </c>
      <c r="E1329">
        <v>2654</v>
      </c>
    </row>
    <row r="1330" spans="4:5" x14ac:dyDescent="0.25">
      <c r="D1330" s="2">
        <f ca="1">FORECAST(E1330,Yconnus,Xconnus)</f>
        <v>460.44444444444525</v>
      </c>
      <c r="E1330">
        <v>2656</v>
      </c>
    </row>
    <row r="1331" spans="4:5" x14ac:dyDescent="0.25">
      <c r="D1331" s="2">
        <f ca="1">FORECAST(E1331,Yconnus,Xconnus)</f>
        <v>443.33333333333212</v>
      </c>
      <c r="E1331">
        <v>2658</v>
      </c>
    </row>
    <row r="1332" spans="4:5" x14ac:dyDescent="0.25">
      <c r="D1332" s="2">
        <f ca="1">FORECAST(E1332,Yconnus,Xconnus)</f>
        <v>426.22222222222263</v>
      </c>
      <c r="E1332">
        <v>2660</v>
      </c>
    </row>
    <row r="1333" spans="4:5" x14ac:dyDescent="0.25">
      <c r="D1333" s="2">
        <f ca="1">FORECAST(E1333,Yconnus,Xconnus)</f>
        <v>409.11111111111313</v>
      </c>
      <c r="E1333">
        <v>2662</v>
      </c>
    </row>
    <row r="1334" spans="4:5" x14ac:dyDescent="0.25">
      <c r="D1334" s="2">
        <f ca="1">FORECAST(E1334,Yconnus,Xconnus)</f>
        <v>392</v>
      </c>
      <c r="E1334">
        <v>2664</v>
      </c>
    </row>
    <row r="1335" spans="4:5" x14ac:dyDescent="0.25">
      <c r="D1335" s="2">
        <f ca="1">FORECAST(E1335,Yconnus,Xconnus)</f>
        <v>373</v>
      </c>
      <c r="E1335">
        <v>2666</v>
      </c>
    </row>
    <row r="1336" spans="4:5" x14ac:dyDescent="0.25">
      <c r="D1336" s="2">
        <f ca="1">FORECAST(E1336,Yconnus,Xconnus)</f>
        <v>354</v>
      </c>
      <c r="E1336">
        <v>2668</v>
      </c>
    </row>
    <row r="1337" spans="4:5" x14ac:dyDescent="0.25">
      <c r="D1337" s="2">
        <f ca="1">FORECAST(E1337,Yconnus,Xconnus)</f>
        <v>335</v>
      </c>
      <c r="E1337">
        <v>2670</v>
      </c>
    </row>
    <row r="1338" spans="4:5" x14ac:dyDescent="0.25">
      <c r="D1338" s="2">
        <f ca="1">FORECAST(E1338,Yconnus,Xconnus)</f>
        <v>316</v>
      </c>
      <c r="E1338">
        <v>2672</v>
      </c>
    </row>
    <row r="1339" spans="4:5" x14ac:dyDescent="0.25">
      <c r="D1339" s="2">
        <f ca="1">FORECAST(E1339,Yconnus,Xconnus)</f>
        <v>297</v>
      </c>
      <c r="E1339">
        <v>2674</v>
      </c>
    </row>
    <row r="1340" spans="4:5" x14ac:dyDescent="0.25">
      <c r="D1340" s="2">
        <f ca="1">FORECAST(E1340,Yconnus,Xconnus)</f>
        <v>278</v>
      </c>
      <c r="E1340">
        <v>2676</v>
      </c>
    </row>
    <row r="1341" spans="4:5" x14ac:dyDescent="0.25">
      <c r="D1341" s="2">
        <f ca="1">FORECAST(E1341,Yconnus,Xconnus)</f>
        <v>259</v>
      </c>
      <c r="E1341">
        <v>2678</v>
      </c>
    </row>
    <row r="1342" spans="4:5" x14ac:dyDescent="0.25">
      <c r="D1342" s="2">
        <f ca="1">FORECAST(E1342,Yconnus,Xconnus)</f>
        <v>240</v>
      </c>
      <c r="E1342">
        <v>2680</v>
      </c>
    </row>
    <row r="1343" spans="4:5" x14ac:dyDescent="0.25">
      <c r="D1343" s="2">
        <f ca="1">FORECAST(E1343,Yconnus,Xconnus)</f>
        <v>229.88888888888869</v>
      </c>
      <c r="E1343">
        <v>2682</v>
      </c>
    </row>
    <row r="1344" spans="4:5" x14ac:dyDescent="0.25">
      <c r="D1344" s="2">
        <f ca="1">FORECAST(E1344,Yconnus,Xconnus)</f>
        <v>219.77777777777737</v>
      </c>
      <c r="E1344">
        <v>2684</v>
      </c>
    </row>
    <row r="1345" spans="4:5" x14ac:dyDescent="0.25">
      <c r="D1345" s="2">
        <f ca="1">FORECAST(E1345,Yconnus,Xconnus)</f>
        <v>209.66666666666788</v>
      </c>
      <c r="E1345">
        <v>2686</v>
      </c>
    </row>
    <row r="1346" spans="4:5" x14ac:dyDescent="0.25">
      <c r="D1346" s="2">
        <f ca="1">FORECAST(E1346,Yconnus,Xconnus)</f>
        <v>199.55555555555657</v>
      </c>
      <c r="E1346">
        <v>2688</v>
      </c>
    </row>
    <row r="1347" spans="4:5" x14ac:dyDescent="0.25">
      <c r="D1347" s="2">
        <f ca="1">FORECAST(E1347,Yconnus,Xconnus)</f>
        <v>189.44444444444525</v>
      </c>
      <c r="E1347">
        <v>2690</v>
      </c>
    </row>
    <row r="1348" spans="4:5" x14ac:dyDescent="0.25">
      <c r="D1348" s="2">
        <f ca="1">FORECAST(E1348,Yconnus,Xconnus)</f>
        <v>179.33333333333394</v>
      </c>
      <c r="E1348">
        <v>2692</v>
      </c>
    </row>
    <row r="1349" spans="4:5" x14ac:dyDescent="0.25">
      <c r="D1349" s="2">
        <f ca="1">FORECAST(E1349,Yconnus,Xconnus)</f>
        <v>169.22222222222263</v>
      </c>
      <c r="E1349">
        <v>2694</v>
      </c>
    </row>
    <row r="1350" spans="4:5" x14ac:dyDescent="0.25">
      <c r="D1350" s="2">
        <f ca="1">FORECAST(E1350,Yconnus,Xconnus)</f>
        <v>159.11111111111131</v>
      </c>
      <c r="E1350">
        <v>2696</v>
      </c>
    </row>
    <row r="1351" spans="4:5" x14ac:dyDescent="0.25">
      <c r="D1351" s="2">
        <f ca="1">FORECAST(E1351,Yconnus,Xconnus)</f>
        <v>149</v>
      </c>
      <c r="E1351">
        <v>2698</v>
      </c>
    </row>
    <row r="1352" spans="4:5" x14ac:dyDescent="0.25">
      <c r="D1352" s="2">
        <f ca="1">FORECAST(E1352,Yconnus,Xconnus)</f>
        <v>143.125</v>
      </c>
      <c r="E1352">
        <v>2700</v>
      </c>
    </row>
    <row r="1353" spans="4:5" x14ac:dyDescent="0.25">
      <c r="D1353" s="2">
        <f ca="1">FORECAST(E1353,Yconnus,Xconnus)</f>
        <v>137.25</v>
      </c>
      <c r="E1353">
        <v>2702</v>
      </c>
    </row>
    <row r="1354" spans="4:5" x14ac:dyDescent="0.25">
      <c r="D1354" s="2">
        <f ca="1">FORECAST(E1354,Yconnus,Xconnus)</f>
        <v>131.375</v>
      </c>
      <c r="E1354">
        <v>2704</v>
      </c>
    </row>
    <row r="1355" spans="4:5" x14ac:dyDescent="0.25">
      <c r="D1355" s="2">
        <f ca="1">FORECAST(E1355,Yconnus,Xconnus)</f>
        <v>125.5</v>
      </c>
      <c r="E1355">
        <v>2706</v>
      </c>
    </row>
    <row r="1356" spans="4:5" x14ac:dyDescent="0.25">
      <c r="D1356" s="2">
        <f ca="1">FORECAST(E1356,Yconnus,Xconnus)</f>
        <v>119.625</v>
      </c>
      <c r="E1356">
        <v>2708</v>
      </c>
    </row>
    <row r="1357" spans="4:5" x14ac:dyDescent="0.25">
      <c r="D1357" s="2">
        <f ca="1">FORECAST(E1357,Yconnus,Xconnus)</f>
        <v>113.75</v>
      </c>
      <c r="E1357">
        <v>2710</v>
      </c>
    </row>
    <row r="1358" spans="4:5" x14ac:dyDescent="0.25">
      <c r="D1358" s="2">
        <f ca="1">FORECAST(E1358,Yconnus,Xconnus)</f>
        <v>107.875</v>
      </c>
      <c r="E1358">
        <v>2712</v>
      </c>
    </row>
    <row r="1359" spans="4:5" x14ac:dyDescent="0.25">
      <c r="D1359" s="2">
        <f ca="1">FORECAST(E1359,Yconnus,Xconnus)</f>
        <v>102</v>
      </c>
      <c r="E1359">
        <v>2714</v>
      </c>
    </row>
    <row r="1360" spans="4:5" x14ac:dyDescent="0.25">
      <c r="D1360" s="2">
        <f ca="1">FORECAST(E1360,Yconnus,Xconnus)</f>
        <v>99</v>
      </c>
      <c r="E1360">
        <v>2716</v>
      </c>
    </row>
    <row r="1361" spans="4:5" x14ac:dyDescent="0.25">
      <c r="D1361" s="2">
        <f ca="1">FORECAST(E1361,Yconnus,Xconnus)</f>
        <v>96</v>
      </c>
      <c r="E1361">
        <v>2718</v>
      </c>
    </row>
    <row r="1362" spans="4:5" x14ac:dyDescent="0.25">
      <c r="D1362" s="2">
        <f ca="1">FORECAST(E1362,Yconnus,Xconnus)</f>
        <v>93</v>
      </c>
      <c r="E1362">
        <v>2720</v>
      </c>
    </row>
    <row r="1363" spans="4:5" x14ac:dyDescent="0.25">
      <c r="D1363" s="2">
        <f ca="1">FORECAST(E1363,Yconnus,Xconnus)</f>
        <v>90</v>
      </c>
      <c r="E1363">
        <v>2722</v>
      </c>
    </row>
    <row r="1364" spans="4:5" x14ac:dyDescent="0.25">
      <c r="D1364" s="2">
        <f ca="1">FORECAST(E1364,Yconnus,Xconnus)</f>
        <v>87</v>
      </c>
      <c r="E1364">
        <v>2724</v>
      </c>
    </row>
    <row r="1365" spans="4:5" x14ac:dyDescent="0.25">
      <c r="D1365" s="2">
        <f ca="1">FORECAST(E1365,Yconnus,Xconnus)</f>
        <v>84</v>
      </c>
      <c r="E1365">
        <v>2726</v>
      </c>
    </row>
    <row r="1366" spans="4:5" x14ac:dyDescent="0.25">
      <c r="D1366" s="2">
        <f ca="1">FORECAST(E1366,Yconnus,Xconnus)</f>
        <v>81</v>
      </c>
      <c r="E1366">
        <v>2728</v>
      </c>
    </row>
    <row r="1367" spans="4:5" x14ac:dyDescent="0.25">
      <c r="D1367" s="2">
        <f ca="1">FORECAST(E1367,Yconnus,Xconnus)</f>
        <v>78.000000000000227</v>
      </c>
      <c r="E1367">
        <v>2730</v>
      </c>
    </row>
    <row r="1368" spans="4:5" x14ac:dyDescent="0.25">
      <c r="D1368" s="2">
        <f ca="1">FORECAST(E1368,Yconnus,Xconnus)</f>
        <v>76.555555555555884</v>
      </c>
      <c r="E1368">
        <v>2732</v>
      </c>
    </row>
    <row r="1369" spans="4:5" x14ac:dyDescent="0.25">
      <c r="D1369" s="2">
        <f ca="1">FORECAST(E1369,Yconnus,Xconnus)</f>
        <v>75.111111111111541</v>
      </c>
      <c r="E1369">
        <v>2734</v>
      </c>
    </row>
    <row r="1370" spans="4:5" x14ac:dyDescent="0.25">
      <c r="D1370" s="2">
        <f ca="1">FORECAST(E1370,Yconnus,Xconnus)</f>
        <v>73.66666666666697</v>
      </c>
      <c r="E1370">
        <v>2736</v>
      </c>
    </row>
    <row r="1371" spans="4:5" x14ac:dyDescent="0.25">
      <c r="D1371" s="2">
        <f ca="1">FORECAST(E1371,Yconnus,Xconnus)</f>
        <v>72.222222222222626</v>
      </c>
      <c r="E1371">
        <v>2738</v>
      </c>
    </row>
    <row r="1372" spans="4:5" x14ac:dyDescent="0.25">
      <c r="D1372" s="2">
        <f ca="1">FORECAST(E1372,Yconnus,Xconnus)</f>
        <v>70.777777777778056</v>
      </c>
      <c r="E1372">
        <v>2740</v>
      </c>
    </row>
    <row r="1373" spans="4:5" x14ac:dyDescent="0.25">
      <c r="D1373" s="2">
        <f ca="1">FORECAST(E1373,Yconnus,Xconnus)</f>
        <v>69.333333333333712</v>
      </c>
      <c r="E1373">
        <v>2742</v>
      </c>
    </row>
    <row r="1374" spans="4:5" x14ac:dyDescent="0.25">
      <c r="D1374" s="2">
        <f ca="1">FORECAST(E1374,Yconnus,Xconnus)</f>
        <v>67.888888888889142</v>
      </c>
      <c r="E1374">
        <v>2744</v>
      </c>
    </row>
    <row r="1375" spans="4:5" x14ac:dyDescent="0.25">
      <c r="D1375" s="2">
        <f ca="1">FORECAST(E1375,Yconnus,Xconnus)</f>
        <v>66.444444444444798</v>
      </c>
      <c r="E1375">
        <v>2746</v>
      </c>
    </row>
    <row r="1376" spans="4:5" x14ac:dyDescent="0.25">
      <c r="D1376" s="2">
        <f ca="1">FORECAST(E1376,Yconnus,Xconnus)</f>
        <v>65</v>
      </c>
      <c r="E1376">
        <v>2748</v>
      </c>
    </row>
    <row r="1377" spans="4:5" x14ac:dyDescent="0.25">
      <c r="D1377" s="2">
        <f ca="1">FORECAST(E1377,Yconnus,Xconnus)</f>
        <v>64.222222222222172</v>
      </c>
      <c r="E1377">
        <v>2750</v>
      </c>
    </row>
    <row r="1378" spans="4:5" x14ac:dyDescent="0.25">
      <c r="D1378" s="2">
        <f ca="1">FORECAST(E1378,Yconnus,Xconnus)</f>
        <v>63.444444444444571</v>
      </c>
      <c r="E1378">
        <v>2752</v>
      </c>
    </row>
    <row r="1379" spans="4:5" x14ac:dyDescent="0.25">
      <c r="D1379" s="2">
        <f ca="1">FORECAST(E1379,Yconnus,Xconnus)</f>
        <v>62.666666666666742</v>
      </c>
      <c r="E1379">
        <v>2754</v>
      </c>
    </row>
    <row r="1380" spans="4:5" x14ac:dyDescent="0.25">
      <c r="D1380" s="2">
        <f ca="1">FORECAST(E1380,Yconnus,Xconnus)</f>
        <v>61.888888888888914</v>
      </c>
      <c r="E1380">
        <v>2756</v>
      </c>
    </row>
    <row r="1381" spans="4:5" x14ac:dyDescent="0.25">
      <c r="D1381" s="2">
        <f ca="1">FORECAST(E1381,Yconnus,Xconnus)</f>
        <v>61.111111111111086</v>
      </c>
      <c r="E1381">
        <v>2758</v>
      </c>
    </row>
    <row r="1382" spans="4:5" x14ac:dyDescent="0.25">
      <c r="D1382" s="2">
        <f ca="1">FORECAST(E1382,Yconnus,Xconnus)</f>
        <v>60.333333333333485</v>
      </c>
      <c r="E1382">
        <v>2760</v>
      </c>
    </row>
    <row r="1383" spans="4:5" x14ac:dyDescent="0.25">
      <c r="D1383" s="2">
        <f ca="1">FORECAST(E1383,Yconnus,Xconnus)</f>
        <v>59.555555555555657</v>
      </c>
      <c r="E1383">
        <v>2762</v>
      </c>
    </row>
    <row r="1384" spans="4:5" x14ac:dyDescent="0.25">
      <c r="D1384" s="2">
        <f ca="1">FORECAST(E1384,Yconnus,Xconnus)</f>
        <v>58.777777777777828</v>
      </c>
      <c r="E1384">
        <v>2764</v>
      </c>
    </row>
    <row r="1385" spans="4:5" x14ac:dyDescent="0.25">
      <c r="D1385" s="2">
        <f ca="1">FORECAST(E1385,Yconnus,Xconnus)</f>
        <v>58</v>
      </c>
      <c r="E1385">
        <v>2766</v>
      </c>
    </row>
    <row r="1386" spans="4:5" x14ac:dyDescent="0.25">
      <c r="D1386" s="2">
        <f ca="1">FORECAST(E1386,Yconnus,Xconnus)</f>
        <v>58.375</v>
      </c>
      <c r="E1386">
        <v>2768</v>
      </c>
    </row>
    <row r="1387" spans="4:5" x14ac:dyDescent="0.25">
      <c r="D1387" s="2">
        <f ca="1">FORECAST(E1387,Yconnus,Xconnus)</f>
        <v>58.75</v>
      </c>
      <c r="E1387">
        <v>2770</v>
      </c>
    </row>
    <row r="1388" spans="4:5" x14ac:dyDescent="0.25">
      <c r="D1388" s="2">
        <f ca="1">FORECAST(E1388,Yconnus,Xconnus)</f>
        <v>59.125</v>
      </c>
      <c r="E1388">
        <v>2772</v>
      </c>
    </row>
    <row r="1389" spans="4:5" x14ac:dyDescent="0.25">
      <c r="D1389" s="2">
        <f ca="1">FORECAST(E1389,Yconnus,Xconnus)</f>
        <v>59.5</v>
      </c>
      <c r="E1389">
        <v>2774</v>
      </c>
    </row>
    <row r="1390" spans="4:5" x14ac:dyDescent="0.25">
      <c r="D1390" s="2">
        <f ca="1">FORECAST(E1390,Yconnus,Xconnus)</f>
        <v>59.875</v>
      </c>
      <c r="E1390">
        <v>2776</v>
      </c>
    </row>
    <row r="1391" spans="4:5" x14ac:dyDescent="0.25">
      <c r="D1391" s="2">
        <f ca="1">FORECAST(E1391,Yconnus,Xconnus)</f>
        <v>60.25</v>
      </c>
      <c r="E1391">
        <v>2778</v>
      </c>
    </row>
    <row r="1392" spans="4:5" x14ac:dyDescent="0.25">
      <c r="D1392" s="2">
        <f ca="1">FORECAST(E1392,Yconnus,Xconnus)</f>
        <v>60.625</v>
      </c>
      <c r="E1392">
        <v>2780</v>
      </c>
    </row>
    <row r="1393" spans="4:5" x14ac:dyDescent="0.25">
      <c r="D1393" s="2">
        <f ca="1">FORECAST(E1393,Yconnus,Xconnus)</f>
        <v>61</v>
      </c>
      <c r="E1393">
        <v>2782</v>
      </c>
    </row>
    <row r="1394" spans="4:5" x14ac:dyDescent="0.25">
      <c r="D1394" s="2">
        <f ca="1">FORECAST(E1394,Yconnus,Xconnus)</f>
        <v>65.222222222221717</v>
      </c>
      <c r="E1394">
        <v>2784</v>
      </c>
    </row>
    <row r="1395" spans="4:5" x14ac:dyDescent="0.25">
      <c r="D1395" s="2">
        <f ca="1">FORECAST(E1395,Yconnus,Xconnus)</f>
        <v>69.444444444444343</v>
      </c>
      <c r="E1395">
        <v>2786</v>
      </c>
    </row>
    <row r="1396" spans="4:5" x14ac:dyDescent="0.25">
      <c r="D1396" s="2">
        <f ca="1">FORECAST(E1396,Yconnus,Xconnus)</f>
        <v>73.66666666666697</v>
      </c>
      <c r="E1396">
        <v>2788</v>
      </c>
    </row>
    <row r="1397" spans="4:5" x14ac:dyDescent="0.25">
      <c r="D1397" s="2">
        <f ca="1">FORECAST(E1397,Yconnus,Xconnus)</f>
        <v>77.888888888888687</v>
      </c>
      <c r="E1397">
        <v>2790</v>
      </c>
    </row>
    <row r="1398" spans="4:5" x14ac:dyDescent="0.25">
      <c r="D1398" s="2">
        <f ca="1">FORECAST(E1398,Yconnus,Xconnus)</f>
        <v>82.111111111111313</v>
      </c>
      <c r="E1398">
        <v>2792</v>
      </c>
    </row>
    <row r="1399" spans="4:5" x14ac:dyDescent="0.25">
      <c r="D1399" s="2">
        <f ca="1">FORECAST(E1399,Yconnus,Xconnus)</f>
        <v>86.33333333333303</v>
      </c>
      <c r="E1399">
        <v>2794</v>
      </c>
    </row>
    <row r="1400" spans="4:5" x14ac:dyDescent="0.25">
      <c r="D1400" s="2">
        <f ca="1">FORECAST(E1400,Yconnus,Xconnus)</f>
        <v>90.555555555555657</v>
      </c>
      <c r="E1400">
        <v>2796</v>
      </c>
    </row>
    <row r="1401" spans="4:5" x14ac:dyDescent="0.25">
      <c r="D1401" s="2">
        <f ca="1">FORECAST(E1401,Yconnus,Xconnus)</f>
        <v>94.777777777777374</v>
      </c>
      <c r="E1401">
        <v>2798</v>
      </c>
    </row>
    <row r="1402" spans="4:5" x14ac:dyDescent="0.25">
      <c r="D1402" s="2">
        <f ca="1">FORECAST(E1402,Yconnus,Xconnus)</f>
        <v>99</v>
      </c>
      <c r="E1402">
        <v>2800</v>
      </c>
    </row>
    <row r="1403" spans="4:5" x14ac:dyDescent="0.25">
      <c r="D1403" s="2">
        <f ca="1">FORECAST(E1403,Yconnus,Xconnus)</f>
        <v>103.125</v>
      </c>
      <c r="E1403">
        <v>2802</v>
      </c>
    </row>
    <row r="1404" spans="4:5" x14ac:dyDescent="0.25">
      <c r="D1404" s="2">
        <f ca="1">FORECAST(E1404,Yconnus,Xconnus)</f>
        <v>107.25</v>
      </c>
      <c r="E1404">
        <v>2804</v>
      </c>
    </row>
    <row r="1405" spans="4:5" x14ac:dyDescent="0.25">
      <c r="D1405" s="2">
        <f ca="1">FORECAST(E1405,Yconnus,Xconnus)</f>
        <v>111.375</v>
      </c>
      <c r="E1405">
        <v>2806</v>
      </c>
    </row>
    <row r="1406" spans="4:5" x14ac:dyDescent="0.25">
      <c r="D1406" s="2">
        <f ca="1">FORECAST(E1406,Yconnus,Xconnus)</f>
        <v>115.5</v>
      </c>
      <c r="E1406">
        <v>2808</v>
      </c>
    </row>
    <row r="1407" spans="4:5" x14ac:dyDescent="0.25">
      <c r="D1407" s="2">
        <f ca="1">FORECAST(E1407,Yconnus,Xconnus)</f>
        <v>119.625</v>
      </c>
      <c r="E1407">
        <v>2810</v>
      </c>
    </row>
    <row r="1408" spans="4:5" x14ac:dyDescent="0.25">
      <c r="D1408" s="2">
        <f ca="1">FORECAST(E1408,Yconnus,Xconnus)</f>
        <v>123.75</v>
      </c>
      <c r="E1408">
        <v>2812</v>
      </c>
    </row>
    <row r="1409" spans="4:5" x14ac:dyDescent="0.25">
      <c r="D1409" s="2">
        <f ca="1">FORECAST(E1409,Yconnus,Xconnus)</f>
        <v>127.875</v>
      </c>
      <c r="E1409">
        <v>2814</v>
      </c>
    </row>
    <row r="1410" spans="4:5" x14ac:dyDescent="0.25">
      <c r="D1410" s="2">
        <f ca="1">FORECAST(E1410,Yconnus,Xconnus)</f>
        <v>132</v>
      </c>
      <c r="E1410">
        <v>2816</v>
      </c>
    </row>
    <row r="1411" spans="4:5" x14ac:dyDescent="0.25">
      <c r="D1411" s="2">
        <f ca="1">FORECAST(E1411,Yconnus,Xconnus)</f>
        <v>143.66666666666788</v>
      </c>
      <c r="E1411">
        <v>2818</v>
      </c>
    </row>
    <row r="1412" spans="4:5" x14ac:dyDescent="0.25">
      <c r="D1412" s="2">
        <f ca="1">FORECAST(E1412,Yconnus,Xconnus)</f>
        <v>155.33333333333576</v>
      </c>
      <c r="E1412">
        <v>2820</v>
      </c>
    </row>
    <row r="1413" spans="4:5" x14ac:dyDescent="0.25">
      <c r="D1413" s="2">
        <f ca="1">FORECAST(E1413,Yconnus,Xconnus)</f>
        <v>167</v>
      </c>
      <c r="E1413">
        <v>2822</v>
      </c>
    </row>
    <row r="1414" spans="4:5" x14ac:dyDescent="0.25">
      <c r="D1414" s="2">
        <f ca="1">FORECAST(E1414,Yconnus,Xconnus)</f>
        <v>178.66666666666788</v>
      </c>
      <c r="E1414">
        <v>2824</v>
      </c>
    </row>
    <row r="1415" spans="4:5" x14ac:dyDescent="0.25">
      <c r="D1415" s="2">
        <f ca="1">FORECAST(E1415,Yconnus,Xconnus)</f>
        <v>190.33333333333576</v>
      </c>
      <c r="E1415">
        <v>2826</v>
      </c>
    </row>
    <row r="1416" spans="4:5" x14ac:dyDescent="0.25">
      <c r="D1416" s="2">
        <f ca="1">FORECAST(E1416,Yconnus,Xconnus)</f>
        <v>202</v>
      </c>
      <c r="E1416">
        <v>2828</v>
      </c>
    </row>
    <row r="1417" spans="4:5" x14ac:dyDescent="0.25">
      <c r="D1417" s="2">
        <f ca="1">FORECAST(E1417,Yconnus,Xconnus)</f>
        <v>213.66666666666788</v>
      </c>
      <c r="E1417">
        <v>2830</v>
      </c>
    </row>
    <row r="1418" spans="4:5" x14ac:dyDescent="0.25">
      <c r="D1418" s="2">
        <f ca="1">FORECAST(E1418,Yconnus,Xconnus)</f>
        <v>225.33333333333576</v>
      </c>
      <c r="E1418">
        <v>2832</v>
      </c>
    </row>
    <row r="1419" spans="4:5" x14ac:dyDescent="0.25">
      <c r="D1419" s="2">
        <f ca="1">FORECAST(E1419,Yconnus,Xconnus)</f>
        <v>237</v>
      </c>
      <c r="E1419">
        <v>2834</v>
      </c>
    </row>
    <row r="1420" spans="4:5" x14ac:dyDescent="0.25">
      <c r="D1420" s="2">
        <f ca="1">FORECAST(E1420,Yconnus,Xconnus)</f>
        <v>250.125</v>
      </c>
      <c r="E1420">
        <v>2836</v>
      </c>
    </row>
    <row r="1421" spans="4:5" x14ac:dyDescent="0.25">
      <c r="D1421" s="2">
        <f ca="1">FORECAST(E1421,Yconnus,Xconnus)</f>
        <v>263.25</v>
      </c>
      <c r="E1421">
        <v>2838</v>
      </c>
    </row>
    <row r="1422" spans="4:5" x14ac:dyDescent="0.25">
      <c r="D1422" s="2">
        <f ca="1">FORECAST(E1422,Yconnus,Xconnus)</f>
        <v>276.375</v>
      </c>
      <c r="E1422">
        <v>2840</v>
      </c>
    </row>
    <row r="1423" spans="4:5" x14ac:dyDescent="0.25">
      <c r="D1423" s="2">
        <f ca="1">FORECAST(E1423,Yconnus,Xconnus)</f>
        <v>289.5</v>
      </c>
      <c r="E1423">
        <v>2842</v>
      </c>
    </row>
    <row r="1424" spans="4:5" x14ac:dyDescent="0.25">
      <c r="D1424" s="2">
        <f ca="1">FORECAST(E1424,Yconnus,Xconnus)</f>
        <v>302.625</v>
      </c>
      <c r="E1424">
        <v>2844</v>
      </c>
    </row>
    <row r="1425" spans="4:5" x14ac:dyDescent="0.25">
      <c r="D1425" s="2">
        <f ca="1">FORECAST(E1425,Yconnus,Xconnus)</f>
        <v>315.75</v>
      </c>
      <c r="E1425">
        <v>2846</v>
      </c>
    </row>
    <row r="1426" spans="4:5" x14ac:dyDescent="0.25">
      <c r="D1426" s="2">
        <f ca="1">FORECAST(E1426,Yconnus,Xconnus)</f>
        <v>328.875</v>
      </c>
      <c r="E1426">
        <v>2848</v>
      </c>
    </row>
    <row r="1427" spans="4:5" x14ac:dyDescent="0.25">
      <c r="D1427" s="2">
        <f ca="1">FORECAST(E1427,Yconnus,Xconnus)</f>
        <v>342</v>
      </c>
      <c r="E1427">
        <v>2850</v>
      </c>
    </row>
    <row r="1428" spans="4:5" x14ac:dyDescent="0.25">
      <c r="D1428" s="2">
        <f ca="1">FORECAST(E1428,Yconnus,Xconnus)</f>
        <v>356.66666666666424</v>
      </c>
      <c r="E1428">
        <v>2852</v>
      </c>
    </row>
    <row r="1429" spans="4:5" x14ac:dyDescent="0.25">
      <c r="D1429" s="2">
        <f ca="1">FORECAST(E1429,Yconnus,Xconnus)</f>
        <v>371.33333333333212</v>
      </c>
      <c r="E1429">
        <v>2854</v>
      </c>
    </row>
    <row r="1430" spans="4:5" x14ac:dyDescent="0.25">
      <c r="D1430" s="2">
        <f ca="1">FORECAST(E1430,Yconnus,Xconnus)</f>
        <v>386</v>
      </c>
      <c r="E1430">
        <v>2856</v>
      </c>
    </row>
    <row r="1431" spans="4:5" x14ac:dyDescent="0.25">
      <c r="D1431" s="2">
        <f ca="1">FORECAST(E1431,Yconnus,Xconnus)</f>
        <v>400.66666666666424</v>
      </c>
      <c r="E1431">
        <v>2858</v>
      </c>
    </row>
    <row r="1432" spans="4:5" x14ac:dyDescent="0.25">
      <c r="D1432" s="2">
        <f ca="1">FORECAST(E1432,Yconnus,Xconnus)</f>
        <v>415.33333333333212</v>
      </c>
      <c r="E1432">
        <v>2860</v>
      </c>
    </row>
    <row r="1433" spans="4:5" x14ac:dyDescent="0.25">
      <c r="D1433" s="2">
        <f ca="1">FORECAST(E1433,Yconnus,Xconnus)</f>
        <v>430</v>
      </c>
      <c r="E1433">
        <v>2862</v>
      </c>
    </row>
    <row r="1434" spans="4:5" x14ac:dyDescent="0.25">
      <c r="D1434" s="2">
        <f ca="1">FORECAST(E1434,Yconnus,Xconnus)</f>
        <v>444.66666666666424</v>
      </c>
      <c r="E1434">
        <v>2864</v>
      </c>
    </row>
    <row r="1435" spans="4:5" x14ac:dyDescent="0.25">
      <c r="D1435" s="2">
        <f ca="1">FORECAST(E1435,Yconnus,Xconnus)</f>
        <v>459.33333333333212</v>
      </c>
      <c r="E1435">
        <v>2866</v>
      </c>
    </row>
    <row r="1436" spans="4:5" x14ac:dyDescent="0.25">
      <c r="D1436" s="2">
        <f ca="1">FORECAST(E1436,Yconnus,Xconnus)</f>
        <v>474</v>
      </c>
      <c r="E1436">
        <v>2868</v>
      </c>
    </row>
    <row r="1437" spans="4:5" x14ac:dyDescent="0.25">
      <c r="D1437" s="2">
        <f ca="1">FORECAST(E1437,Yconnus,Xconnus)</f>
        <v>483.77777777777919</v>
      </c>
      <c r="E1437">
        <v>2870</v>
      </c>
    </row>
    <row r="1438" spans="4:5" x14ac:dyDescent="0.25">
      <c r="D1438" s="2">
        <f ca="1">FORECAST(E1438,Yconnus,Xconnus)</f>
        <v>493.55555555555657</v>
      </c>
      <c r="E1438">
        <v>2872</v>
      </c>
    </row>
    <row r="1439" spans="4:5" x14ac:dyDescent="0.25">
      <c r="D1439" s="2">
        <f ca="1">FORECAST(E1439,Yconnus,Xconnus)</f>
        <v>503.33333333333394</v>
      </c>
      <c r="E1439">
        <v>2874</v>
      </c>
    </row>
    <row r="1440" spans="4:5" x14ac:dyDescent="0.25">
      <c r="D1440" s="2">
        <f ca="1">FORECAST(E1440,Yconnus,Xconnus)</f>
        <v>513.11111111111131</v>
      </c>
      <c r="E1440">
        <v>2876</v>
      </c>
    </row>
    <row r="1441" spans="4:5" x14ac:dyDescent="0.25">
      <c r="D1441" s="2">
        <f ca="1">FORECAST(E1441,Yconnus,Xconnus)</f>
        <v>522.88888888888869</v>
      </c>
      <c r="E1441">
        <v>2878</v>
      </c>
    </row>
    <row r="1442" spans="4:5" x14ac:dyDescent="0.25">
      <c r="D1442" s="2">
        <f ca="1">FORECAST(E1442,Yconnus,Xconnus)</f>
        <v>532.66666666666788</v>
      </c>
      <c r="E1442">
        <v>2880</v>
      </c>
    </row>
    <row r="1443" spans="4:5" x14ac:dyDescent="0.25">
      <c r="D1443" s="2">
        <f ca="1">FORECAST(E1443,Yconnus,Xconnus)</f>
        <v>542.44444444444525</v>
      </c>
      <c r="E1443">
        <v>2882</v>
      </c>
    </row>
    <row r="1444" spans="4:5" x14ac:dyDescent="0.25">
      <c r="D1444" s="2">
        <f ca="1">FORECAST(E1444,Yconnus,Xconnus)</f>
        <v>552.22222222222263</v>
      </c>
      <c r="E1444">
        <v>2884</v>
      </c>
    </row>
    <row r="1445" spans="4:5" x14ac:dyDescent="0.25">
      <c r="D1445" s="2">
        <f ca="1">FORECAST(E1445,Yconnus,Xconnus)</f>
        <v>562</v>
      </c>
      <c r="E1445">
        <v>2886</v>
      </c>
    </row>
    <row r="1446" spans="4:5" x14ac:dyDescent="0.25">
      <c r="D1446" s="2">
        <f ca="1">FORECAST(E1446,Yconnus,Xconnus)</f>
        <v>554.25</v>
      </c>
      <c r="E1446">
        <v>2888</v>
      </c>
    </row>
    <row r="1447" spans="4:5" x14ac:dyDescent="0.25">
      <c r="D1447" s="2">
        <f ca="1">FORECAST(E1447,Yconnus,Xconnus)</f>
        <v>546.5</v>
      </c>
      <c r="E1447">
        <v>2890</v>
      </c>
    </row>
    <row r="1448" spans="4:5" x14ac:dyDescent="0.25">
      <c r="D1448" s="2">
        <f ca="1">FORECAST(E1448,Yconnus,Xconnus)</f>
        <v>538.75</v>
      </c>
      <c r="E1448">
        <v>2892</v>
      </c>
    </row>
    <row r="1449" spans="4:5" x14ac:dyDescent="0.25">
      <c r="D1449" s="2">
        <f ca="1">FORECAST(E1449,Yconnus,Xconnus)</f>
        <v>531</v>
      </c>
      <c r="E1449">
        <v>2894</v>
      </c>
    </row>
    <row r="1450" spans="4:5" x14ac:dyDescent="0.25">
      <c r="D1450" s="2">
        <f ca="1">FORECAST(E1450,Yconnus,Xconnus)</f>
        <v>523.25</v>
      </c>
      <c r="E1450">
        <v>2896</v>
      </c>
    </row>
    <row r="1451" spans="4:5" x14ac:dyDescent="0.25">
      <c r="D1451" s="2">
        <f ca="1">FORECAST(E1451,Yconnus,Xconnus)</f>
        <v>515.5</v>
      </c>
      <c r="E1451">
        <v>2898</v>
      </c>
    </row>
    <row r="1452" spans="4:5" x14ac:dyDescent="0.25">
      <c r="D1452" s="2">
        <f ca="1">FORECAST(E1452,Yconnus,Xconnus)</f>
        <v>507.75</v>
      </c>
      <c r="E1452">
        <v>2900</v>
      </c>
    </row>
    <row r="1453" spans="4:5" x14ac:dyDescent="0.25">
      <c r="D1453" s="2">
        <f ca="1">FORECAST(E1453,Yconnus,Xconnus)</f>
        <v>500</v>
      </c>
      <c r="E1453">
        <v>2902</v>
      </c>
    </row>
    <row r="1454" spans="4:5" x14ac:dyDescent="0.25">
      <c r="D1454" s="2">
        <f ca="1">FORECAST(E1454,Yconnus,Xconnus)</f>
        <v>482</v>
      </c>
      <c r="E1454">
        <v>2904</v>
      </c>
    </row>
    <row r="1455" spans="4:5" x14ac:dyDescent="0.25">
      <c r="D1455" s="2">
        <f ca="1">FORECAST(E1455,Yconnus,Xconnus)</f>
        <v>464</v>
      </c>
      <c r="E1455">
        <v>2906</v>
      </c>
    </row>
    <row r="1456" spans="4:5" x14ac:dyDescent="0.25">
      <c r="D1456" s="2">
        <f ca="1">FORECAST(E1456,Yconnus,Xconnus)</f>
        <v>446</v>
      </c>
      <c r="E1456">
        <v>2908</v>
      </c>
    </row>
    <row r="1457" spans="4:5" x14ac:dyDescent="0.25">
      <c r="D1457" s="2">
        <f ca="1">FORECAST(E1457,Yconnus,Xconnus)</f>
        <v>428</v>
      </c>
      <c r="E1457">
        <v>2910</v>
      </c>
    </row>
    <row r="1458" spans="4:5" x14ac:dyDescent="0.25">
      <c r="D1458" s="2">
        <f ca="1">FORECAST(E1458,Yconnus,Xconnus)</f>
        <v>410</v>
      </c>
      <c r="E1458">
        <v>2912</v>
      </c>
    </row>
    <row r="1459" spans="4:5" x14ac:dyDescent="0.25">
      <c r="D1459" s="2">
        <f ca="1">FORECAST(E1459,Yconnus,Xconnus)</f>
        <v>392</v>
      </c>
      <c r="E1459">
        <v>2914</v>
      </c>
    </row>
    <row r="1460" spans="4:5" x14ac:dyDescent="0.25">
      <c r="D1460" s="2">
        <f ca="1">FORECAST(E1460,Yconnus,Xconnus)</f>
        <v>374</v>
      </c>
      <c r="E1460">
        <v>2916</v>
      </c>
    </row>
    <row r="1461" spans="4:5" x14ac:dyDescent="0.25">
      <c r="D1461" s="2">
        <f ca="1">FORECAST(E1461,Yconnus,Xconnus)</f>
        <v>356</v>
      </c>
      <c r="E1461">
        <v>2918</v>
      </c>
    </row>
    <row r="1462" spans="4:5" x14ac:dyDescent="0.25">
      <c r="D1462" s="2">
        <f ca="1">FORECAST(E1462,Yconnus,Xconnus)</f>
        <v>338</v>
      </c>
      <c r="E1462">
        <v>2920</v>
      </c>
    </row>
    <row r="1463" spans="4:5" x14ac:dyDescent="0.25">
      <c r="D1463" s="2">
        <f ca="1">FORECAST(E1463,Yconnus,Xconnus)</f>
        <v>323.44444444444161</v>
      </c>
      <c r="E1463">
        <v>2922</v>
      </c>
    </row>
    <row r="1464" spans="4:5" x14ac:dyDescent="0.25">
      <c r="D1464" s="2">
        <f ca="1">FORECAST(E1464,Yconnus,Xconnus)</f>
        <v>308.88888888888687</v>
      </c>
      <c r="E1464">
        <v>2924</v>
      </c>
    </row>
    <row r="1465" spans="4:5" x14ac:dyDescent="0.25">
      <c r="D1465" s="2">
        <f ca="1">FORECAST(E1465,Yconnus,Xconnus)</f>
        <v>294.33333333333212</v>
      </c>
      <c r="E1465">
        <v>2926</v>
      </c>
    </row>
    <row r="1466" spans="4:5" x14ac:dyDescent="0.25">
      <c r="D1466" s="2">
        <f ca="1">FORECAST(E1466,Yconnus,Xconnus)</f>
        <v>279.77777777777737</v>
      </c>
      <c r="E1466">
        <v>2928</v>
      </c>
    </row>
    <row r="1467" spans="4:5" x14ac:dyDescent="0.25">
      <c r="D1467" s="2">
        <f ca="1">FORECAST(E1467,Yconnus,Xconnus)</f>
        <v>265.22222222222263</v>
      </c>
      <c r="E1467">
        <v>2930</v>
      </c>
    </row>
    <row r="1468" spans="4:5" x14ac:dyDescent="0.25">
      <c r="D1468" s="2">
        <f ca="1">FORECAST(E1468,Yconnus,Xconnus)</f>
        <v>250.66666666666424</v>
      </c>
      <c r="E1468">
        <v>2932</v>
      </c>
    </row>
    <row r="1469" spans="4:5" x14ac:dyDescent="0.25">
      <c r="D1469" s="2">
        <f ca="1">FORECAST(E1469,Yconnus,Xconnus)</f>
        <v>236.11111111110949</v>
      </c>
      <c r="E1469">
        <v>2934</v>
      </c>
    </row>
    <row r="1470" spans="4:5" x14ac:dyDescent="0.25">
      <c r="D1470" s="2">
        <f ca="1">FORECAST(E1470,Yconnus,Xconnus)</f>
        <v>221.55555555555475</v>
      </c>
      <c r="E1470">
        <v>2936</v>
      </c>
    </row>
    <row r="1471" spans="4:5" x14ac:dyDescent="0.25">
      <c r="D1471" s="2">
        <f ca="1">FORECAST(E1471,Yconnus,Xconnus)</f>
        <v>207</v>
      </c>
      <c r="E1471">
        <v>2938</v>
      </c>
    </row>
    <row r="1472" spans="4:5" x14ac:dyDescent="0.25">
      <c r="D1472" s="2">
        <f ca="1">FORECAST(E1472,Yconnus,Xconnus)</f>
        <v>197.625</v>
      </c>
      <c r="E1472">
        <v>2940</v>
      </c>
    </row>
    <row r="1473" spans="4:5" x14ac:dyDescent="0.25">
      <c r="D1473" s="2">
        <f ca="1">FORECAST(E1473,Yconnus,Xconnus)</f>
        <v>188.25</v>
      </c>
      <c r="E1473">
        <v>2942</v>
      </c>
    </row>
    <row r="1474" spans="4:5" x14ac:dyDescent="0.25">
      <c r="D1474" s="2">
        <f ca="1">FORECAST(E1474,Yconnus,Xconnus)</f>
        <v>178.875</v>
      </c>
      <c r="E1474">
        <v>2944</v>
      </c>
    </row>
    <row r="1475" spans="4:5" x14ac:dyDescent="0.25">
      <c r="D1475" s="2">
        <f ca="1">FORECAST(E1475,Yconnus,Xconnus)</f>
        <v>169.5</v>
      </c>
      <c r="E1475">
        <v>2946</v>
      </c>
    </row>
    <row r="1476" spans="4:5" x14ac:dyDescent="0.25">
      <c r="D1476" s="2">
        <f ca="1">FORECAST(E1476,Yconnus,Xconnus)</f>
        <v>160.125</v>
      </c>
      <c r="E1476">
        <v>2948</v>
      </c>
    </row>
    <row r="1477" spans="4:5" x14ac:dyDescent="0.25">
      <c r="D1477" s="2">
        <f ca="1">FORECAST(E1477,Yconnus,Xconnus)</f>
        <v>150.75</v>
      </c>
      <c r="E1477">
        <v>2950</v>
      </c>
    </row>
    <row r="1478" spans="4:5" x14ac:dyDescent="0.25">
      <c r="D1478" s="2">
        <f ca="1">FORECAST(E1478,Yconnus,Xconnus)</f>
        <v>141.375</v>
      </c>
      <c r="E1478">
        <v>2952</v>
      </c>
    </row>
    <row r="1479" spans="4:5" x14ac:dyDescent="0.25">
      <c r="D1479" s="2">
        <f ca="1">FORECAST(E1479,Yconnus,Xconnus)</f>
        <v>132</v>
      </c>
      <c r="E1479">
        <v>2954</v>
      </c>
    </row>
    <row r="1480" spans="4:5" x14ac:dyDescent="0.25">
      <c r="D1480" s="2">
        <f ca="1">FORECAST(E1480,Yconnus,Xconnus)</f>
        <v>127.125</v>
      </c>
      <c r="E1480">
        <v>2956</v>
      </c>
    </row>
    <row r="1481" spans="4:5" x14ac:dyDescent="0.25">
      <c r="D1481" s="2">
        <f ca="1">FORECAST(E1481,Yconnus,Xconnus)</f>
        <v>122.25</v>
      </c>
      <c r="E1481">
        <v>2958</v>
      </c>
    </row>
    <row r="1482" spans="4:5" x14ac:dyDescent="0.25">
      <c r="D1482" s="2">
        <f ca="1">FORECAST(E1482,Yconnus,Xconnus)</f>
        <v>117.375</v>
      </c>
      <c r="E1482">
        <v>2960</v>
      </c>
    </row>
    <row r="1483" spans="4:5" x14ac:dyDescent="0.25">
      <c r="D1483" s="2">
        <f ca="1">FORECAST(E1483,Yconnus,Xconnus)</f>
        <v>112.5</v>
      </c>
      <c r="E1483">
        <v>2962</v>
      </c>
    </row>
    <row r="1484" spans="4:5" x14ac:dyDescent="0.25">
      <c r="D1484" s="2">
        <f ca="1">FORECAST(E1484,Yconnus,Xconnus)</f>
        <v>107.625</v>
      </c>
      <c r="E1484">
        <v>2964</v>
      </c>
    </row>
    <row r="1485" spans="4:5" x14ac:dyDescent="0.25">
      <c r="D1485" s="2">
        <f ca="1">FORECAST(E1485,Yconnus,Xconnus)</f>
        <v>102.75</v>
      </c>
      <c r="E1485">
        <v>2966</v>
      </c>
    </row>
    <row r="1486" spans="4:5" x14ac:dyDescent="0.25">
      <c r="D1486" s="2">
        <f ca="1">FORECAST(E1486,Yconnus,Xconnus)</f>
        <v>97.875</v>
      </c>
      <c r="E1486">
        <v>2968</v>
      </c>
    </row>
    <row r="1487" spans="4:5" x14ac:dyDescent="0.25">
      <c r="D1487" s="2">
        <f ca="1">FORECAST(E1487,Yconnus,Xconnus)</f>
        <v>93</v>
      </c>
      <c r="E1487">
        <v>2970</v>
      </c>
    </row>
    <row r="1488" spans="4:5" x14ac:dyDescent="0.25">
      <c r="D1488" s="2">
        <f ca="1">FORECAST(E1488,Yconnus,Xconnus)</f>
        <v>90.777777777777828</v>
      </c>
      <c r="E1488">
        <v>2972</v>
      </c>
    </row>
    <row r="1489" spans="4:5" x14ac:dyDescent="0.25">
      <c r="D1489" s="2">
        <f ca="1">FORECAST(E1489,Yconnus,Xconnus)</f>
        <v>88.555555555555202</v>
      </c>
      <c r="E1489">
        <v>2974</v>
      </c>
    </row>
    <row r="1490" spans="4:5" x14ac:dyDescent="0.25">
      <c r="D1490" s="2">
        <f ca="1">FORECAST(E1490,Yconnus,Xconnus)</f>
        <v>86.33333333333303</v>
      </c>
      <c r="E1490">
        <v>2976</v>
      </c>
    </row>
    <row r="1491" spans="4:5" x14ac:dyDescent="0.25">
      <c r="D1491" s="2">
        <f ca="1">FORECAST(E1491,Yconnus,Xconnus)</f>
        <v>84.111111111110858</v>
      </c>
      <c r="E1491">
        <v>2978</v>
      </c>
    </row>
    <row r="1492" spans="4:5" x14ac:dyDescent="0.25">
      <c r="D1492" s="2">
        <f ca="1">FORECAST(E1492,Yconnus,Xconnus)</f>
        <v>81.888888888888687</v>
      </c>
      <c r="E1492">
        <v>2980</v>
      </c>
    </row>
    <row r="1493" spans="4:5" x14ac:dyDescent="0.25">
      <c r="D1493" s="2">
        <f ca="1">FORECAST(E1493,Yconnus,Xconnus)</f>
        <v>79.666666666666515</v>
      </c>
      <c r="E1493">
        <v>2982</v>
      </c>
    </row>
    <row r="1494" spans="4:5" x14ac:dyDescent="0.25">
      <c r="D1494" s="2">
        <f ca="1">FORECAST(E1494,Yconnus,Xconnus)</f>
        <v>77.444444444444343</v>
      </c>
      <c r="E1494">
        <v>2984</v>
      </c>
    </row>
    <row r="1495" spans="4:5" x14ac:dyDescent="0.25">
      <c r="D1495" s="2">
        <f ca="1">FORECAST(E1495,Yconnus,Xconnus)</f>
        <v>75.222222222222172</v>
      </c>
      <c r="E1495">
        <v>2986</v>
      </c>
    </row>
    <row r="1496" spans="4:5" x14ac:dyDescent="0.25">
      <c r="D1496" s="2">
        <f ca="1">FORECAST(E1496,Yconnus,Xconnus)</f>
        <v>73</v>
      </c>
      <c r="E1496">
        <v>2988</v>
      </c>
    </row>
    <row r="1497" spans="4:5" x14ac:dyDescent="0.25">
      <c r="D1497" s="2">
        <f ca="1">FORECAST(E1497,Yconnus,Xconnus)</f>
        <v>71.625</v>
      </c>
      <c r="E1497">
        <v>2990</v>
      </c>
    </row>
    <row r="1498" spans="4:5" x14ac:dyDescent="0.25">
      <c r="D1498" s="2">
        <f ca="1">FORECAST(E1498,Yconnus,Xconnus)</f>
        <v>70.25</v>
      </c>
      <c r="E1498">
        <v>2992</v>
      </c>
    </row>
    <row r="1499" spans="4:5" x14ac:dyDescent="0.25">
      <c r="D1499" s="2">
        <f ca="1">FORECAST(E1499,Yconnus,Xconnus)</f>
        <v>68.875</v>
      </c>
      <c r="E1499">
        <v>2994</v>
      </c>
    </row>
    <row r="1500" spans="4:5" x14ac:dyDescent="0.25">
      <c r="D1500" s="2">
        <f ca="1">FORECAST(E1500,Yconnus,Xconnus)</f>
        <v>67.5</v>
      </c>
      <c r="E1500">
        <v>2996</v>
      </c>
    </row>
    <row r="1501" spans="4:5" x14ac:dyDescent="0.25">
      <c r="D1501" s="2">
        <f ca="1">FORECAST(E1501,Yconnus,Xconnus)</f>
        <v>66.125</v>
      </c>
      <c r="E1501">
        <v>2998</v>
      </c>
    </row>
    <row r="1502" spans="4:5" x14ac:dyDescent="0.25">
      <c r="D1502" s="2">
        <f ca="1">FORECAST(E1502,Yconnus,Xconnus)</f>
        <v>64.75</v>
      </c>
      <c r="E1502">
        <v>3000</v>
      </c>
    </row>
    <row r="1503" spans="4:5" x14ac:dyDescent="0.25">
      <c r="D1503" s="2">
        <f ca="1">FORECAST(E1503,Yconnus,Xconnus)</f>
        <v>63.375</v>
      </c>
      <c r="E1503">
        <v>3002</v>
      </c>
    </row>
    <row r="1504" spans="4:5" x14ac:dyDescent="0.25">
      <c r="D1504" s="2">
        <f ca="1">FORECAST(E1504,Yconnus,Xconnus)</f>
        <v>62</v>
      </c>
      <c r="E1504">
        <v>3004</v>
      </c>
    </row>
    <row r="1505" spans="4:5" x14ac:dyDescent="0.25">
      <c r="D1505" s="2">
        <f ca="1">FORECAST(E1505,Yconnus,Xconnus)</f>
        <v>61.333333333333258</v>
      </c>
      <c r="E1505">
        <v>3006</v>
      </c>
    </row>
    <row r="1506" spans="4:5" x14ac:dyDescent="0.25">
      <c r="D1506" s="2">
        <f ca="1">FORECAST(E1506,Yconnus,Xconnus)</f>
        <v>60.666666666666629</v>
      </c>
      <c r="E1506">
        <v>3008</v>
      </c>
    </row>
    <row r="1507" spans="4:5" x14ac:dyDescent="0.25">
      <c r="D1507" s="2">
        <f ca="1">FORECAST(E1507,Yconnus,Xconnus)</f>
        <v>60</v>
      </c>
      <c r="E1507">
        <v>3010</v>
      </c>
    </row>
    <row r="1508" spans="4:5" x14ac:dyDescent="0.25">
      <c r="D1508" s="2">
        <f ca="1">FORECAST(E1508,Yconnus,Xconnus)</f>
        <v>59.333333333333258</v>
      </c>
      <c r="E1508">
        <v>3012</v>
      </c>
    </row>
    <row r="1509" spans="4:5" x14ac:dyDescent="0.25">
      <c r="D1509" s="2">
        <f ca="1">FORECAST(E1509,Yconnus,Xconnus)</f>
        <v>58.666666666666629</v>
      </c>
      <c r="E1509">
        <v>3014</v>
      </c>
    </row>
    <row r="1510" spans="4:5" x14ac:dyDescent="0.25">
      <c r="D1510" s="2">
        <f ca="1">FORECAST(E1510,Yconnus,Xconnus)</f>
        <v>58</v>
      </c>
      <c r="E1510">
        <v>3016</v>
      </c>
    </row>
    <row r="1511" spans="4:5" x14ac:dyDescent="0.25">
      <c r="D1511" s="2">
        <f ca="1">FORECAST(E1511,Yconnus,Xconnus)</f>
        <v>57.333333333333258</v>
      </c>
      <c r="E1511">
        <v>3018</v>
      </c>
    </row>
    <row r="1512" spans="4:5" x14ac:dyDescent="0.25">
      <c r="D1512" s="2">
        <f ca="1">FORECAST(E1512,Yconnus,Xconnus)</f>
        <v>56.666666666666629</v>
      </c>
      <c r="E1512">
        <v>3020</v>
      </c>
    </row>
    <row r="1513" spans="4:5" x14ac:dyDescent="0.25">
      <c r="D1513" s="2">
        <f ca="1">FORECAST(E1513,Yconnus,Xconnus)</f>
        <v>56</v>
      </c>
      <c r="E1513">
        <v>3022</v>
      </c>
    </row>
    <row r="1514" spans="4:5" x14ac:dyDescent="0.25">
      <c r="D1514" s="2">
        <f ca="1">FORECAST(E1514,Yconnus,Xconnus)</f>
        <v>58.888888888888687</v>
      </c>
      <c r="E1514">
        <v>3024</v>
      </c>
    </row>
    <row r="1515" spans="4:5" x14ac:dyDescent="0.25">
      <c r="D1515" s="2">
        <f ca="1">FORECAST(E1515,Yconnus,Xconnus)</f>
        <v>61.777777777777374</v>
      </c>
      <c r="E1515">
        <v>3026</v>
      </c>
    </row>
    <row r="1516" spans="4:5" x14ac:dyDescent="0.25">
      <c r="D1516" s="2">
        <f ca="1">FORECAST(E1516,Yconnus,Xconnus)</f>
        <v>64.66666666666606</v>
      </c>
      <c r="E1516">
        <v>3028</v>
      </c>
    </row>
    <row r="1517" spans="4:5" x14ac:dyDescent="0.25">
      <c r="D1517" s="2">
        <f ca="1">FORECAST(E1517,Yconnus,Xconnus)</f>
        <v>67.555555555555657</v>
      </c>
      <c r="E1517">
        <v>3030</v>
      </c>
    </row>
    <row r="1518" spans="4:5" x14ac:dyDescent="0.25">
      <c r="D1518" s="2">
        <f ca="1">FORECAST(E1518,Yconnus,Xconnus)</f>
        <v>70.444444444444343</v>
      </c>
      <c r="E1518">
        <v>3032</v>
      </c>
    </row>
    <row r="1519" spans="4:5" x14ac:dyDescent="0.25">
      <c r="D1519" s="2">
        <f ca="1">FORECAST(E1519,Yconnus,Xconnus)</f>
        <v>73.33333333333303</v>
      </c>
      <c r="E1519">
        <v>3034</v>
      </c>
    </row>
    <row r="1520" spans="4:5" x14ac:dyDescent="0.25">
      <c r="D1520" s="2">
        <f ca="1">FORECAST(E1520,Yconnus,Xconnus)</f>
        <v>76.222222222221717</v>
      </c>
      <c r="E1520">
        <v>3036</v>
      </c>
    </row>
    <row r="1521" spans="4:5" x14ac:dyDescent="0.25">
      <c r="D1521" s="2">
        <f ca="1">FORECAST(E1521,Yconnus,Xconnus)</f>
        <v>79.111111111110404</v>
      </c>
      <c r="E1521">
        <v>3038</v>
      </c>
    </row>
    <row r="1522" spans="4:5" x14ac:dyDescent="0.25">
      <c r="D1522" s="2">
        <f ca="1">FORECAST(E1522,Yconnus,Xconnus)</f>
        <v>82</v>
      </c>
      <c r="E1522">
        <v>3040</v>
      </c>
    </row>
    <row r="1523" spans="4:5" x14ac:dyDescent="0.25">
      <c r="D1523" s="2">
        <f ca="1">FORECAST(E1523,Yconnus,Xconnus)</f>
        <v>84</v>
      </c>
      <c r="E1523">
        <v>3042</v>
      </c>
    </row>
    <row r="1524" spans="4:5" x14ac:dyDescent="0.25">
      <c r="D1524" s="2">
        <f ca="1">FORECAST(E1524,Yconnus,Xconnus)</f>
        <v>86</v>
      </c>
      <c r="E1524">
        <v>3044</v>
      </c>
    </row>
    <row r="1525" spans="4:5" x14ac:dyDescent="0.25">
      <c r="D1525" s="2">
        <f ca="1">FORECAST(E1525,Yconnus,Xconnus)</f>
        <v>88</v>
      </c>
      <c r="E1525">
        <v>3046</v>
      </c>
    </row>
    <row r="1526" spans="4:5" x14ac:dyDescent="0.25">
      <c r="D1526" s="2">
        <f ca="1">FORECAST(E1526,Yconnus,Xconnus)</f>
        <v>90</v>
      </c>
      <c r="E1526">
        <v>3048</v>
      </c>
    </row>
    <row r="1527" spans="4:5" x14ac:dyDescent="0.25">
      <c r="D1527" s="2">
        <f ca="1">FORECAST(E1527,Yconnus,Xconnus)</f>
        <v>92</v>
      </c>
      <c r="E1527">
        <v>3050</v>
      </c>
    </row>
    <row r="1528" spans="4:5" x14ac:dyDescent="0.25">
      <c r="D1528" s="2">
        <f ca="1">FORECAST(E1528,Yconnus,Xconnus)</f>
        <v>94</v>
      </c>
      <c r="E1528">
        <v>3052</v>
      </c>
    </row>
    <row r="1529" spans="4:5" x14ac:dyDescent="0.25">
      <c r="D1529" s="2">
        <f ca="1">FORECAST(E1529,Yconnus,Xconnus)</f>
        <v>96</v>
      </c>
      <c r="E1529">
        <v>3054</v>
      </c>
    </row>
    <row r="1530" spans="4:5" x14ac:dyDescent="0.25">
      <c r="D1530" s="2">
        <f ca="1">FORECAST(E1530,Yconnus,Xconnus)</f>
        <v>98</v>
      </c>
      <c r="E1530">
        <v>3056</v>
      </c>
    </row>
    <row r="1531" spans="4:5" x14ac:dyDescent="0.25">
      <c r="D1531" s="2">
        <f ca="1">FORECAST(E1531,Yconnus,Xconnus)</f>
        <v>108.5</v>
      </c>
      <c r="E1531">
        <v>3058</v>
      </c>
    </row>
    <row r="1532" spans="4:5" x14ac:dyDescent="0.25">
      <c r="D1532" s="2">
        <f ca="1">FORECAST(E1532,Yconnus,Xconnus)</f>
        <v>119</v>
      </c>
      <c r="E1532">
        <v>3060</v>
      </c>
    </row>
    <row r="1533" spans="4:5" x14ac:dyDescent="0.25">
      <c r="D1533" s="2">
        <f ca="1">FORECAST(E1533,Yconnus,Xconnus)</f>
        <v>129.5</v>
      </c>
      <c r="E1533">
        <v>3062</v>
      </c>
    </row>
    <row r="1534" spans="4:5" x14ac:dyDescent="0.25">
      <c r="D1534" s="2">
        <f ca="1">FORECAST(E1534,Yconnus,Xconnus)</f>
        <v>140</v>
      </c>
      <c r="E1534">
        <v>3064</v>
      </c>
    </row>
    <row r="1535" spans="4:5" x14ac:dyDescent="0.25">
      <c r="D1535" s="2">
        <f ca="1">FORECAST(E1535,Yconnus,Xconnus)</f>
        <v>150.5</v>
      </c>
      <c r="E1535">
        <v>3066</v>
      </c>
    </row>
    <row r="1536" spans="4:5" x14ac:dyDescent="0.25">
      <c r="D1536" s="2">
        <f ca="1">FORECAST(E1536,Yconnus,Xconnus)</f>
        <v>161</v>
      </c>
      <c r="E1536">
        <v>3068</v>
      </c>
    </row>
    <row r="1537" spans="4:5" x14ac:dyDescent="0.25">
      <c r="D1537" s="2">
        <f ca="1">FORECAST(E1537,Yconnus,Xconnus)</f>
        <v>171.5</v>
      </c>
      <c r="E1537">
        <v>3070</v>
      </c>
    </row>
    <row r="1538" spans="4:5" x14ac:dyDescent="0.25">
      <c r="D1538" s="2">
        <f ca="1">FORECAST(E1538,Yconnus,Xconnus)</f>
        <v>182.00000000000182</v>
      </c>
      <c r="E1538">
        <v>3072</v>
      </c>
    </row>
    <row r="1539" spans="4:5" x14ac:dyDescent="0.25">
      <c r="D1539" s="2">
        <f ca="1">FORECAST(E1539,Yconnus,Xconnus)</f>
        <v>190.66666666666788</v>
      </c>
      <c r="E1539">
        <v>3074</v>
      </c>
    </row>
    <row r="1540" spans="4:5" x14ac:dyDescent="0.25">
      <c r="D1540" s="2">
        <f ca="1">FORECAST(E1540,Yconnus,Xconnus)</f>
        <v>199.33333333333394</v>
      </c>
      <c r="E1540">
        <v>3076</v>
      </c>
    </row>
    <row r="1541" spans="4:5" x14ac:dyDescent="0.25">
      <c r="D1541" s="2">
        <f ca="1">FORECAST(E1541,Yconnus,Xconnus)</f>
        <v>208</v>
      </c>
      <c r="E1541">
        <v>3078</v>
      </c>
    </row>
    <row r="1542" spans="4:5" x14ac:dyDescent="0.25">
      <c r="D1542" s="2">
        <f ca="1">FORECAST(E1542,Yconnus,Xconnus)</f>
        <v>216.66666666666788</v>
      </c>
      <c r="E1542">
        <v>3080</v>
      </c>
    </row>
    <row r="1543" spans="4:5" x14ac:dyDescent="0.25">
      <c r="D1543" s="2">
        <f ca="1">FORECAST(E1543,Yconnus,Xconnus)</f>
        <v>225.33333333333394</v>
      </c>
      <c r="E1543">
        <v>3082</v>
      </c>
    </row>
    <row r="1544" spans="4:5" x14ac:dyDescent="0.25">
      <c r="D1544" s="2">
        <f ca="1">FORECAST(E1544,Yconnus,Xconnus)</f>
        <v>234</v>
      </c>
      <c r="E1544">
        <v>3084</v>
      </c>
    </row>
    <row r="1545" spans="4:5" x14ac:dyDescent="0.25">
      <c r="D1545" s="2">
        <f ca="1">FORECAST(E1545,Yconnus,Xconnus)</f>
        <v>242.66666666666788</v>
      </c>
      <c r="E1545">
        <v>3086</v>
      </c>
    </row>
    <row r="1546" spans="4:5" x14ac:dyDescent="0.25">
      <c r="D1546" s="2">
        <f ca="1">FORECAST(E1546,Yconnus,Xconnus)</f>
        <v>251.33333333333394</v>
      </c>
      <c r="E1546">
        <v>3088</v>
      </c>
    </row>
    <row r="1547" spans="4:5" x14ac:dyDescent="0.25">
      <c r="D1547" s="2">
        <f ca="1">FORECAST(E1547,Yconnus,Xconnus)</f>
        <v>260</v>
      </c>
      <c r="E1547">
        <v>3090</v>
      </c>
    </row>
    <row r="1548" spans="4:5" x14ac:dyDescent="0.25">
      <c r="D1548" s="2">
        <f ca="1">FORECAST(E1548,Yconnus,Xconnus)</f>
        <v>274.375</v>
      </c>
      <c r="E1548">
        <v>3092</v>
      </c>
    </row>
    <row r="1549" spans="4:5" x14ac:dyDescent="0.25">
      <c r="D1549" s="2">
        <f ca="1">FORECAST(E1549,Yconnus,Xconnus)</f>
        <v>288.75</v>
      </c>
      <c r="E1549">
        <v>3094</v>
      </c>
    </row>
    <row r="1550" spans="4:5" x14ac:dyDescent="0.25">
      <c r="D1550" s="2">
        <f ca="1">FORECAST(E1550,Yconnus,Xconnus)</f>
        <v>303.125</v>
      </c>
      <c r="E1550">
        <v>3096</v>
      </c>
    </row>
    <row r="1551" spans="4:5" x14ac:dyDescent="0.25">
      <c r="D1551" s="2">
        <f ca="1">FORECAST(E1551,Yconnus,Xconnus)</f>
        <v>317.5</v>
      </c>
      <c r="E1551">
        <v>3098</v>
      </c>
    </row>
    <row r="1552" spans="4:5" x14ac:dyDescent="0.25">
      <c r="D1552" s="2">
        <f ca="1">FORECAST(E1552,Yconnus,Xconnus)</f>
        <v>331.875</v>
      </c>
      <c r="E1552">
        <v>3100</v>
      </c>
    </row>
    <row r="1553" spans="4:5" x14ac:dyDescent="0.25">
      <c r="D1553" s="2">
        <f ca="1">FORECAST(E1553,Yconnus,Xconnus)</f>
        <v>346.25</v>
      </c>
      <c r="E1553">
        <v>3102</v>
      </c>
    </row>
    <row r="1554" spans="4:5" x14ac:dyDescent="0.25">
      <c r="D1554" s="2">
        <f ca="1">FORECAST(E1554,Yconnus,Xconnus)</f>
        <v>360.625</v>
      </c>
      <c r="E1554">
        <v>3104</v>
      </c>
    </row>
    <row r="1555" spans="4:5" x14ac:dyDescent="0.25">
      <c r="D1555" s="2">
        <f ca="1">FORECAST(E1555,Yconnus,Xconnus)</f>
        <v>375</v>
      </c>
      <c r="E1555">
        <v>3106</v>
      </c>
    </row>
    <row r="1556" spans="4:5" x14ac:dyDescent="0.25">
      <c r="D1556" s="2">
        <f ca="1">FORECAST(E1556,Yconnus,Xconnus)</f>
        <v>390</v>
      </c>
      <c r="E1556">
        <v>3108</v>
      </c>
    </row>
    <row r="1557" spans="4:5" x14ac:dyDescent="0.25">
      <c r="D1557" s="2">
        <f ca="1">FORECAST(E1557,Yconnus,Xconnus)</f>
        <v>405</v>
      </c>
      <c r="E1557">
        <v>3110</v>
      </c>
    </row>
    <row r="1558" spans="4:5" x14ac:dyDescent="0.25">
      <c r="D1558" s="2">
        <f ca="1">FORECAST(E1558,Yconnus,Xconnus)</f>
        <v>420</v>
      </c>
      <c r="E1558">
        <v>3112</v>
      </c>
    </row>
    <row r="1559" spans="4:5" x14ac:dyDescent="0.25">
      <c r="D1559" s="2">
        <f ca="1">FORECAST(E1559,Yconnus,Xconnus)</f>
        <v>435</v>
      </c>
      <c r="E1559">
        <v>3114</v>
      </c>
    </row>
    <row r="1560" spans="4:5" x14ac:dyDescent="0.25">
      <c r="D1560" s="2">
        <f ca="1">FORECAST(E1560,Yconnus,Xconnus)</f>
        <v>450</v>
      </c>
      <c r="E1560">
        <v>3116</v>
      </c>
    </row>
    <row r="1561" spans="4:5" x14ac:dyDescent="0.25">
      <c r="D1561" s="2">
        <f ca="1">FORECAST(E1561,Yconnus,Xconnus)</f>
        <v>465</v>
      </c>
      <c r="E1561">
        <v>3118</v>
      </c>
    </row>
    <row r="1562" spans="4:5" x14ac:dyDescent="0.25">
      <c r="D1562" s="2">
        <f ca="1">FORECAST(E1562,Yconnus,Xconnus)</f>
        <v>480</v>
      </c>
      <c r="E1562">
        <v>3120</v>
      </c>
    </row>
    <row r="1563" spans="4:5" x14ac:dyDescent="0.25">
      <c r="D1563" s="2">
        <f ca="1">FORECAST(E1563,Yconnus,Xconnus)</f>
        <v>495</v>
      </c>
      <c r="E1563">
        <v>3122</v>
      </c>
    </row>
    <row r="1564" spans="4:5" x14ac:dyDescent="0.25">
      <c r="D1564" s="2">
        <f ca="1">FORECAST(E1564,Yconnus,Xconnus)</f>
        <v>510</v>
      </c>
      <c r="E1564">
        <v>3124</v>
      </c>
    </row>
    <row r="1565" spans="4:5" x14ac:dyDescent="0.25">
      <c r="D1565" s="2">
        <f ca="1">FORECAST(E1565,Yconnus,Xconnus)</f>
        <v>516.22222222222263</v>
      </c>
      <c r="E1565">
        <v>3126</v>
      </c>
    </row>
    <row r="1566" spans="4:5" x14ac:dyDescent="0.25">
      <c r="D1566" s="2">
        <f ca="1">FORECAST(E1566,Yconnus,Xconnus)</f>
        <v>522.44444444444525</v>
      </c>
      <c r="E1566">
        <v>3128</v>
      </c>
    </row>
    <row r="1567" spans="4:5" x14ac:dyDescent="0.25">
      <c r="D1567" s="2">
        <f ca="1">FORECAST(E1567,Yconnus,Xconnus)</f>
        <v>528.66666666666606</v>
      </c>
      <c r="E1567">
        <v>3130</v>
      </c>
    </row>
    <row r="1568" spans="4:5" x14ac:dyDescent="0.25">
      <c r="D1568" s="2">
        <f ca="1">FORECAST(E1568,Yconnus,Xconnus)</f>
        <v>534.88888888888869</v>
      </c>
      <c r="E1568">
        <v>3132</v>
      </c>
    </row>
    <row r="1569" spans="4:5" x14ac:dyDescent="0.25">
      <c r="D1569" s="2">
        <f ca="1">FORECAST(E1569,Yconnus,Xconnus)</f>
        <v>541.11111111111131</v>
      </c>
      <c r="E1569">
        <v>3134</v>
      </c>
    </row>
    <row r="1570" spans="4:5" x14ac:dyDescent="0.25">
      <c r="D1570" s="2">
        <f ca="1">FORECAST(E1570,Yconnus,Xconnus)</f>
        <v>547.33333333333394</v>
      </c>
      <c r="E1570">
        <v>3136</v>
      </c>
    </row>
    <row r="1571" spans="4:5" x14ac:dyDescent="0.25">
      <c r="D1571" s="2">
        <f ca="1">FORECAST(E1571,Yconnus,Xconnus)</f>
        <v>553.55555555555475</v>
      </c>
      <c r="E1571">
        <v>3138</v>
      </c>
    </row>
    <row r="1572" spans="4:5" x14ac:dyDescent="0.25">
      <c r="D1572" s="2">
        <f ca="1">FORECAST(E1572,Yconnus,Xconnus)</f>
        <v>559.77777777777737</v>
      </c>
      <c r="E1572">
        <v>3140</v>
      </c>
    </row>
    <row r="1573" spans="4:5" x14ac:dyDescent="0.25">
      <c r="D1573" s="2">
        <f ca="1">FORECAST(E1573,Yconnus,Xconnus)</f>
        <v>566</v>
      </c>
      <c r="E1573">
        <v>3142</v>
      </c>
    </row>
    <row r="1574" spans="4:5" x14ac:dyDescent="0.25">
      <c r="D1574" s="2">
        <f ca="1">FORECAST(E1574,Yconnus,Xconnus)</f>
        <v>553</v>
      </c>
      <c r="E1574">
        <v>3144</v>
      </c>
    </row>
    <row r="1575" spans="4:5" x14ac:dyDescent="0.25">
      <c r="D1575" s="2">
        <f ca="1">FORECAST(E1575,Yconnus,Xconnus)</f>
        <v>540</v>
      </c>
      <c r="E1575">
        <v>3146</v>
      </c>
    </row>
    <row r="1576" spans="4:5" x14ac:dyDescent="0.25">
      <c r="D1576" s="2">
        <f ca="1">FORECAST(E1576,Yconnus,Xconnus)</f>
        <v>527</v>
      </c>
      <c r="E1576">
        <v>3148</v>
      </c>
    </row>
    <row r="1577" spans="4:5" x14ac:dyDescent="0.25">
      <c r="D1577" s="2">
        <f ca="1">FORECAST(E1577,Yconnus,Xconnus)</f>
        <v>514</v>
      </c>
      <c r="E1577">
        <v>3150</v>
      </c>
    </row>
    <row r="1578" spans="4:5" x14ac:dyDescent="0.25">
      <c r="D1578" s="2">
        <f ca="1">FORECAST(E1578,Yconnus,Xconnus)</f>
        <v>501</v>
      </c>
      <c r="E1578">
        <v>3152</v>
      </c>
    </row>
    <row r="1579" spans="4:5" x14ac:dyDescent="0.25">
      <c r="D1579" s="2">
        <f ca="1">FORECAST(E1579,Yconnus,Xconnus)</f>
        <v>488</v>
      </c>
      <c r="E1579">
        <v>3154</v>
      </c>
    </row>
    <row r="1580" spans="4:5" x14ac:dyDescent="0.25">
      <c r="D1580" s="2">
        <f ca="1">FORECAST(E1580,Yconnus,Xconnus)</f>
        <v>475</v>
      </c>
      <c r="E1580">
        <v>3156</v>
      </c>
    </row>
    <row r="1581" spans="4:5" x14ac:dyDescent="0.25">
      <c r="D1581" s="2">
        <f ca="1">FORECAST(E1581,Yconnus,Xconnus)</f>
        <v>462</v>
      </c>
      <c r="E1581">
        <v>3158</v>
      </c>
    </row>
    <row r="1582" spans="4:5" x14ac:dyDescent="0.25">
      <c r="D1582" s="2">
        <f ca="1">FORECAST(E1582,Yconnus,Xconnus)</f>
        <v>443.66666666666788</v>
      </c>
      <c r="E1582">
        <v>3160</v>
      </c>
    </row>
    <row r="1583" spans="4:5" x14ac:dyDescent="0.25">
      <c r="D1583" s="2">
        <f ca="1">FORECAST(E1583,Yconnus,Xconnus)</f>
        <v>425.33333333333576</v>
      </c>
      <c r="E1583">
        <v>3162</v>
      </c>
    </row>
    <row r="1584" spans="4:5" x14ac:dyDescent="0.25">
      <c r="D1584" s="2">
        <f ca="1">FORECAST(E1584,Yconnus,Xconnus)</f>
        <v>407</v>
      </c>
      <c r="E1584">
        <v>3164</v>
      </c>
    </row>
    <row r="1585" spans="4:5" x14ac:dyDescent="0.25">
      <c r="D1585" s="2">
        <f ca="1">FORECAST(E1585,Yconnus,Xconnus)</f>
        <v>388.66666666666788</v>
      </c>
      <c r="E1585">
        <v>3166</v>
      </c>
    </row>
    <row r="1586" spans="4:5" x14ac:dyDescent="0.25">
      <c r="D1586" s="2">
        <f ca="1">FORECAST(E1586,Yconnus,Xconnus)</f>
        <v>370.33333333333576</v>
      </c>
      <c r="E1586">
        <v>3168</v>
      </c>
    </row>
    <row r="1587" spans="4:5" x14ac:dyDescent="0.25">
      <c r="D1587" s="2">
        <f ca="1">FORECAST(E1587,Yconnus,Xconnus)</f>
        <v>352</v>
      </c>
      <c r="E1587">
        <v>3170</v>
      </c>
    </row>
    <row r="1588" spans="4:5" x14ac:dyDescent="0.25">
      <c r="D1588" s="2">
        <f ca="1">FORECAST(E1588,Yconnus,Xconnus)</f>
        <v>333.66666666666788</v>
      </c>
      <c r="E1588">
        <v>3172</v>
      </c>
    </row>
    <row r="1589" spans="4:5" x14ac:dyDescent="0.25">
      <c r="D1589" s="2">
        <f ca="1">FORECAST(E1589,Yconnus,Xconnus)</f>
        <v>315.33333333333576</v>
      </c>
      <c r="E1589">
        <v>3174</v>
      </c>
    </row>
    <row r="1590" spans="4:5" x14ac:dyDescent="0.25">
      <c r="D1590" s="2">
        <f ca="1">FORECAST(E1590,Yconnus,Xconnus)</f>
        <v>297</v>
      </c>
      <c r="E1590">
        <v>3176</v>
      </c>
    </row>
    <row r="1591" spans="4:5" x14ac:dyDescent="0.25">
      <c r="D1591" s="2">
        <f ca="1">FORECAST(E1591,Yconnus,Xconnus)</f>
        <v>282.625</v>
      </c>
      <c r="E1591">
        <v>3178</v>
      </c>
    </row>
    <row r="1592" spans="4:5" x14ac:dyDescent="0.25">
      <c r="D1592" s="2">
        <f ca="1">FORECAST(E1592,Yconnus,Xconnus)</f>
        <v>268.25</v>
      </c>
      <c r="E1592">
        <v>3180</v>
      </c>
    </row>
    <row r="1593" spans="4:5" x14ac:dyDescent="0.25">
      <c r="D1593" s="2">
        <f ca="1">FORECAST(E1593,Yconnus,Xconnus)</f>
        <v>253.875</v>
      </c>
      <c r="E1593">
        <v>3182</v>
      </c>
    </row>
    <row r="1594" spans="4:5" x14ac:dyDescent="0.25">
      <c r="D1594" s="2">
        <f ca="1">FORECAST(E1594,Yconnus,Xconnus)</f>
        <v>239.5</v>
      </c>
      <c r="E1594">
        <v>3184</v>
      </c>
    </row>
    <row r="1595" spans="4:5" x14ac:dyDescent="0.25">
      <c r="D1595" s="2">
        <f ca="1">FORECAST(E1595,Yconnus,Xconnus)</f>
        <v>225.125</v>
      </c>
      <c r="E1595">
        <v>3186</v>
      </c>
    </row>
    <row r="1596" spans="4:5" x14ac:dyDescent="0.25">
      <c r="D1596" s="2">
        <f ca="1">FORECAST(E1596,Yconnus,Xconnus)</f>
        <v>210.75</v>
      </c>
      <c r="E1596">
        <v>3188</v>
      </c>
    </row>
    <row r="1597" spans="4:5" x14ac:dyDescent="0.25">
      <c r="D1597" s="2">
        <f ca="1">FORECAST(E1597,Yconnus,Xconnus)</f>
        <v>196.375</v>
      </c>
      <c r="E1597">
        <v>3190</v>
      </c>
    </row>
    <row r="1598" spans="4:5" x14ac:dyDescent="0.25">
      <c r="D1598" s="2">
        <f ca="1">FORECAST(E1598,Yconnus,Xconnus)</f>
        <v>182</v>
      </c>
      <c r="E1598">
        <v>3192</v>
      </c>
    </row>
    <row r="1599" spans="4:5" x14ac:dyDescent="0.25">
      <c r="D1599" s="2">
        <f ca="1">FORECAST(E1599,Yconnus,Xconnus)</f>
        <v>175</v>
      </c>
      <c r="E1599">
        <v>3194</v>
      </c>
    </row>
    <row r="1600" spans="4:5" x14ac:dyDescent="0.25">
      <c r="D1600" s="2">
        <f ca="1">FORECAST(E1600,Yconnus,Xconnus)</f>
        <v>168</v>
      </c>
      <c r="E1600">
        <v>3196</v>
      </c>
    </row>
    <row r="1601" spans="4:5" x14ac:dyDescent="0.25">
      <c r="D1601" s="2">
        <f ca="1">FORECAST(E1601,Yconnus,Xconnus)</f>
        <v>161</v>
      </c>
      <c r="E1601">
        <v>3198</v>
      </c>
    </row>
    <row r="1602" spans="4:5" x14ac:dyDescent="0.25">
      <c r="D1602" s="2">
        <f ca="1">FORECAST(E1602,Yconnus,Xconnus)</f>
        <v>154</v>
      </c>
      <c r="E1602">
        <v>3200</v>
      </c>
    </row>
    <row r="1603" spans="4:5" x14ac:dyDescent="0.25">
      <c r="D1603" s="2">
        <f ca="1">FORECAST(E1603,Yconnus,Xconnus)</f>
        <v>147</v>
      </c>
      <c r="E1603">
        <v>3202</v>
      </c>
    </row>
    <row r="1604" spans="4:5" x14ac:dyDescent="0.25">
      <c r="D1604" s="2">
        <f ca="1">FORECAST(E1604,Yconnus,Xconnus)</f>
        <v>140</v>
      </c>
      <c r="E1604">
        <v>3204</v>
      </c>
    </row>
    <row r="1605" spans="4:5" x14ac:dyDescent="0.25">
      <c r="D1605" s="2">
        <f ca="1">FORECAST(E1605,Yconnus,Xconnus)</f>
        <v>133</v>
      </c>
      <c r="E1605">
        <v>3206</v>
      </c>
    </row>
    <row r="1606" spans="4:5" x14ac:dyDescent="0.25">
      <c r="D1606" s="2">
        <f ca="1">FORECAST(E1606,Yconnus,Xconnus)</f>
        <v>126</v>
      </c>
      <c r="E1606">
        <v>3208</v>
      </c>
    </row>
    <row r="1607" spans="4:5" x14ac:dyDescent="0.25">
      <c r="D1607" s="2">
        <f ca="1">FORECAST(E1607,Yconnus,Xconnus)</f>
        <v>119</v>
      </c>
      <c r="E1607">
        <v>3210</v>
      </c>
    </row>
    <row r="1608" spans="4:5" x14ac:dyDescent="0.25">
      <c r="D1608" s="2">
        <f ca="1">FORECAST(E1608,Yconnus,Xconnus)</f>
        <v>115.55555555555566</v>
      </c>
      <c r="E1608">
        <v>3212</v>
      </c>
    </row>
    <row r="1609" spans="4:5" x14ac:dyDescent="0.25">
      <c r="D1609" s="2">
        <f ca="1">FORECAST(E1609,Yconnus,Xconnus)</f>
        <v>112.11111111111131</v>
      </c>
      <c r="E1609">
        <v>3214</v>
      </c>
    </row>
    <row r="1610" spans="4:5" x14ac:dyDescent="0.25">
      <c r="D1610" s="2">
        <f ca="1">FORECAST(E1610,Yconnus,Xconnus)</f>
        <v>108.66666666666697</v>
      </c>
      <c r="E1610">
        <v>3216</v>
      </c>
    </row>
    <row r="1611" spans="4:5" x14ac:dyDescent="0.25">
      <c r="D1611" s="2">
        <f ca="1">FORECAST(E1611,Yconnus,Xconnus)</f>
        <v>105.22222222222263</v>
      </c>
      <c r="E1611">
        <v>3218</v>
      </c>
    </row>
    <row r="1612" spans="4:5" x14ac:dyDescent="0.25">
      <c r="D1612" s="2">
        <f ca="1">FORECAST(E1612,Yconnus,Xconnus)</f>
        <v>101.77777777777828</v>
      </c>
      <c r="E1612">
        <v>3220</v>
      </c>
    </row>
    <row r="1613" spans="4:5" x14ac:dyDescent="0.25">
      <c r="D1613" s="2">
        <f ca="1">FORECAST(E1613,Yconnus,Xconnus)</f>
        <v>98.33333333333394</v>
      </c>
      <c r="E1613">
        <v>3222</v>
      </c>
    </row>
    <row r="1614" spans="4:5" x14ac:dyDescent="0.25">
      <c r="D1614" s="2">
        <f ca="1">FORECAST(E1614,Yconnus,Xconnus)</f>
        <v>94.888888888889596</v>
      </c>
      <c r="E1614">
        <v>3224</v>
      </c>
    </row>
    <row r="1615" spans="4:5" x14ac:dyDescent="0.25">
      <c r="D1615" s="2">
        <f ca="1">FORECAST(E1615,Yconnus,Xconnus)</f>
        <v>91.444444444444343</v>
      </c>
      <c r="E1615">
        <v>3226</v>
      </c>
    </row>
    <row r="1616" spans="4:5" x14ac:dyDescent="0.25">
      <c r="D1616" s="2">
        <f ca="1">FORECAST(E1616,Yconnus,Xconnus)</f>
        <v>88</v>
      </c>
      <c r="E1616">
        <v>3228</v>
      </c>
    </row>
    <row r="1617" spans="4:5" x14ac:dyDescent="0.25">
      <c r="D1617" s="2">
        <f ca="1">FORECAST(E1617,Yconnus,Xconnus)</f>
        <v>86</v>
      </c>
      <c r="E1617">
        <v>3230</v>
      </c>
    </row>
    <row r="1618" spans="4:5" x14ac:dyDescent="0.25">
      <c r="D1618" s="2">
        <f ca="1">FORECAST(E1618,Yconnus,Xconnus)</f>
        <v>84</v>
      </c>
      <c r="E1618">
        <v>3232</v>
      </c>
    </row>
    <row r="1619" spans="4:5" x14ac:dyDescent="0.25">
      <c r="D1619" s="2">
        <f ca="1">FORECAST(E1619,Yconnus,Xconnus)</f>
        <v>82</v>
      </c>
      <c r="E1619">
        <v>3234</v>
      </c>
    </row>
    <row r="1620" spans="4:5" x14ac:dyDescent="0.25">
      <c r="D1620" s="2">
        <f ca="1">FORECAST(E1620,Yconnus,Xconnus)</f>
        <v>80</v>
      </c>
      <c r="E1620">
        <v>3236</v>
      </c>
    </row>
    <row r="1621" spans="4:5" x14ac:dyDescent="0.25">
      <c r="D1621" s="2">
        <f ca="1">FORECAST(E1621,Yconnus,Xconnus)</f>
        <v>78</v>
      </c>
      <c r="E1621">
        <v>3238</v>
      </c>
    </row>
    <row r="1622" spans="4:5" x14ac:dyDescent="0.25">
      <c r="D1622" s="2">
        <f ca="1">FORECAST(E1622,Yconnus,Xconnus)</f>
        <v>76</v>
      </c>
      <c r="E1622">
        <v>3240</v>
      </c>
    </row>
    <row r="1623" spans="4:5" x14ac:dyDescent="0.25">
      <c r="D1623" s="2">
        <f ca="1">FORECAST(E1623,Yconnus,Xconnus)</f>
        <v>74</v>
      </c>
      <c r="E1623">
        <v>3242</v>
      </c>
    </row>
    <row r="1624" spans="4:5" x14ac:dyDescent="0.25">
      <c r="D1624" s="2">
        <f ca="1">FORECAST(E1624,Yconnus,Xconnus)</f>
        <v>72</v>
      </c>
      <c r="E1624">
        <v>3244</v>
      </c>
    </row>
    <row r="1625" spans="4:5" x14ac:dyDescent="0.25">
      <c r="D1625" s="2">
        <f ca="1">FORECAST(E1625,Yconnus,Xconnus)</f>
        <v>71.111111111111086</v>
      </c>
      <c r="E1625">
        <v>3246</v>
      </c>
    </row>
    <row r="1626" spans="4:5" x14ac:dyDescent="0.25">
      <c r="D1626" s="2">
        <f ca="1">FORECAST(E1626,Yconnus,Xconnus)</f>
        <v>70.222222222222172</v>
      </c>
      <c r="E1626">
        <v>3248</v>
      </c>
    </row>
    <row r="1627" spans="4:5" x14ac:dyDescent="0.25">
      <c r="D1627" s="2">
        <f ca="1">FORECAST(E1627,Yconnus,Xconnus)</f>
        <v>69.333333333333258</v>
      </c>
      <c r="E1627">
        <v>3250</v>
      </c>
    </row>
    <row r="1628" spans="4:5" x14ac:dyDescent="0.25">
      <c r="D1628" s="2">
        <f ca="1">FORECAST(E1628,Yconnus,Xconnus)</f>
        <v>68.444444444444343</v>
      </c>
      <c r="E1628">
        <v>3252</v>
      </c>
    </row>
    <row r="1629" spans="4:5" x14ac:dyDescent="0.25">
      <c r="D1629" s="2">
        <f ca="1">FORECAST(E1629,Yconnus,Xconnus)</f>
        <v>67.555555555555429</v>
      </c>
      <c r="E1629">
        <v>3254</v>
      </c>
    </row>
    <row r="1630" spans="4:5" x14ac:dyDescent="0.25">
      <c r="D1630" s="2">
        <f ca="1">FORECAST(E1630,Yconnus,Xconnus)</f>
        <v>66.666666666666515</v>
      </c>
      <c r="E1630">
        <v>3256</v>
      </c>
    </row>
    <row r="1631" spans="4:5" x14ac:dyDescent="0.25">
      <c r="D1631" s="2">
        <f ca="1">FORECAST(E1631,Yconnus,Xconnus)</f>
        <v>65.777777777777601</v>
      </c>
      <c r="E1631">
        <v>3258</v>
      </c>
    </row>
    <row r="1632" spans="4:5" x14ac:dyDescent="0.25">
      <c r="D1632" s="2">
        <f ca="1">FORECAST(E1632,Yconnus,Xconnus)</f>
        <v>64.888888888888687</v>
      </c>
      <c r="E1632">
        <v>3260</v>
      </c>
    </row>
    <row r="1633" spans="4:5" x14ac:dyDescent="0.25">
      <c r="D1633" s="2">
        <f ca="1">FORECAST(E1633,Yconnus,Xconnus)</f>
        <v>64</v>
      </c>
      <c r="E1633">
        <v>3262</v>
      </c>
    </row>
    <row r="1634" spans="4:5" x14ac:dyDescent="0.25">
      <c r="D1634" s="2">
        <f ca="1">FORECAST(E1634,Yconnus,Xconnus)</f>
        <v>63.125</v>
      </c>
      <c r="E1634">
        <v>3264</v>
      </c>
    </row>
    <row r="1635" spans="4:5" x14ac:dyDescent="0.25">
      <c r="D1635" s="2">
        <f ca="1">FORECAST(E1635,Yconnus,Xconnus)</f>
        <v>62.25</v>
      </c>
      <c r="E1635">
        <v>3266</v>
      </c>
    </row>
    <row r="1636" spans="4:5" x14ac:dyDescent="0.25">
      <c r="D1636" s="2">
        <f ca="1">FORECAST(E1636,Yconnus,Xconnus)</f>
        <v>61.375</v>
      </c>
      <c r="E1636">
        <v>3268</v>
      </c>
    </row>
    <row r="1637" spans="4:5" x14ac:dyDescent="0.25">
      <c r="D1637" s="2">
        <f ca="1">FORECAST(E1637,Yconnus,Xconnus)</f>
        <v>60.5</v>
      </c>
      <c r="E1637">
        <v>3270</v>
      </c>
    </row>
    <row r="1638" spans="4:5" x14ac:dyDescent="0.25">
      <c r="D1638" s="2">
        <f ca="1">FORECAST(E1638,Yconnus,Xconnus)</f>
        <v>59.625</v>
      </c>
      <c r="E1638">
        <v>3272</v>
      </c>
    </row>
    <row r="1639" spans="4:5" x14ac:dyDescent="0.25">
      <c r="D1639" s="2">
        <f ca="1">FORECAST(E1639,Yconnus,Xconnus)</f>
        <v>58.75</v>
      </c>
      <c r="E1639">
        <v>3274</v>
      </c>
    </row>
    <row r="1640" spans="4:5" x14ac:dyDescent="0.25">
      <c r="D1640" s="2">
        <f ca="1">FORECAST(E1640,Yconnus,Xconnus)</f>
        <v>57.875</v>
      </c>
      <c r="E1640">
        <v>3276</v>
      </c>
    </row>
    <row r="1641" spans="4:5" x14ac:dyDescent="0.25">
      <c r="D1641" s="2">
        <f ca="1">FORECAST(E1641,Yconnus,Xconnus)</f>
        <v>57</v>
      </c>
      <c r="E1641">
        <v>3278</v>
      </c>
    </row>
    <row r="1642" spans="4:5" x14ac:dyDescent="0.25">
      <c r="D1642" s="2">
        <f ca="1">FORECAST(E1642,Yconnus,Xconnus)</f>
        <v>57.666666666666742</v>
      </c>
      <c r="E1642">
        <v>3280</v>
      </c>
    </row>
    <row r="1643" spans="4:5" x14ac:dyDescent="0.25">
      <c r="D1643" s="2">
        <f ca="1">FORECAST(E1643,Yconnus,Xconnus)</f>
        <v>58.333333333333485</v>
      </c>
      <c r="E1643">
        <v>3282</v>
      </c>
    </row>
    <row r="1644" spans="4:5" x14ac:dyDescent="0.25">
      <c r="D1644" s="2">
        <f ca="1">FORECAST(E1644,Yconnus,Xconnus)</f>
        <v>59</v>
      </c>
      <c r="E1644">
        <v>3284</v>
      </c>
    </row>
    <row r="1645" spans="4:5" x14ac:dyDescent="0.25">
      <c r="D1645" s="2">
        <f ca="1">FORECAST(E1645,Yconnus,Xconnus)</f>
        <v>59.666666666666742</v>
      </c>
      <c r="E1645">
        <v>3286</v>
      </c>
    </row>
    <row r="1646" spans="4:5" x14ac:dyDescent="0.25">
      <c r="D1646" s="2">
        <f ca="1">FORECAST(E1646,Yconnus,Xconnus)</f>
        <v>60.333333333333485</v>
      </c>
      <c r="E1646">
        <v>3288</v>
      </c>
    </row>
    <row r="1647" spans="4:5" x14ac:dyDescent="0.25">
      <c r="D1647" s="2">
        <f ca="1">FORECAST(E1647,Yconnus,Xconnus)</f>
        <v>61</v>
      </c>
      <c r="E1647">
        <v>3290</v>
      </c>
    </row>
    <row r="1648" spans="4:5" x14ac:dyDescent="0.25">
      <c r="D1648" s="2">
        <f ca="1">FORECAST(E1648,Yconnus,Xconnus)</f>
        <v>61.666666666666742</v>
      </c>
      <c r="E1648">
        <v>3292</v>
      </c>
    </row>
    <row r="1649" spans="4:5" x14ac:dyDescent="0.25">
      <c r="D1649" s="2">
        <f ca="1">FORECAST(E1649,Yconnus,Xconnus)</f>
        <v>62.333333333333485</v>
      </c>
      <c r="E1649">
        <v>3294</v>
      </c>
    </row>
    <row r="1650" spans="4:5" x14ac:dyDescent="0.25">
      <c r="D1650" s="2">
        <f ca="1">FORECAST(E1650,Yconnus,Xconnus)</f>
        <v>63</v>
      </c>
      <c r="E1650">
        <v>3296</v>
      </c>
    </row>
    <row r="1651" spans="4:5" x14ac:dyDescent="0.25">
      <c r="D1651" s="2">
        <f ca="1">FORECAST(E1651,Yconnus,Xconnus)</f>
        <v>67.375</v>
      </c>
      <c r="E1651">
        <v>3298</v>
      </c>
    </row>
    <row r="1652" spans="4:5" x14ac:dyDescent="0.25">
      <c r="D1652" s="2">
        <f ca="1">FORECAST(E1652,Yconnus,Xconnus)</f>
        <v>71.75</v>
      </c>
      <c r="E1652">
        <v>3300</v>
      </c>
    </row>
    <row r="1653" spans="4:5" x14ac:dyDescent="0.25">
      <c r="D1653" s="2">
        <f ca="1">FORECAST(E1653,Yconnus,Xconnus)</f>
        <v>76.125</v>
      </c>
      <c r="E1653">
        <v>3302</v>
      </c>
    </row>
    <row r="1654" spans="4:5" x14ac:dyDescent="0.25">
      <c r="D1654" s="2">
        <f ca="1">FORECAST(E1654,Yconnus,Xconnus)</f>
        <v>80.5</v>
      </c>
      <c r="E1654">
        <v>3304</v>
      </c>
    </row>
    <row r="1655" spans="4:5" x14ac:dyDescent="0.25">
      <c r="D1655" s="2">
        <f ca="1">FORECAST(E1655,Yconnus,Xconnus)</f>
        <v>84.875</v>
      </c>
      <c r="E1655">
        <v>3306</v>
      </c>
    </row>
    <row r="1656" spans="4:5" x14ac:dyDescent="0.25">
      <c r="D1656" s="2">
        <f ca="1">FORECAST(E1656,Yconnus,Xconnus)</f>
        <v>89.25</v>
      </c>
      <c r="E1656">
        <v>3308</v>
      </c>
    </row>
    <row r="1657" spans="4:5" x14ac:dyDescent="0.25">
      <c r="D1657" s="2">
        <f ca="1">FORECAST(E1657,Yconnus,Xconnus)</f>
        <v>93.625</v>
      </c>
      <c r="E1657">
        <v>3310</v>
      </c>
    </row>
    <row r="1658" spans="4:5" x14ac:dyDescent="0.25">
      <c r="D1658" s="2">
        <f ca="1">FORECAST(E1658,Yconnus,Xconnus)</f>
        <v>98</v>
      </c>
      <c r="E1658">
        <v>3312</v>
      </c>
    </row>
    <row r="1659" spans="4:5" x14ac:dyDescent="0.25">
      <c r="D1659" s="2">
        <f ca="1">FORECAST(E1659,Yconnus,Xconnus)</f>
        <v>98.777777777777828</v>
      </c>
      <c r="E1659">
        <v>3314</v>
      </c>
    </row>
    <row r="1660" spans="4:5" x14ac:dyDescent="0.25">
      <c r="D1660" s="2">
        <f ca="1">FORECAST(E1660,Yconnus,Xconnus)</f>
        <v>99.555555555555657</v>
      </c>
      <c r="E1660">
        <v>3316</v>
      </c>
    </row>
    <row r="1661" spans="4:5" x14ac:dyDescent="0.25">
      <c r="D1661" s="2">
        <f ca="1">FORECAST(E1661,Yconnus,Xconnus)</f>
        <v>100.33333333333326</v>
      </c>
      <c r="E1661">
        <v>3318</v>
      </c>
    </row>
    <row r="1662" spans="4:5" x14ac:dyDescent="0.25">
      <c r="D1662" s="2">
        <f ca="1">FORECAST(E1662,Yconnus,Xconnus)</f>
        <v>101.11111111111109</v>
      </c>
      <c r="E1662">
        <v>3320</v>
      </c>
    </row>
    <row r="1663" spans="4:5" x14ac:dyDescent="0.25">
      <c r="D1663" s="2">
        <f ca="1">FORECAST(E1663,Yconnus,Xconnus)</f>
        <v>101.88888888888891</v>
      </c>
      <c r="E1663">
        <v>3322</v>
      </c>
    </row>
    <row r="1664" spans="4:5" x14ac:dyDescent="0.25">
      <c r="D1664" s="2">
        <f ca="1">FORECAST(E1664,Yconnus,Xconnus)</f>
        <v>102.66666666666674</v>
      </c>
      <c r="E1664">
        <v>3324</v>
      </c>
    </row>
    <row r="1665" spans="4:5" x14ac:dyDescent="0.25">
      <c r="D1665" s="2">
        <f ca="1">FORECAST(E1665,Yconnus,Xconnus)</f>
        <v>103.44444444444457</v>
      </c>
      <c r="E1665">
        <v>3326</v>
      </c>
    </row>
    <row r="1666" spans="4:5" x14ac:dyDescent="0.25">
      <c r="D1666" s="2">
        <f ca="1">FORECAST(E1666,Yconnus,Xconnus)</f>
        <v>104.22222222222217</v>
      </c>
      <c r="E1666">
        <v>3328</v>
      </c>
    </row>
    <row r="1667" spans="4:5" x14ac:dyDescent="0.25">
      <c r="D1667" s="2">
        <f ca="1">FORECAST(E1667,Yconnus,Xconnus)</f>
        <v>105</v>
      </c>
      <c r="E1667">
        <v>3330</v>
      </c>
    </row>
    <row r="1668" spans="4:5" x14ac:dyDescent="0.25">
      <c r="D1668" s="2">
        <f ca="1">FORECAST(E1668,Yconnus,Xconnus)</f>
        <v>112.11111111111131</v>
      </c>
      <c r="E1668">
        <v>3332</v>
      </c>
    </row>
    <row r="1669" spans="4:5" x14ac:dyDescent="0.25">
      <c r="D1669" s="2">
        <f ca="1">FORECAST(E1669,Yconnus,Xconnus)</f>
        <v>119.22222222222081</v>
      </c>
      <c r="E1669">
        <v>3334</v>
      </c>
    </row>
    <row r="1670" spans="4:5" x14ac:dyDescent="0.25">
      <c r="D1670" s="2">
        <f ca="1">FORECAST(E1670,Yconnus,Xconnus)</f>
        <v>126.33333333333212</v>
      </c>
      <c r="E1670">
        <v>3336</v>
      </c>
    </row>
    <row r="1671" spans="4:5" x14ac:dyDescent="0.25">
      <c r="D1671" s="2">
        <f ca="1">FORECAST(E1671,Yconnus,Xconnus)</f>
        <v>133.44444444444343</v>
      </c>
      <c r="E1671">
        <v>3338</v>
      </c>
    </row>
    <row r="1672" spans="4:5" x14ac:dyDescent="0.25">
      <c r="D1672" s="2">
        <f ca="1">FORECAST(E1672,Yconnus,Xconnus)</f>
        <v>140.55555555555475</v>
      </c>
      <c r="E1672">
        <v>3340</v>
      </c>
    </row>
    <row r="1673" spans="4:5" x14ac:dyDescent="0.25">
      <c r="D1673" s="2">
        <f ca="1">FORECAST(E1673,Yconnus,Xconnus)</f>
        <v>147.66666666666606</v>
      </c>
      <c r="E1673">
        <v>3342</v>
      </c>
    </row>
    <row r="1674" spans="4:5" x14ac:dyDescent="0.25">
      <c r="D1674" s="2">
        <f ca="1">FORECAST(E1674,Yconnus,Xconnus)</f>
        <v>154.77777777777737</v>
      </c>
      <c r="E1674">
        <v>3344</v>
      </c>
    </row>
    <row r="1675" spans="4:5" x14ac:dyDescent="0.25">
      <c r="D1675" s="2">
        <f ca="1">FORECAST(E1675,Yconnus,Xconnus)</f>
        <v>161.88888888888869</v>
      </c>
      <c r="E1675">
        <v>3346</v>
      </c>
    </row>
    <row r="1676" spans="4:5" x14ac:dyDescent="0.25">
      <c r="D1676" s="2">
        <f ca="1">FORECAST(E1676,Yconnus,Xconnus)</f>
        <v>169</v>
      </c>
      <c r="E1676">
        <v>3348</v>
      </c>
    </row>
    <row r="1677" spans="4:5" x14ac:dyDescent="0.25">
      <c r="D1677" s="2">
        <f ca="1">FORECAST(E1677,Yconnus,Xconnus)</f>
        <v>174.5</v>
      </c>
      <c r="E1677">
        <v>3350</v>
      </c>
    </row>
    <row r="1678" spans="4:5" x14ac:dyDescent="0.25">
      <c r="D1678" s="2">
        <f ca="1">FORECAST(E1678,Yconnus,Xconnus)</f>
        <v>180</v>
      </c>
      <c r="E1678">
        <v>3352</v>
      </c>
    </row>
    <row r="1679" spans="4:5" x14ac:dyDescent="0.25">
      <c r="D1679" s="2">
        <f ca="1">FORECAST(E1679,Yconnus,Xconnus)</f>
        <v>185.5</v>
      </c>
      <c r="E1679">
        <v>3354</v>
      </c>
    </row>
    <row r="1680" spans="4:5" x14ac:dyDescent="0.25">
      <c r="D1680" s="2">
        <f ca="1">FORECAST(E1680,Yconnus,Xconnus)</f>
        <v>191</v>
      </c>
      <c r="E1680">
        <v>3356</v>
      </c>
    </row>
    <row r="1681" spans="4:5" x14ac:dyDescent="0.25">
      <c r="D1681" s="2">
        <f ca="1">FORECAST(E1681,Yconnus,Xconnus)</f>
        <v>196.5</v>
      </c>
      <c r="E1681">
        <v>3358</v>
      </c>
    </row>
    <row r="1682" spans="4:5" x14ac:dyDescent="0.25">
      <c r="D1682" s="2">
        <f ca="1">FORECAST(E1682,Yconnus,Xconnus)</f>
        <v>202</v>
      </c>
      <c r="E1682">
        <v>3360</v>
      </c>
    </row>
    <row r="1683" spans="4:5" x14ac:dyDescent="0.25">
      <c r="D1683" s="2">
        <f ca="1">FORECAST(E1683,Yconnus,Xconnus)</f>
        <v>207.5</v>
      </c>
      <c r="E1683">
        <v>3362</v>
      </c>
    </row>
    <row r="1684" spans="4:5" x14ac:dyDescent="0.25">
      <c r="D1684" s="2">
        <f ca="1">FORECAST(E1684,Yconnus,Xconnus)</f>
        <v>213</v>
      </c>
      <c r="E1684">
        <v>3364</v>
      </c>
    </row>
    <row r="1685" spans="4:5" x14ac:dyDescent="0.25">
      <c r="D1685" s="2">
        <f ca="1">FORECAST(E1685,Yconnus,Xconnus)</f>
        <v>217.66666666666697</v>
      </c>
      <c r="E1685">
        <v>3366</v>
      </c>
    </row>
    <row r="1686" spans="4:5" x14ac:dyDescent="0.25">
      <c r="D1686" s="2">
        <f ca="1">FORECAST(E1686,Yconnus,Xconnus)</f>
        <v>222.33333333333303</v>
      </c>
      <c r="E1686">
        <v>3368</v>
      </c>
    </row>
    <row r="1687" spans="4:5" x14ac:dyDescent="0.25">
      <c r="D1687" s="2">
        <f ca="1">FORECAST(E1687,Yconnus,Xconnus)</f>
        <v>227</v>
      </c>
      <c r="E1687">
        <v>3370</v>
      </c>
    </row>
    <row r="1688" spans="4:5" x14ac:dyDescent="0.25">
      <c r="D1688" s="2">
        <f ca="1">FORECAST(E1688,Yconnus,Xconnus)</f>
        <v>231.66666666666697</v>
      </c>
      <c r="E1688">
        <v>3372</v>
      </c>
    </row>
    <row r="1689" spans="4:5" x14ac:dyDescent="0.25">
      <c r="D1689" s="2">
        <f ca="1">FORECAST(E1689,Yconnus,Xconnus)</f>
        <v>236.33333333333303</v>
      </c>
      <c r="E1689">
        <v>3374</v>
      </c>
    </row>
    <row r="1690" spans="4:5" x14ac:dyDescent="0.25">
      <c r="D1690" s="2">
        <f ca="1">FORECAST(E1690,Yconnus,Xconnus)</f>
        <v>241</v>
      </c>
      <c r="E1690">
        <v>3376</v>
      </c>
    </row>
    <row r="1691" spans="4:5" x14ac:dyDescent="0.25">
      <c r="D1691" s="2">
        <f ca="1">FORECAST(E1691,Yconnus,Xconnus)</f>
        <v>245.66666666666697</v>
      </c>
      <c r="E1691">
        <v>3378</v>
      </c>
    </row>
    <row r="1692" spans="4:5" x14ac:dyDescent="0.25">
      <c r="D1692" s="2">
        <f ca="1">FORECAST(E1692,Yconnus,Xconnus)</f>
        <v>250.33333333333303</v>
      </c>
      <c r="E1692">
        <v>3380</v>
      </c>
    </row>
    <row r="1693" spans="4:5" x14ac:dyDescent="0.25">
      <c r="D1693" s="2">
        <f ca="1">FORECAST(E1693,Yconnus,Xconnus)</f>
        <v>255</v>
      </c>
      <c r="E1693">
        <v>3382</v>
      </c>
    </row>
    <row r="1694" spans="4:5" x14ac:dyDescent="0.25">
      <c r="D1694" s="2">
        <f ca="1">FORECAST(E1694,Yconnus,Xconnus)</f>
        <v>258.33333333333303</v>
      </c>
      <c r="E1694">
        <v>3384</v>
      </c>
    </row>
    <row r="1695" spans="4:5" x14ac:dyDescent="0.25">
      <c r="D1695" s="2">
        <f ca="1">FORECAST(E1695,Yconnus,Xconnus)</f>
        <v>261.66666666666697</v>
      </c>
      <c r="E1695">
        <v>3386</v>
      </c>
    </row>
    <row r="1696" spans="4:5" x14ac:dyDescent="0.25">
      <c r="D1696" s="2">
        <f ca="1">FORECAST(E1696,Yconnus,Xconnus)</f>
        <v>265</v>
      </c>
      <c r="E1696">
        <v>3388</v>
      </c>
    </row>
    <row r="1697" spans="4:5" x14ac:dyDescent="0.25">
      <c r="D1697" s="2">
        <f ca="1">FORECAST(E1697,Yconnus,Xconnus)</f>
        <v>268.33333333333303</v>
      </c>
      <c r="E1697">
        <v>3390</v>
      </c>
    </row>
    <row r="1698" spans="4:5" x14ac:dyDescent="0.25">
      <c r="D1698" s="2">
        <f ca="1">FORECAST(E1698,Yconnus,Xconnus)</f>
        <v>271.66666666666697</v>
      </c>
      <c r="E1698">
        <v>3392</v>
      </c>
    </row>
    <row r="1699" spans="4:5" x14ac:dyDescent="0.25">
      <c r="D1699" s="2">
        <f ca="1">FORECAST(E1699,Yconnus,Xconnus)</f>
        <v>275</v>
      </c>
      <c r="E1699">
        <v>3394</v>
      </c>
    </row>
    <row r="1700" spans="4:5" x14ac:dyDescent="0.25">
      <c r="D1700" s="2">
        <f ca="1">FORECAST(E1700,Yconnus,Xconnus)</f>
        <v>278.33333333333303</v>
      </c>
      <c r="E1700">
        <v>3396</v>
      </c>
    </row>
    <row r="1701" spans="4:5" x14ac:dyDescent="0.25">
      <c r="D1701" s="2">
        <f ca="1">FORECAST(E1701,Yconnus,Xconnus)</f>
        <v>281.66666666666697</v>
      </c>
      <c r="E1701">
        <v>3398</v>
      </c>
    </row>
    <row r="1702" spans="4:5" x14ac:dyDescent="0.25">
      <c r="D1702" s="2">
        <f ca="1">FORECAST(E1702,Yconnus,Xconnus)</f>
        <v>285</v>
      </c>
      <c r="E1702">
        <v>3400</v>
      </c>
    </row>
    <row r="1703" spans="4:5" x14ac:dyDescent="0.25">
      <c r="D1703" s="2">
        <f ca="1">FORECAST(E1703,Yconnus,Xconnus)</f>
        <v>285.625</v>
      </c>
      <c r="E1703">
        <v>3402</v>
      </c>
    </row>
    <row r="1704" spans="4:5" x14ac:dyDescent="0.25">
      <c r="D1704" s="2">
        <f ca="1">FORECAST(E1704,Yconnus,Xconnus)</f>
        <v>286.25</v>
      </c>
      <c r="E1704">
        <v>3404</v>
      </c>
    </row>
    <row r="1705" spans="4:5" x14ac:dyDescent="0.25">
      <c r="D1705" s="2">
        <f ca="1">FORECAST(E1705,Yconnus,Xconnus)</f>
        <v>286.875</v>
      </c>
      <c r="E1705">
        <v>3406</v>
      </c>
    </row>
    <row r="1706" spans="4:5" x14ac:dyDescent="0.25">
      <c r="D1706" s="2">
        <f ca="1">FORECAST(E1706,Yconnus,Xconnus)</f>
        <v>287.5</v>
      </c>
      <c r="E1706">
        <v>3408</v>
      </c>
    </row>
    <row r="1707" spans="4:5" x14ac:dyDescent="0.25">
      <c r="D1707" s="2">
        <f ca="1">FORECAST(E1707,Yconnus,Xconnus)</f>
        <v>288.125</v>
      </c>
      <c r="E1707">
        <v>3410</v>
      </c>
    </row>
    <row r="1708" spans="4:5" x14ac:dyDescent="0.25">
      <c r="D1708" s="2">
        <f ca="1">FORECAST(E1708,Yconnus,Xconnus)</f>
        <v>288.75</v>
      </c>
      <c r="E1708">
        <v>3412</v>
      </c>
    </row>
    <row r="1709" spans="4:5" x14ac:dyDescent="0.25">
      <c r="D1709" s="2">
        <f ca="1">FORECAST(E1709,Yconnus,Xconnus)</f>
        <v>289.375</v>
      </c>
      <c r="E1709">
        <v>3414</v>
      </c>
    </row>
    <row r="1710" spans="4:5" x14ac:dyDescent="0.25">
      <c r="D1710" s="2">
        <f ca="1">FORECAST(E1710,Yconnus,Xconnus)</f>
        <v>290</v>
      </c>
      <c r="E1710">
        <v>3416</v>
      </c>
    </row>
    <row r="1711" spans="4:5" x14ac:dyDescent="0.25">
      <c r="D1711" s="2">
        <f ca="1">FORECAST(E1711,Yconnus,Xconnus)</f>
        <v>288</v>
      </c>
      <c r="E1711">
        <v>3418</v>
      </c>
    </row>
    <row r="1712" spans="4:5" x14ac:dyDescent="0.25">
      <c r="D1712" s="2">
        <f ca="1">FORECAST(E1712,Yconnus,Xconnus)</f>
        <v>286</v>
      </c>
      <c r="E1712">
        <v>3420</v>
      </c>
    </row>
    <row r="1713" spans="4:5" x14ac:dyDescent="0.25">
      <c r="D1713" s="2">
        <f ca="1">FORECAST(E1713,Yconnus,Xconnus)</f>
        <v>284</v>
      </c>
      <c r="E1713">
        <v>3422</v>
      </c>
    </row>
    <row r="1714" spans="4:5" x14ac:dyDescent="0.25">
      <c r="D1714" s="2">
        <f ca="1">FORECAST(E1714,Yconnus,Xconnus)</f>
        <v>282</v>
      </c>
      <c r="E1714">
        <v>3424</v>
      </c>
    </row>
    <row r="1715" spans="4:5" x14ac:dyDescent="0.25">
      <c r="D1715" s="2">
        <f ca="1">FORECAST(E1715,Yconnus,Xconnus)</f>
        <v>280</v>
      </c>
      <c r="E1715">
        <v>3426</v>
      </c>
    </row>
    <row r="1716" spans="4:5" x14ac:dyDescent="0.25">
      <c r="D1716" s="2">
        <f ca="1">FORECAST(E1716,Yconnus,Xconnus)</f>
        <v>278</v>
      </c>
      <c r="E1716">
        <v>3428</v>
      </c>
    </row>
    <row r="1717" spans="4:5" x14ac:dyDescent="0.25">
      <c r="D1717" s="2">
        <f ca="1">FORECAST(E1717,Yconnus,Xconnus)</f>
        <v>276</v>
      </c>
      <c r="E1717">
        <v>3430</v>
      </c>
    </row>
    <row r="1718" spans="4:5" x14ac:dyDescent="0.25">
      <c r="D1718" s="2">
        <f ca="1">FORECAST(E1718,Yconnus,Xconnus)</f>
        <v>274</v>
      </c>
      <c r="E1718">
        <v>3432</v>
      </c>
    </row>
    <row r="1719" spans="4:5" x14ac:dyDescent="0.25">
      <c r="D1719" s="2">
        <f ca="1">FORECAST(E1719,Yconnus,Xconnus)</f>
        <v>272</v>
      </c>
      <c r="E1719">
        <v>3434</v>
      </c>
    </row>
    <row r="1720" spans="4:5" x14ac:dyDescent="0.25">
      <c r="D1720" s="2">
        <f ca="1">FORECAST(E1720,Yconnus,Xconnus)</f>
        <v>268.25</v>
      </c>
      <c r="E1720">
        <v>3436</v>
      </c>
    </row>
    <row r="1721" spans="4:5" x14ac:dyDescent="0.25">
      <c r="D1721" s="2">
        <f ca="1">FORECAST(E1721,Yconnus,Xconnus)</f>
        <v>264.5</v>
      </c>
      <c r="E1721">
        <v>3438</v>
      </c>
    </row>
    <row r="1722" spans="4:5" x14ac:dyDescent="0.25">
      <c r="D1722" s="2">
        <f ca="1">FORECAST(E1722,Yconnus,Xconnus)</f>
        <v>260.75</v>
      </c>
      <c r="E1722">
        <v>3440</v>
      </c>
    </row>
    <row r="1723" spans="4:5" x14ac:dyDescent="0.25">
      <c r="D1723" s="2">
        <f ca="1">FORECAST(E1723,Yconnus,Xconnus)</f>
        <v>257</v>
      </c>
      <c r="E1723">
        <v>3442</v>
      </c>
    </row>
    <row r="1724" spans="4:5" x14ac:dyDescent="0.25">
      <c r="D1724" s="2">
        <f ca="1">FORECAST(E1724,Yconnus,Xconnus)</f>
        <v>253.25</v>
      </c>
      <c r="E1724">
        <v>3444</v>
      </c>
    </row>
    <row r="1725" spans="4:5" x14ac:dyDescent="0.25">
      <c r="D1725" s="2">
        <f ca="1">FORECAST(E1725,Yconnus,Xconnus)</f>
        <v>249.5</v>
      </c>
      <c r="E1725">
        <v>3446</v>
      </c>
    </row>
    <row r="1726" spans="4:5" x14ac:dyDescent="0.25">
      <c r="D1726" s="2">
        <f ca="1">FORECAST(E1726,Yconnus,Xconnus)</f>
        <v>245.75</v>
      </c>
      <c r="E1726">
        <v>3448</v>
      </c>
    </row>
    <row r="1727" spans="4:5" x14ac:dyDescent="0.25">
      <c r="D1727" s="2">
        <f ca="1">FORECAST(E1727,Yconnus,Xconnus)</f>
        <v>242</v>
      </c>
      <c r="E1727">
        <v>3450</v>
      </c>
    </row>
    <row r="1728" spans="4:5" x14ac:dyDescent="0.25">
      <c r="D1728" s="2">
        <f ca="1">FORECAST(E1728,Yconnus,Xconnus)</f>
        <v>238.33333333333394</v>
      </c>
      <c r="E1728">
        <v>3452</v>
      </c>
    </row>
    <row r="1729" spans="4:5" x14ac:dyDescent="0.25">
      <c r="D1729" s="2">
        <f ca="1">FORECAST(E1729,Yconnus,Xconnus)</f>
        <v>234.66666666666697</v>
      </c>
      <c r="E1729">
        <v>3454</v>
      </c>
    </row>
    <row r="1730" spans="4:5" x14ac:dyDescent="0.25">
      <c r="D1730" s="2">
        <f ca="1">FORECAST(E1730,Yconnus,Xconnus)</f>
        <v>231</v>
      </c>
      <c r="E1730">
        <v>3456</v>
      </c>
    </row>
    <row r="1731" spans="4:5" x14ac:dyDescent="0.25">
      <c r="D1731" s="2">
        <f ca="1">FORECAST(E1731,Yconnus,Xconnus)</f>
        <v>227.33333333333394</v>
      </c>
      <c r="E1731">
        <v>3458</v>
      </c>
    </row>
    <row r="1732" spans="4:5" x14ac:dyDescent="0.25">
      <c r="D1732" s="2">
        <f ca="1">FORECAST(E1732,Yconnus,Xconnus)</f>
        <v>223.66666666666697</v>
      </c>
      <c r="E1732">
        <v>3460</v>
      </c>
    </row>
    <row r="1733" spans="4:5" x14ac:dyDescent="0.25">
      <c r="D1733" s="2">
        <f ca="1">FORECAST(E1733,Yconnus,Xconnus)</f>
        <v>220</v>
      </c>
      <c r="E1733">
        <v>3462</v>
      </c>
    </row>
    <row r="1734" spans="4:5" x14ac:dyDescent="0.25">
      <c r="D1734" s="2">
        <f ca="1">FORECAST(E1734,Yconnus,Xconnus)</f>
        <v>216.33333333333394</v>
      </c>
      <c r="E1734">
        <v>3464</v>
      </c>
    </row>
    <row r="1735" spans="4:5" x14ac:dyDescent="0.25">
      <c r="D1735" s="2">
        <f ca="1">FORECAST(E1735,Yconnus,Xconnus)</f>
        <v>212.66666666666697</v>
      </c>
      <c r="E1735">
        <v>3466</v>
      </c>
    </row>
    <row r="1736" spans="4:5" x14ac:dyDescent="0.25">
      <c r="D1736" s="2">
        <f ca="1">FORECAST(E1736,Yconnus,Xconnus)</f>
        <v>209</v>
      </c>
      <c r="E1736">
        <v>3468</v>
      </c>
    </row>
    <row r="1737" spans="4:5" x14ac:dyDescent="0.25">
      <c r="D1737" s="2">
        <f ca="1">FORECAST(E1737,Yconnus,Xconnus)</f>
        <v>205.55555555555566</v>
      </c>
      <c r="E1737">
        <v>3470</v>
      </c>
    </row>
    <row r="1738" spans="4:5" x14ac:dyDescent="0.25">
      <c r="D1738" s="2">
        <f ca="1">FORECAST(E1738,Yconnus,Xconnus)</f>
        <v>202.11111111111131</v>
      </c>
      <c r="E1738">
        <v>3472</v>
      </c>
    </row>
    <row r="1739" spans="4:5" x14ac:dyDescent="0.25">
      <c r="D1739" s="2">
        <f ca="1">FORECAST(E1739,Yconnus,Xconnus)</f>
        <v>198.66666666666697</v>
      </c>
      <c r="E1739">
        <v>3474</v>
      </c>
    </row>
    <row r="1740" spans="4:5" x14ac:dyDescent="0.25">
      <c r="D1740" s="2">
        <f ca="1">FORECAST(E1740,Yconnus,Xconnus)</f>
        <v>195.22222222222263</v>
      </c>
      <c r="E1740">
        <v>3476</v>
      </c>
    </row>
    <row r="1741" spans="4:5" x14ac:dyDescent="0.25">
      <c r="D1741" s="2">
        <f ca="1">FORECAST(E1741,Yconnus,Xconnus)</f>
        <v>191.77777777777737</v>
      </c>
      <c r="E1741">
        <v>3478</v>
      </c>
    </row>
    <row r="1742" spans="4:5" x14ac:dyDescent="0.25">
      <c r="D1742" s="2">
        <f ca="1">FORECAST(E1742,Yconnus,Xconnus)</f>
        <v>188.33333333333303</v>
      </c>
      <c r="E1742">
        <v>3480</v>
      </c>
    </row>
    <row r="1743" spans="4:5" x14ac:dyDescent="0.25">
      <c r="D1743" s="2">
        <f ca="1">FORECAST(E1743,Yconnus,Xconnus)</f>
        <v>184.88888888888869</v>
      </c>
      <c r="E1743">
        <v>3482</v>
      </c>
    </row>
    <row r="1744" spans="4:5" x14ac:dyDescent="0.25">
      <c r="D1744" s="2">
        <f ca="1">FORECAST(E1744,Yconnus,Xconnus)</f>
        <v>181.44444444444434</v>
      </c>
      <c r="E1744">
        <v>3484</v>
      </c>
    </row>
    <row r="1745" spans="4:5" x14ac:dyDescent="0.25">
      <c r="D1745" s="2">
        <f ca="1">FORECAST(E1745,Yconnus,Xconnus)</f>
        <v>178</v>
      </c>
      <c r="E1745">
        <v>3486</v>
      </c>
    </row>
    <row r="1746" spans="4:5" x14ac:dyDescent="0.25">
      <c r="D1746" s="2">
        <f ca="1">FORECAST(E1746,Yconnus,Xconnus)</f>
        <v>174.75</v>
      </c>
      <c r="E1746">
        <v>3488</v>
      </c>
    </row>
    <row r="1747" spans="4:5" x14ac:dyDescent="0.25">
      <c r="D1747" s="2">
        <f ca="1">FORECAST(E1747,Yconnus,Xconnus)</f>
        <v>171.5</v>
      </c>
      <c r="E1747">
        <v>3490</v>
      </c>
    </row>
    <row r="1748" spans="4:5" x14ac:dyDescent="0.25">
      <c r="D1748" s="2">
        <f ca="1">FORECAST(E1748,Yconnus,Xconnus)</f>
        <v>168.25</v>
      </c>
      <c r="E1748">
        <v>3492</v>
      </c>
    </row>
    <row r="1749" spans="4:5" x14ac:dyDescent="0.25">
      <c r="D1749" s="2">
        <f ca="1">FORECAST(E1749,Yconnus,Xconnus)</f>
        <v>165</v>
      </c>
      <c r="E1749">
        <v>3494</v>
      </c>
    </row>
    <row r="1750" spans="4:5" x14ac:dyDescent="0.25">
      <c r="D1750" s="2">
        <f ca="1">FORECAST(E1750,Yconnus,Xconnus)</f>
        <v>161.75</v>
      </c>
      <c r="E1750">
        <v>3496</v>
      </c>
    </row>
    <row r="1751" spans="4:5" x14ac:dyDescent="0.25">
      <c r="D1751" s="2">
        <f ca="1">FORECAST(E1751,Yconnus,Xconnus)</f>
        <v>158.5</v>
      </c>
      <c r="E1751">
        <v>3498</v>
      </c>
    </row>
    <row r="1752" spans="4:5" x14ac:dyDescent="0.25">
      <c r="D1752" s="2">
        <f ca="1">FORECAST(E1752,Yconnus,Xconnus)</f>
        <v>155.25</v>
      </c>
      <c r="E1752">
        <v>3500</v>
      </c>
    </row>
    <row r="1753" spans="4:5" x14ac:dyDescent="0.25">
      <c r="D1753" s="2">
        <f ca="1">FORECAST(E1753,Yconnus,Xconnus)</f>
        <v>152</v>
      </c>
      <c r="E1753">
        <v>3502</v>
      </c>
    </row>
    <row r="1754" spans="4:5" x14ac:dyDescent="0.25">
      <c r="D1754" s="2">
        <f ca="1">FORECAST(E1754,Yconnus,Xconnus)</f>
        <v>149.77777777777783</v>
      </c>
      <c r="E1754">
        <v>3504</v>
      </c>
    </row>
    <row r="1755" spans="4:5" x14ac:dyDescent="0.25">
      <c r="D1755" s="2">
        <f ca="1">FORECAST(E1755,Yconnus,Xconnus)</f>
        <v>147.55555555555566</v>
      </c>
      <c r="E1755">
        <v>3506</v>
      </c>
    </row>
    <row r="1756" spans="4:5" x14ac:dyDescent="0.25">
      <c r="D1756" s="2">
        <f ca="1">FORECAST(E1756,Yconnus,Xconnus)</f>
        <v>145.33333333333348</v>
      </c>
      <c r="E1756">
        <v>3508</v>
      </c>
    </row>
    <row r="1757" spans="4:5" x14ac:dyDescent="0.25">
      <c r="D1757" s="2">
        <f ca="1">FORECAST(E1757,Yconnus,Xconnus)</f>
        <v>143.11111111111131</v>
      </c>
      <c r="E1757">
        <v>3510</v>
      </c>
    </row>
    <row r="1758" spans="4:5" x14ac:dyDescent="0.25">
      <c r="D1758" s="2">
        <f ca="1">FORECAST(E1758,Yconnus,Xconnus)</f>
        <v>140.88888888888914</v>
      </c>
      <c r="E1758">
        <v>3512</v>
      </c>
    </row>
    <row r="1759" spans="4:5" x14ac:dyDescent="0.25">
      <c r="D1759" s="2">
        <f ca="1">FORECAST(E1759,Yconnus,Xconnus)</f>
        <v>138.66666666666652</v>
      </c>
      <c r="E1759">
        <v>3514</v>
      </c>
    </row>
    <row r="1760" spans="4:5" x14ac:dyDescent="0.25">
      <c r="D1760" s="2">
        <f ca="1">FORECAST(E1760,Yconnus,Xconnus)</f>
        <v>136.44444444444434</v>
      </c>
      <c r="E1760">
        <v>3516</v>
      </c>
    </row>
    <row r="1761" spans="4:5" x14ac:dyDescent="0.25">
      <c r="D1761" s="2">
        <f ca="1">FORECAST(E1761,Yconnus,Xconnus)</f>
        <v>134.22222222222217</v>
      </c>
      <c r="E1761">
        <v>3518</v>
      </c>
    </row>
    <row r="1762" spans="4:5" x14ac:dyDescent="0.25">
      <c r="D1762" s="2">
        <f ca="1">FORECAST(E1762,Yconnus,Xconnus)</f>
        <v>132</v>
      </c>
      <c r="E1762">
        <v>3520</v>
      </c>
    </row>
    <row r="1763" spans="4:5" x14ac:dyDescent="0.25">
      <c r="D1763" s="2">
        <f ca="1">FORECAST(E1763,Yconnus,Xconnus)</f>
        <v>130.25</v>
      </c>
      <c r="E1763">
        <v>3522</v>
      </c>
    </row>
    <row r="1764" spans="4:5" x14ac:dyDescent="0.25">
      <c r="D1764" s="2">
        <f ca="1">FORECAST(E1764,Yconnus,Xconnus)</f>
        <v>128.5</v>
      </c>
      <c r="E1764">
        <v>3524</v>
      </c>
    </row>
    <row r="1765" spans="4:5" x14ac:dyDescent="0.25">
      <c r="D1765" s="2">
        <f ca="1">FORECAST(E1765,Yconnus,Xconnus)</f>
        <v>126.75</v>
      </c>
      <c r="E1765">
        <v>3526</v>
      </c>
    </row>
    <row r="1766" spans="4:5" x14ac:dyDescent="0.25">
      <c r="D1766" s="2">
        <f ca="1">FORECAST(E1766,Yconnus,Xconnus)</f>
        <v>125</v>
      </c>
      <c r="E1766">
        <v>3528</v>
      </c>
    </row>
    <row r="1767" spans="4:5" x14ac:dyDescent="0.25">
      <c r="D1767" s="2">
        <f ca="1">FORECAST(E1767,Yconnus,Xconnus)</f>
        <v>123.25</v>
      </c>
      <c r="E1767">
        <v>3530</v>
      </c>
    </row>
    <row r="1768" spans="4:5" x14ac:dyDescent="0.25">
      <c r="D1768" s="2">
        <f ca="1">FORECAST(E1768,Yconnus,Xconnus)</f>
        <v>121.5</v>
      </c>
      <c r="E1768">
        <v>3532</v>
      </c>
    </row>
    <row r="1769" spans="4:5" x14ac:dyDescent="0.25">
      <c r="D1769" s="2">
        <f ca="1">FORECAST(E1769,Yconnus,Xconnus)</f>
        <v>119.75</v>
      </c>
      <c r="E1769">
        <v>3534</v>
      </c>
    </row>
    <row r="1770" spans="4:5" x14ac:dyDescent="0.25">
      <c r="D1770" s="2">
        <f ca="1">FORECAST(E1770,Yconnus,Xconnus)</f>
        <v>118</v>
      </c>
      <c r="E1770">
        <v>3536</v>
      </c>
    </row>
    <row r="1771" spans="4:5" x14ac:dyDescent="0.25">
      <c r="D1771" s="2">
        <f ca="1">FORECAST(E1771,Yconnus,Xconnus)</f>
        <v>116.77777777777783</v>
      </c>
      <c r="E1771">
        <v>3538</v>
      </c>
    </row>
    <row r="1772" spans="4:5" x14ac:dyDescent="0.25">
      <c r="D1772" s="2">
        <f ca="1">FORECAST(E1772,Yconnus,Xconnus)</f>
        <v>115.55555555555566</v>
      </c>
      <c r="E1772">
        <v>3540</v>
      </c>
    </row>
    <row r="1773" spans="4:5" x14ac:dyDescent="0.25">
      <c r="D1773" s="2">
        <f ca="1">FORECAST(E1773,Yconnus,Xconnus)</f>
        <v>114.33333333333348</v>
      </c>
      <c r="E1773">
        <v>3542</v>
      </c>
    </row>
    <row r="1774" spans="4:5" x14ac:dyDescent="0.25">
      <c r="D1774" s="2">
        <f ca="1">FORECAST(E1774,Yconnus,Xconnus)</f>
        <v>113.11111111111131</v>
      </c>
      <c r="E1774">
        <v>3544</v>
      </c>
    </row>
    <row r="1775" spans="4:5" x14ac:dyDescent="0.25">
      <c r="D1775" s="2">
        <f ca="1">FORECAST(E1775,Yconnus,Xconnus)</f>
        <v>111.88888888888914</v>
      </c>
      <c r="E1775">
        <v>3546</v>
      </c>
    </row>
    <row r="1776" spans="4:5" x14ac:dyDescent="0.25">
      <c r="D1776" s="2">
        <f ca="1">FORECAST(E1776,Yconnus,Xconnus)</f>
        <v>110.66666666666697</v>
      </c>
      <c r="E1776">
        <v>3548</v>
      </c>
    </row>
    <row r="1777" spans="4:5" x14ac:dyDescent="0.25">
      <c r="D1777" s="2">
        <f ca="1">FORECAST(E1777,Yconnus,Xconnus)</f>
        <v>109.44444444444434</v>
      </c>
      <c r="E1777">
        <v>3550</v>
      </c>
    </row>
    <row r="1778" spans="4:5" x14ac:dyDescent="0.25">
      <c r="D1778" s="2">
        <f ca="1">FORECAST(E1778,Yconnus,Xconnus)</f>
        <v>108.22222222222217</v>
      </c>
      <c r="E1778">
        <v>3552</v>
      </c>
    </row>
    <row r="1779" spans="4:5" x14ac:dyDescent="0.25">
      <c r="D1779" s="2">
        <f ca="1">FORECAST(E1779,Yconnus,Xconnus)</f>
        <v>107</v>
      </c>
      <c r="E1779">
        <v>3554</v>
      </c>
    </row>
    <row r="1780" spans="4:5" x14ac:dyDescent="0.25">
      <c r="D1780" s="2">
        <f ca="1">FORECAST(E1780,Yconnus,Xconnus)</f>
        <v>106.11111111111109</v>
      </c>
      <c r="E1780">
        <v>3556</v>
      </c>
    </row>
    <row r="1781" spans="4:5" x14ac:dyDescent="0.25">
      <c r="D1781" s="2">
        <f ca="1">FORECAST(E1781,Yconnus,Xconnus)</f>
        <v>105.22222222222217</v>
      </c>
      <c r="E1781">
        <v>3558</v>
      </c>
    </row>
    <row r="1782" spans="4:5" x14ac:dyDescent="0.25">
      <c r="D1782" s="2">
        <f ca="1">FORECAST(E1782,Yconnus,Xconnus)</f>
        <v>104.33333333333326</v>
      </c>
      <c r="E1782">
        <v>3560</v>
      </c>
    </row>
    <row r="1783" spans="4:5" x14ac:dyDescent="0.25">
      <c r="D1783" s="2">
        <f ca="1">FORECAST(E1783,Yconnus,Xconnus)</f>
        <v>103.44444444444434</v>
      </c>
      <c r="E1783">
        <v>3562</v>
      </c>
    </row>
    <row r="1784" spans="4:5" x14ac:dyDescent="0.25">
      <c r="D1784" s="2">
        <f ca="1">FORECAST(E1784,Yconnus,Xconnus)</f>
        <v>102.55555555555543</v>
      </c>
      <c r="E1784">
        <v>3564</v>
      </c>
    </row>
    <row r="1785" spans="4:5" x14ac:dyDescent="0.25">
      <c r="D1785" s="2">
        <f ca="1">FORECAST(E1785,Yconnus,Xconnus)</f>
        <v>101.66666666666652</v>
      </c>
      <c r="E1785">
        <v>3566</v>
      </c>
    </row>
    <row r="1786" spans="4:5" x14ac:dyDescent="0.25">
      <c r="D1786" s="2">
        <f ca="1">FORECAST(E1786,Yconnus,Xconnus)</f>
        <v>100.77777777777783</v>
      </c>
      <c r="E1786">
        <v>3568</v>
      </c>
    </row>
    <row r="1787" spans="4:5" x14ac:dyDescent="0.25">
      <c r="D1787" s="2">
        <f ca="1">FORECAST(E1787,Yconnus,Xconnus)</f>
        <v>99.888888888888914</v>
      </c>
      <c r="E1787">
        <v>3570</v>
      </c>
    </row>
    <row r="1788" spans="4:5" x14ac:dyDescent="0.25">
      <c r="D1788" s="2">
        <f ca="1">FORECAST(E1788,Yconnus,Xconnus)</f>
        <v>99</v>
      </c>
      <c r="E1788">
        <v>3572</v>
      </c>
    </row>
    <row r="1789" spans="4:5" x14ac:dyDescent="0.25">
      <c r="D1789" s="2">
        <f ca="1">FORECAST(E1789,Yconnus,Xconnus)</f>
        <v>99</v>
      </c>
      <c r="E1789">
        <v>3574</v>
      </c>
    </row>
    <row r="1790" spans="4:5" x14ac:dyDescent="0.25">
      <c r="D1790" s="2">
        <f ca="1">FORECAST(E1790,Yconnus,Xconnus)</f>
        <v>99</v>
      </c>
      <c r="E1790">
        <v>3576</v>
      </c>
    </row>
    <row r="1791" spans="4:5" x14ac:dyDescent="0.25">
      <c r="D1791" s="2">
        <f ca="1">FORECAST(E1791,Yconnus,Xconnus)</f>
        <v>99</v>
      </c>
      <c r="E1791">
        <v>3578</v>
      </c>
    </row>
    <row r="1792" spans="4:5" x14ac:dyDescent="0.25">
      <c r="D1792" s="2">
        <f ca="1">FORECAST(E1792,Yconnus,Xconnus)</f>
        <v>99</v>
      </c>
      <c r="E1792">
        <v>3580</v>
      </c>
    </row>
    <row r="1793" spans="4:5" x14ac:dyDescent="0.25">
      <c r="D1793" s="2">
        <f ca="1">FORECAST(E1793,Yconnus,Xconnus)</f>
        <v>99</v>
      </c>
      <c r="E1793">
        <v>3582</v>
      </c>
    </row>
    <row r="1794" spans="4:5" x14ac:dyDescent="0.25">
      <c r="D1794" s="2">
        <f ca="1">FORECAST(E1794,Yconnus,Xconnus)</f>
        <v>99</v>
      </c>
      <c r="E1794">
        <v>3584</v>
      </c>
    </row>
    <row r="1795" spans="4:5" x14ac:dyDescent="0.25">
      <c r="D1795" s="2">
        <f ca="1">FORECAST(E1795,Yconnus,Xconnus)</f>
        <v>99</v>
      </c>
      <c r="E1795">
        <v>3586</v>
      </c>
    </row>
    <row r="1796" spans="4:5" x14ac:dyDescent="0.25">
      <c r="D1796" s="2">
        <f ca="1">FORECAST(E1796,Yconnus,Xconnus)</f>
        <v>99</v>
      </c>
      <c r="E1796">
        <v>3588</v>
      </c>
    </row>
    <row r="1797" spans="4:5" x14ac:dyDescent="0.25">
      <c r="D1797" s="2">
        <f ca="1">FORECAST(E1797,Yconnus,Xconnus)</f>
        <v>99</v>
      </c>
      <c r="E1797">
        <v>3590</v>
      </c>
    </row>
    <row r="1798" spans="4:5" x14ac:dyDescent="0.25">
      <c r="D1798" s="2">
        <f ca="1">FORECAST(E1798,Yconnus,Xconnus)</f>
        <v>99</v>
      </c>
      <c r="E1798">
        <v>3592</v>
      </c>
    </row>
    <row r="1799" spans="4:5" x14ac:dyDescent="0.25">
      <c r="D1799" s="2">
        <f ca="1">FORECAST(E1799,Yconnus,Xconnus)</f>
        <v>99</v>
      </c>
      <c r="E1799">
        <v>3594</v>
      </c>
    </row>
    <row r="1800" spans="4:5" x14ac:dyDescent="0.25">
      <c r="D1800" s="2">
        <f ca="1">FORECAST(E1800,Yconnus,Xconnus)</f>
        <v>99</v>
      </c>
      <c r="E1800">
        <v>3596</v>
      </c>
    </row>
    <row r="1801" spans="4:5" x14ac:dyDescent="0.25">
      <c r="D1801" s="2">
        <f ca="1">FORECAST(E1801,Yconnus,Xconnus)</f>
        <v>99</v>
      </c>
      <c r="E1801">
        <v>3598</v>
      </c>
    </row>
    <row r="1802" spans="4:5" x14ac:dyDescent="0.25">
      <c r="D1802" s="2">
        <f ca="1">FORECAST(E1802,Yconnus,Xconnus)</f>
        <v>99</v>
      </c>
      <c r="E1802">
        <v>3600</v>
      </c>
    </row>
  </sheetData>
  <conditionalFormatting sqref="D2:E1802">
    <cfRule type="expression" dxfId="0" priority="1">
      <formula>COUNTIF(Col_Index,$E2)&gt;0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C-storage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Grégory SCHMIDT</dc:creator>
  <cp:lastModifiedBy>R@chid</cp:lastModifiedBy>
  <dcterms:created xsi:type="dcterms:W3CDTF">2016-08-18T19:01:30Z</dcterms:created>
  <dcterms:modified xsi:type="dcterms:W3CDTF">2016-08-18T20:39:05Z</dcterms:modified>
</cp:coreProperties>
</file>