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5775" windowHeight="3960"/>
  </bookViews>
  <sheets>
    <sheet name="Anniversaire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 a="1"/>
  <c r="C6" i="1" a="1"/>
  <c r="C8" i="1" a="1"/>
  <c r="C10" i="1" a="1"/>
  <c r="C11" i="1" a="1"/>
  <c r="C4" i="1" a="1"/>
  <c r="C5" i="1" a="1"/>
  <c r="C7" i="1" a="1"/>
  <c r="C9" i="1" a="1"/>
  <c r="C12" i="1" a="1"/>
  <c r="C2" i="1" a="1"/>
  <c r="C12" i="1" l="1"/>
  <c r="C9" i="1"/>
  <c r="C7" i="1"/>
  <c r="C5" i="1"/>
  <c r="C4" i="1"/>
  <c r="C11" i="1"/>
  <c r="C10" i="1"/>
  <c r="C8" i="1"/>
  <c r="C6" i="1"/>
  <c r="C3" i="1"/>
  <c r="C2" i="1"/>
</calcChain>
</file>

<file path=xl/sharedStrings.xml><?xml version="1.0" encoding="utf-8"?>
<sst xmlns="http://schemas.openxmlformats.org/spreadsheetml/2006/main" count="14" uniqueCount="14">
  <si>
    <t>Noms des joueurs</t>
  </si>
  <si>
    <t>Dates d'anniversaire</t>
  </si>
  <si>
    <t>Alexane</t>
  </si>
  <si>
    <t>Claire</t>
  </si>
  <si>
    <t>Claude</t>
  </si>
  <si>
    <t>Gilberte</t>
  </si>
  <si>
    <t>Johanne</t>
  </si>
  <si>
    <t>Lise</t>
  </si>
  <si>
    <t>Louise</t>
  </si>
  <si>
    <t>Pierrette</t>
  </si>
  <si>
    <t>Raymond</t>
  </si>
  <si>
    <t>Stéphane</t>
  </si>
  <si>
    <t>Suzanne</t>
  </si>
  <si>
    <t>Anniversaire célébrés cette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</si>
</sst>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/>
    <xf numFmtId="0" fontId="0" fillId="0" borderId="1" xfId="0" applyBorder="1" applyAlignment="1"/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A2" sqref="A2"/>
    </sheetView>
  </sheetViews>
  <sheetFormatPr baseColWidth="10" defaultRowHeight="15" x14ac:dyDescent="0.2"/>
  <cols>
    <col min="1" max="1" width="16.5546875" bestFit="1" customWidth="1"/>
    <col min="2" max="2" width="18.44140625" bestFit="1" customWidth="1"/>
    <col min="3" max="3" width="31.88671875" bestFit="1" customWidth="1"/>
  </cols>
  <sheetData>
    <row r="1" spans="1:3" ht="15.75" x14ac:dyDescent="0.25">
      <c r="A1" s="1" t="s">
        <v>0</v>
      </c>
      <c r="B1" s="1" t="s">
        <v>1</v>
      </c>
      <c r="C1" s="1" t="s">
        <v>13</v>
      </c>
    </row>
    <row r="2" spans="1:3" x14ac:dyDescent="0.2">
      <c r="A2" s="2" t="s">
        <v>2</v>
      </c>
      <c r="B2" s="3">
        <v>41786</v>
      </c>
      <c r="C2" s="4" t="str">
        <f t="array" aca="1" ref="C2" ca="1">IFERROR(INDEX(A$2:A$12,SMALL(IF((B$2:B$12&lt;=TODAY()+6)*(B$2:B$12&gt;TODAY()-1),ROW(INDIRECT("1:"&amp;ROWS(B$2:B$12)))),ROWS($2:2))),"")</f>
        <v>Claire</v>
      </c>
    </row>
    <row r="3" spans="1:3" x14ac:dyDescent="0.2">
      <c r="A3" s="2" t="s">
        <v>3</v>
      </c>
      <c r="B3" s="3">
        <v>41856</v>
      </c>
      <c r="C3" s="4" t="str">
        <f t="array" aca="1" ref="C3" ca="1">IFERROR(INDEX(A$2:A$12,SMALL(IF((B$2:B$12&lt;=TODAY()+6)*(B$2:B$12&gt;TODAY()-1),ROW(INDIRECT("1:"&amp;ROWS(B$2:B$12)))),ROWS($2:3))),"")</f>
        <v>Johanne</v>
      </c>
    </row>
    <row r="4" spans="1:3" x14ac:dyDescent="0.2">
      <c r="A4" s="2" t="s">
        <v>4</v>
      </c>
      <c r="B4" s="3">
        <v>40891</v>
      </c>
      <c r="C4" s="4" t="str">
        <f t="array" aca="1" ref="C4" ca="1">IFERROR(INDEX(A$2:A$12,SMALL(IF((B$2:B$12&lt;=TODAY()+6)*(B$2:B$12&gt;TODAY()-1),ROW(INDIRECT("1:"&amp;ROWS(B$2:B$12)))),ROWS($2:4))),"")</f>
        <v/>
      </c>
    </row>
    <row r="5" spans="1:3" x14ac:dyDescent="0.2">
      <c r="A5" s="2" t="s">
        <v>5</v>
      </c>
      <c r="B5" s="3">
        <v>41656</v>
      </c>
      <c r="C5" s="4" t="str">
        <f t="array" aca="1" ref="C5" ca="1">IFERROR(INDEX(A$2:A$12,SMALL(IF((B$2:B$12&lt;=TODAY()+6)*(B$2:B$12&gt;TODAY()-1),ROW(INDIRECT("1:"&amp;ROWS(B$2:B$12)))),ROWS($2:5))),"")</f>
        <v/>
      </c>
    </row>
    <row r="6" spans="1:3" x14ac:dyDescent="0.2">
      <c r="A6" s="2" t="s">
        <v>6</v>
      </c>
      <c r="B6" s="3">
        <v>41859</v>
      </c>
      <c r="C6" s="4" t="str">
        <f t="array" aca="1" ref="C6" ca="1">IFERROR(INDEX(A$2:A$12,SMALL(IF((B$2:B$12&lt;=TODAY()+6)*(B$2:B$12&gt;TODAY()-1),ROW(INDIRECT("1:"&amp;ROWS(B$2:B$12)))),ROWS($2:6))),"")</f>
        <v/>
      </c>
    </row>
    <row r="7" spans="1:3" x14ac:dyDescent="0.2">
      <c r="A7" s="2" t="s">
        <v>7</v>
      </c>
      <c r="B7" s="3">
        <v>41760</v>
      </c>
      <c r="C7" s="4" t="str">
        <f t="array" aca="1" ref="C7" ca="1">IFERROR(INDEX(A$2:A$12,SMALL(IF((B$2:B$12&lt;=TODAY()+6)*(B$2:B$12&gt;TODAY()-1),ROW(INDIRECT("1:"&amp;ROWS(B$2:B$12)))),ROWS($2:7))),"")</f>
        <v/>
      </c>
    </row>
    <row r="8" spans="1:3" x14ac:dyDescent="0.2">
      <c r="A8" s="2" t="s">
        <v>8</v>
      </c>
      <c r="B8" s="3">
        <v>41677</v>
      </c>
      <c r="C8" s="4" t="str">
        <f t="array" aca="1" ref="C8" ca="1">IFERROR(INDEX(A$2:A$12,SMALL(IF((B$2:B$12&lt;=TODAY()+6)*(B$2:B$12&gt;TODAY()-1),ROW(INDIRECT("1:"&amp;ROWS(B$2:B$12)))),ROWS($2:8))),"")</f>
        <v/>
      </c>
    </row>
    <row r="9" spans="1:3" x14ac:dyDescent="0.2">
      <c r="A9" s="2" t="s">
        <v>9</v>
      </c>
      <c r="B9" s="3">
        <v>41870</v>
      </c>
      <c r="C9" s="4" t="str">
        <f t="array" aca="1" ref="C9" ca="1">IFERROR(INDEX(A$2:A$12,SMALL(IF((B$2:B$12&lt;=TODAY()+6)*(B$2:B$12&gt;TODAY()-1),ROW(INDIRECT("1:"&amp;ROWS(B$2:B$12)))),ROWS($2:9))),"")</f>
        <v/>
      </c>
    </row>
    <row r="10" spans="1:3" x14ac:dyDescent="0.2">
      <c r="A10" s="2" t="s">
        <v>10</v>
      </c>
      <c r="B10" s="3">
        <v>41855</v>
      </c>
      <c r="C10" s="4" t="str">
        <f t="array" aca="1" ref="C10" ca="1">IFERROR(INDEX(A$2:A$12,SMALL(IF((B$2:B$12&lt;=TODAY()+6)*(B$2:B$12&gt;TODAY()-1),ROW(INDIRECT("1:"&amp;ROWS(B$2:B$12)))),ROWS($2:10))),"")</f>
        <v/>
      </c>
    </row>
    <row r="11" spans="1:3" x14ac:dyDescent="0.2">
      <c r="A11" s="2" t="s">
        <v>11</v>
      </c>
      <c r="B11" s="3">
        <v>41656</v>
      </c>
      <c r="C11" s="4" t="str">
        <f t="array" aca="1" ref="C11" ca="1">IFERROR(INDEX(A$2:A$12,SMALL(IF((B$2:B$12&lt;=TODAY()+6)*(B$2:B$12&gt;TODAY()-1),ROW(INDIRECT("1:"&amp;ROWS(B$2:B$12)))),ROWS($2:11))),"")</f>
        <v/>
      </c>
    </row>
    <row r="12" spans="1:3" x14ac:dyDescent="0.2">
      <c r="A12" s="2" t="s">
        <v>12</v>
      </c>
      <c r="B12" s="3">
        <v>41833</v>
      </c>
      <c r="C12" s="4" t="str">
        <f t="array" aca="1" ref="C12" ca="1">IFERROR(INDEX(A$2:A$12,SMALL(IF((B$2:B$12&lt;=TODAY()+6)*(B$2:B$12&gt;TODAY()-1),ROW(INDIRECT("1:"&amp;ROWS(B$2:B$12)))),ROWS($2:12))),"")</f>
        <v/>
      </c>
    </row>
  </sheetData>
  <conditionalFormatting sqref="A2:B12">
    <cfRule type="expression" dxfId="2" priority="2">
      <formula>AND($B2&lt;=TODAY()+6,$B2&gt;TODAY()-1)</formula>
    </cfRule>
    <cfRule type="expression" dxfId="3" priority="1">
      <formula>$B2&lt;TODAY()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R@chid</cp:lastModifiedBy>
  <dcterms:created xsi:type="dcterms:W3CDTF">2014-08-05T13:55:00Z</dcterms:created>
  <dcterms:modified xsi:type="dcterms:W3CDTF">2014-08-05T15:44:39Z</dcterms:modified>
</cp:coreProperties>
</file>