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_Coulr">OFFSET(Col_Vetm,,1)</definedName>
    <definedName name="Col_Vetm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G3" i="1" l="1" a="1"/>
  <c r="G6" i="1" a="1"/>
  <c r="G8" i="1" a="1"/>
  <c r="G10" i="1" a="1"/>
  <c r="G12" i="1" a="1"/>
  <c r="G14" i="1" a="1"/>
  <c r="G16" i="1" a="1"/>
  <c r="G18" i="1" a="1"/>
  <c r="G20" i="1" a="1"/>
  <c r="G22" i="1" a="1"/>
  <c r="G4" i="1" a="1"/>
  <c r="G5" i="1" a="1"/>
  <c r="G7" i="1" a="1"/>
  <c r="G9" i="1" a="1"/>
  <c r="G11" i="1" a="1"/>
  <c r="G13" i="1" a="1"/>
  <c r="G15" i="1" a="1"/>
  <c r="G17" i="1" a="1"/>
  <c r="G19" i="1" a="1"/>
  <c r="G21" i="1" a="1"/>
  <c r="G2" i="1" a="1"/>
  <c r="G21" i="1" l="1"/>
  <c r="G19" i="1"/>
  <c r="G17" i="1"/>
  <c r="G15" i="1"/>
  <c r="G13" i="1"/>
  <c r="G11" i="1"/>
  <c r="G9" i="1"/>
  <c r="G7" i="1"/>
  <c r="G5" i="1"/>
  <c r="G4" i="1"/>
  <c r="G22" i="1"/>
  <c r="G20" i="1"/>
  <c r="G18" i="1"/>
  <c r="G16" i="1"/>
  <c r="G14" i="1"/>
  <c r="G12" i="1"/>
  <c r="G10" i="1"/>
  <c r="G8" i="1"/>
  <c r="G6" i="1"/>
  <c r="G3" i="1"/>
  <c r="G2" i="1"/>
  <c r="D3" i="1" l="1"/>
  <c r="D5" i="1"/>
  <c r="D4" i="1"/>
  <c r="D2" i="1"/>
</calcChain>
</file>

<file path=xl/sharedStrings.xml><?xml version="1.0" encoding="utf-8"?>
<sst xmlns="http://schemas.openxmlformats.org/spreadsheetml/2006/main" count="15" uniqueCount="10">
  <si>
    <t>Chemise</t>
  </si>
  <si>
    <t>Col_Vetm</t>
  </si>
  <si>
    <t>Col_Coulr</t>
  </si>
  <si>
    <t>Tricot</t>
  </si>
  <si>
    <t>Jeans</t>
  </si>
  <si>
    <t>T-Shirt</t>
  </si>
  <si>
    <t>Vetm</t>
  </si>
  <si>
    <t>====&gt;</t>
  </si>
  <si>
    <t>=DECALER(Col_Vetm;;1)</t>
  </si>
  <si>
    <t>=DECALER(Feuil1!$A$2;;;NBVAL(Feuil1!$A:$A)-1)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</si>
</sst>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0" borderId="1" xfId="0" applyFont="1" applyBorder="1" applyAlignment="1">
      <alignment horizontal="center" vertical="center"/>
    </xf>
    <xf numFmtId="0" fontId="0" fillId="0" borderId="0" xfId="0" quotePrefix="1" applyAlignment="1">
      <alignment horizontal="right"/>
    </xf>
    <xf numFmtId="0" fontId="1" fillId="4" borderId="0" xfId="0" applyFont="1" applyFill="1"/>
    <xf numFmtId="0" fontId="1" fillId="4" borderId="0" xfId="0" applyFont="1" applyFill="1" applyAlignment="1">
      <alignment horizontal="right"/>
    </xf>
    <xf numFmtId="0" fontId="1" fillId="4" borderId="0" xfId="0" quotePrefix="1" applyFon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D2" sqref="D2"/>
    </sheetView>
  </sheetViews>
  <sheetFormatPr baseColWidth="10" defaultRowHeight="15" x14ac:dyDescent="0.25"/>
  <sheetData>
    <row r="1" spans="1:13" x14ac:dyDescent="0.25">
      <c r="A1" t="s">
        <v>1</v>
      </c>
      <c r="B1" t="s">
        <v>2</v>
      </c>
      <c r="G1" s="4" t="s">
        <v>6</v>
      </c>
    </row>
    <row r="2" spans="1:13" x14ac:dyDescent="0.25">
      <c r="A2" t="s">
        <v>0</v>
      </c>
      <c r="B2">
        <v>3</v>
      </c>
      <c r="C2" s="5" t="s">
        <v>7</v>
      </c>
      <c r="D2" s="9">
        <f ca="1">COUNTIF(G:G,A2)</f>
        <v>3</v>
      </c>
      <c r="G2" s="1" t="str">
        <f t="array" aca="1" ref="G2" ca="1">IFERROR(OFFSET(Col_Vetm,MATCH(TRUE,ROWS($2:2)&lt;=SUBTOTAL(9,OFFSET(Col_Coulr,,,ROW(INDIRECT("1:"&amp;ROWS(Col_Coulr))))),0)-1,,1),"")</f>
        <v>Chemise</v>
      </c>
      <c r="I2" s="6"/>
      <c r="J2" s="6"/>
      <c r="K2" s="6"/>
      <c r="L2" s="6"/>
      <c r="M2" s="6"/>
    </row>
    <row r="3" spans="1:13" x14ac:dyDescent="0.25">
      <c r="A3" t="s">
        <v>3</v>
      </c>
      <c r="B3">
        <v>4</v>
      </c>
      <c r="C3" s="5" t="s">
        <v>7</v>
      </c>
      <c r="D3" s="9">
        <f t="shared" ref="D3:D5" ca="1" si="0">COUNTIF(G:G,A3)</f>
        <v>4</v>
      </c>
      <c r="G3" s="2" t="str">
        <f t="array" aca="1" ref="G3" ca="1">IFERROR(OFFSET(Col_Vetm,MATCH(TRUE,ROWS($2:3)&lt;=SUBTOTAL(9,OFFSET(Col_Coulr,,,ROW(INDIRECT("1:"&amp;ROWS(Col_Coulr))))),0)-1,,1),"")</f>
        <v>Chemise</v>
      </c>
      <c r="I3" s="7" t="s">
        <v>1</v>
      </c>
      <c r="J3" s="8" t="s">
        <v>9</v>
      </c>
      <c r="K3" s="6"/>
      <c r="L3" s="6"/>
      <c r="M3" s="6"/>
    </row>
    <row r="4" spans="1:13" x14ac:dyDescent="0.25">
      <c r="A4" t="s">
        <v>4</v>
      </c>
      <c r="B4">
        <v>2</v>
      </c>
      <c r="C4" s="5" t="s">
        <v>7</v>
      </c>
      <c r="D4" s="9">
        <f t="shared" ca="1" si="0"/>
        <v>2</v>
      </c>
      <c r="G4" s="2" t="str">
        <f t="array" aca="1" ref="G4" ca="1">IFERROR(OFFSET(Col_Vetm,MATCH(TRUE,ROWS($2:4)&lt;=SUBTOTAL(9,OFFSET(Col_Coulr,,,ROW(INDIRECT("1:"&amp;ROWS(Col_Coulr))))),0)-1,,1),"")</f>
        <v>Chemise</v>
      </c>
      <c r="I4" s="7" t="s">
        <v>2</v>
      </c>
      <c r="J4" s="8" t="s">
        <v>8</v>
      </c>
      <c r="K4" s="6"/>
      <c r="L4" s="6"/>
      <c r="M4" s="6"/>
    </row>
    <row r="5" spans="1:13" x14ac:dyDescent="0.25">
      <c r="A5" t="s">
        <v>5</v>
      </c>
      <c r="B5">
        <v>5</v>
      </c>
      <c r="C5" s="5" t="s">
        <v>7</v>
      </c>
      <c r="D5" s="9">
        <f t="shared" ca="1" si="0"/>
        <v>5</v>
      </c>
      <c r="G5" s="2" t="str">
        <f t="array" aca="1" ref="G5" ca="1">IFERROR(OFFSET(Col_Vetm,MATCH(TRUE,ROWS($2:5)&lt;=SUBTOTAL(9,OFFSET(Col_Coulr,,,ROW(INDIRECT("1:"&amp;ROWS(Col_Coulr))))),0)-1,,1),"")</f>
        <v>Tricot</v>
      </c>
      <c r="I5" s="6"/>
      <c r="J5" s="6"/>
      <c r="K5" s="6"/>
      <c r="L5" s="6"/>
      <c r="M5" s="6"/>
    </row>
    <row r="6" spans="1:13" x14ac:dyDescent="0.25">
      <c r="G6" s="2" t="str">
        <f t="array" aca="1" ref="G6" ca="1">IFERROR(OFFSET(Col_Vetm,MATCH(TRUE,ROWS($2:6)&lt;=SUBTOTAL(9,OFFSET(Col_Coulr,,,ROW(INDIRECT("1:"&amp;ROWS(Col_Coulr))))),0)-1,,1),"")</f>
        <v>Tricot</v>
      </c>
    </row>
    <row r="7" spans="1:13" x14ac:dyDescent="0.25">
      <c r="G7" s="2" t="str">
        <f t="array" aca="1" ref="G7" ca="1">IFERROR(OFFSET(Col_Vetm,MATCH(TRUE,ROWS($2:7)&lt;=SUBTOTAL(9,OFFSET(Col_Coulr,,,ROW(INDIRECT("1:"&amp;ROWS(Col_Coulr))))),0)-1,,1),"")</f>
        <v>Tricot</v>
      </c>
    </row>
    <row r="8" spans="1:13" x14ac:dyDescent="0.25">
      <c r="G8" s="2" t="str">
        <f t="array" aca="1" ref="G8" ca="1">IFERROR(OFFSET(Col_Vetm,MATCH(TRUE,ROWS($2:8)&lt;=SUBTOTAL(9,OFFSET(Col_Coulr,,,ROW(INDIRECT("1:"&amp;ROWS(Col_Coulr))))),0)-1,,1),"")</f>
        <v>Tricot</v>
      </c>
    </row>
    <row r="9" spans="1:13" x14ac:dyDescent="0.25">
      <c r="G9" s="2" t="str">
        <f t="array" aca="1" ref="G9" ca="1">IFERROR(OFFSET(Col_Vetm,MATCH(TRUE,ROWS($2:9)&lt;=SUBTOTAL(9,OFFSET(Col_Coulr,,,ROW(INDIRECT("1:"&amp;ROWS(Col_Coulr))))),0)-1,,1),"")</f>
        <v>Jeans</v>
      </c>
    </row>
    <row r="10" spans="1:13" x14ac:dyDescent="0.25">
      <c r="G10" s="2" t="str">
        <f t="array" aca="1" ref="G10" ca="1">IFERROR(OFFSET(Col_Vetm,MATCH(TRUE,ROWS($2:10)&lt;=SUBTOTAL(9,OFFSET(Col_Coulr,,,ROW(INDIRECT("1:"&amp;ROWS(Col_Coulr))))),0)-1,,1),"")</f>
        <v>Jeans</v>
      </c>
    </row>
    <row r="11" spans="1:13" x14ac:dyDescent="0.25">
      <c r="G11" s="2" t="str">
        <f t="array" aca="1" ref="G11" ca="1">IFERROR(OFFSET(Col_Vetm,MATCH(TRUE,ROWS($2:11)&lt;=SUBTOTAL(9,OFFSET(Col_Coulr,,,ROW(INDIRECT("1:"&amp;ROWS(Col_Coulr))))),0)-1,,1),"")</f>
        <v>T-Shirt</v>
      </c>
    </row>
    <row r="12" spans="1:13" x14ac:dyDescent="0.25">
      <c r="G12" s="2" t="str">
        <f t="array" aca="1" ref="G12" ca="1">IFERROR(OFFSET(Col_Vetm,MATCH(TRUE,ROWS($2:12)&lt;=SUBTOTAL(9,OFFSET(Col_Coulr,,,ROW(INDIRECT("1:"&amp;ROWS(Col_Coulr))))),0)-1,,1),"")</f>
        <v>T-Shirt</v>
      </c>
    </row>
    <row r="13" spans="1:13" x14ac:dyDescent="0.25">
      <c r="G13" s="2" t="str">
        <f t="array" aca="1" ref="G13" ca="1">IFERROR(OFFSET(Col_Vetm,MATCH(TRUE,ROWS($2:13)&lt;=SUBTOTAL(9,OFFSET(Col_Coulr,,,ROW(INDIRECT("1:"&amp;ROWS(Col_Coulr))))),0)-1,,1),"")</f>
        <v>T-Shirt</v>
      </c>
    </row>
    <row r="14" spans="1:13" x14ac:dyDescent="0.25">
      <c r="G14" s="2" t="str">
        <f t="array" aca="1" ref="G14" ca="1">IFERROR(OFFSET(Col_Vetm,MATCH(TRUE,ROWS($2:14)&lt;=SUBTOTAL(9,OFFSET(Col_Coulr,,,ROW(INDIRECT("1:"&amp;ROWS(Col_Coulr))))),0)-1,,1),"")</f>
        <v>T-Shirt</v>
      </c>
    </row>
    <row r="15" spans="1:13" x14ac:dyDescent="0.25">
      <c r="G15" s="2" t="str">
        <f t="array" aca="1" ref="G15" ca="1">IFERROR(OFFSET(Col_Vetm,MATCH(TRUE,ROWS($2:15)&lt;=SUBTOTAL(9,OFFSET(Col_Coulr,,,ROW(INDIRECT("1:"&amp;ROWS(Col_Coulr))))),0)-1,,1),"")</f>
        <v>T-Shirt</v>
      </c>
    </row>
    <row r="16" spans="1:13" x14ac:dyDescent="0.25">
      <c r="G16" s="2" t="str">
        <f t="array" aca="1" ref="G16" ca="1">IFERROR(OFFSET(Col_Vetm,MATCH(TRUE,ROWS($2:16)&lt;=SUBTOTAL(9,OFFSET(Col_Coulr,,,ROW(INDIRECT("1:"&amp;ROWS(Col_Coulr))))),0)-1,,1),"")</f>
        <v/>
      </c>
    </row>
    <row r="17" spans="7:7" x14ac:dyDescent="0.25">
      <c r="G17" s="2" t="str">
        <f t="array" aca="1" ref="G17" ca="1">IFERROR(OFFSET(Col_Vetm,MATCH(TRUE,ROWS($2:17)&lt;=SUBTOTAL(9,OFFSET(Col_Coulr,,,ROW(INDIRECT("1:"&amp;ROWS(Col_Coulr))))),0)-1,,1),"")</f>
        <v/>
      </c>
    </row>
    <row r="18" spans="7:7" x14ac:dyDescent="0.25">
      <c r="G18" s="2" t="str">
        <f t="array" aca="1" ref="G18" ca="1">IFERROR(OFFSET(Col_Vetm,MATCH(TRUE,ROWS($2:18)&lt;=SUBTOTAL(9,OFFSET(Col_Coulr,,,ROW(INDIRECT("1:"&amp;ROWS(Col_Coulr))))),0)-1,,1),"")</f>
        <v/>
      </c>
    </row>
    <row r="19" spans="7:7" x14ac:dyDescent="0.25">
      <c r="G19" s="2" t="str">
        <f t="array" aca="1" ref="G19" ca="1">IFERROR(OFFSET(Col_Vetm,MATCH(TRUE,ROWS($2:19)&lt;=SUBTOTAL(9,OFFSET(Col_Coulr,,,ROW(INDIRECT("1:"&amp;ROWS(Col_Coulr))))),0)-1,,1),"")</f>
        <v/>
      </c>
    </row>
    <row r="20" spans="7:7" x14ac:dyDescent="0.25">
      <c r="G20" s="2" t="str">
        <f t="array" aca="1" ref="G20" ca="1">IFERROR(OFFSET(Col_Vetm,MATCH(TRUE,ROWS($2:20)&lt;=SUBTOTAL(9,OFFSET(Col_Coulr,,,ROW(INDIRECT("1:"&amp;ROWS(Col_Coulr))))),0)-1,,1),"")</f>
        <v/>
      </c>
    </row>
    <row r="21" spans="7:7" x14ac:dyDescent="0.25">
      <c r="G21" s="2" t="str">
        <f t="array" aca="1" ref="G21" ca="1">IFERROR(OFFSET(Col_Vetm,MATCH(TRUE,ROWS($2:21)&lt;=SUBTOTAL(9,OFFSET(Col_Coulr,,,ROW(INDIRECT("1:"&amp;ROWS(Col_Coulr))))),0)-1,,1),"")</f>
        <v/>
      </c>
    </row>
    <row r="22" spans="7:7" x14ac:dyDescent="0.25">
      <c r="G22" s="3" t="str">
        <f t="array" aca="1" ref="G22" ca="1">IFERROR(OFFSET(Col_Vetm,MATCH(TRUE,ROWS($2:22)&lt;=SUBTOTAL(9,OFFSET(Col_Coulr,,,ROW(INDIRECT("1:"&amp;ROWS(Col_Coulr))))),0)-1,,1),"")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2015-09-20T17:18:57Z</dcterms:created>
  <dcterms:modified xsi:type="dcterms:W3CDTF">2015-09-20T17:34:20Z</dcterms:modified>
</cp:coreProperties>
</file>