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32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" i="1" a="1"/>
  <c r="D2" i="1" s="1"/>
</calcChain>
</file>

<file path=xl/sharedStrings.xml><?xml version="1.0" encoding="utf-8"?>
<sst xmlns="http://schemas.openxmlformats.org/spreadsheetml/2006/main" count="27" uniqueCount="5">
  <si>
    <t>Nom</t>
  </si>
  <si>
    <t>Age</t>
  </si>
  <si>
    <t>Salaire</t>
  </si>
  <si>
    <t>X</t>
  </si>
  <si>
    <t>Mediane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</si>
</sst>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s="7" t="s">
        <v>0</v>
      </c>
      <c r="B1" s="7" t="s">
        <v>1</v>
      </c>
      <c r="C1" s="7" t="s">
        <v>2</v>
      </c>
      <c r="D1" s="7" t="s">
        <v>4</v>
      </c>
    </row>
    <row r="2" spans="1:4" x14ac:dyDescent="0.25">
      <c r="A2" s="4" t="s">
        <v>3</v>
      </c>
      <c r="B2" s="4">
        <v>25</v>
      </c>
      <c r="C2" s="1">
        <v>30000</v>
      </c>
      <c r="D2" s="8" t="str">
        <f t="array" ref="D2">IF(COUNTIF(B$2:B2,B2)=COUNTIF(B$2:B$24,B2),MEDIAN(IF(B$2:B$24=B2,C$2:C$24)),"")</f>
        <v/>
      </c>
    </row>
    <row r="3" spans="1:4" x14ac:dyDescent="0.25">
      <c r="A3" s="5" t="s">
        <v>3</v>
      </c>
      <c r="B3" s="5">
        <v>25</v>
      </c>
      <c r="C3" s="2">
        <v>32000</v>
      </c>
      <c r="D3" s="9" t="str">
        <f t="array" ref="D3">IF(COUNTIF(B$2:B3,B3)=COUNTIF(B$2:B$24,B3),MEDIAN(IF(B$2:B$24=B3,C$2:C$24)),"")</f>
        <v/>
      </c>
    </row>
    <row r="4" spans="1:4" x14ac:dyDescent="0.25">
      <c r="A4" s="5" t="s">
        <v>3</v>
      </c>
      <c r="B4" s="5">
        <v>25</v>
      </c>
      <c r="C4" s="2">
        <v>31234</v>
      </c>
      <c r="D4" s="9" t="str">
        <f t="array" ref="D4">IF(COUNTIF(B$2:B4,B4)=COUNTIF(B$2:B$24,B4),MEDIAN(IF(B$2:B$24=B4,C$2:C$24)),"")</f>
        <v/>
      </c>
    </row>
    <row r="5" spans="1:4" x14ac:dyDescent="0.25">
      <c r="A5" s="5" t="s">
        <v>3</v>
      </c>
      <c r="B5" s="5">
        <v>25</v>
      </c>
      <c r="C5" s="2">
        <v>34567</v>
      </c>
      <c r="D5" s="9" t="str">
        <f t="array" ref="D5">IF(COUNTIF(B$2:B5,B5)=COUNTIF(B$2:B$24,B5),MEDIAN(IF(B$2:B$24=B5,C$2:C$24)),"")</f>
        <v/>
      </c>
    </row>
    <row r="6" spans="1:4" x14ac:dyDescent="0.25">
      <c r="A6" s="5" t="s">
        <v>3</v>
      </c>
      <c r="B6" s="5">
        <v>25</v>
      </c>
      <c r="C6" s="2">
        <v>43588</v>
      </c>
      <c r="D6" s="9" t="str">
        <f t="array" ref="D6">IF(COUNTIF(B$2:B6,B6)=COUNTIF(B$2:B$24,B6),MEDIAN(IF(B$2:B$24=B6,C$2:C$24)),"")</f>
        <v/>
      </c>
    </row>
    <row r="7" spans="1:4" x14ac:dyDescent="0.25">
      <c r="A7" s="5" t="s">
        <v>3</v>
      </c>
      <c r="B7" s="5">
        <v>25</v>
      </c>
      <c r="C7" s="2">
        <v>35642</v>
      </c>
      <c r="D7" s="9" t="str">
        <f t="array" ref="D7">IF(COUNTIF(B$2:B7,B7)=COUNTIF(B$2:B$24,B7),MEDIAN(IF(B$2:B$24=B7,C$2:C$24)),"")</f>
        <v/>
      </c>
    </row>
    <row r="8" spans="1:4" x14ac:dyDescent="0.25">
      <c r="A8" s="5" t="s">
        <v>3</v>
      </c>
      <c r="B8" s="5">
        <v>25</v>
      </c>
      <c r="C8" s="2">
        <v>54897</v>
      </c>
      <c r="D8" s="9">
        <f t="array" ref="D8">IF(COUNTIF(B$2:B8,B8)=COUNTIF(B$2:B$24,B8),MEDIAN(IF(B$2:B$24=B8,C$2:C$24)),"")</f>
        <v>34567</v>
      </c>
    </row>
    <row r="9" spans="1:4" x14ac:dyDescent="0.25">
      <c r="A9" s="5" t="s">
        <v>3</v>
      </c>
      <c r="B9" s="5">
        <v>26</v>
      </c>
      <c r="C9" s="2">
        <v>65323</v>
      </c>
      <c r="D9" s="9" t="str">
        <f t="array" ref="D9">IF(COUNTIF(B$2:B9,B9)=COUNTIF(B$2:B$24,B9),MEDIAN(IF(B$2:B$24=B9,C$2:C$24)),"")</f>
        <v/>
      </c>
    </row>
    <row r="10" spans="1:4" x14ac:dyDescent="0.25">
      <c r="A10" s="5" t="s">
        <v>3</v>
      </c>
      <c r="B10" s="5">
        <v>26</v>
      </c>
      <c r="C10" s="2">
        <v>45323</v>
      </c>
      <c r="D10" s="9" t="str">
        <f t="array" ref="D10">IF(COUNTIF(B$2:B10,B10)=COUNTIF(B$2:B$24,B10),MEDIAN(IF(B$2:B$24=B10,C$2:C$24)),"")</f>
        <v/>
      </c>
    </row>
    <row r="11" spans="1:4" x14ac:dyDescent="0.25">
      <c r="A11" s="5" t="s">
        <v>3</v>
      </c>
      <c r="B11" s="5">
        <v>26</v>
      </c>
      <c r="C11" s="2">
        <v>74635</v>
      </c>
      <c r="D11" s="9" t="str">
        <f t="array" ref="D11">IF(COUNTIF(B$2:B11,B11)=COUNTIF(B$2:B$24,B11),MEDIAN(IF(B$2:B$24=B11,C$2:C$24)),"")</f>
        <v/>
      </c>
    </row>
    <row r="12" spans="1:4" x14ac:dyDescent="0.25">
      <c r="A12" s="5" t="s">
        <v>3</v>
      </c>
      <c r="B12" s="5">
        <v>26</v>
      </c>
      <c r="C12" s="2">
        <v>52894</v>
      </c>
      <c r="D12" s="9" t="str">
        <f t="array" ref="D12">IF(COUNTIF(B$2:B12,B12)=COUNTIF(B$2:B$24,B12),MEDIAN(IF(B$2:B$24=B12,C$2:C$24)),"")</f>
        <v/>
      </c>
    </row>
    <row r="13" spans="1:4" x14ac:dyDescent="0.25">
      <c r="A13" s="5" t="s">
        <v>3</v>
      </c>
      <c r="B13" s="5">
        <v>26</v>
      </c>
      <c r="C13" s="2">
        <v>84635</v>
      </c>
      <c r="D13" s="9" t="str">
        <f t="array" ref="D13">IF(COUNTIF(B$2:B13,B13)=COUNTIF(B$2:B$24,B13),MEDIAN(IF(B$2:B$24=B13,C$2:C$24)),"")</f>
        <v/>
      </c>
    </row>
    <row r="14" spans="1:4" x14ac:dyDescent="0.25">
      <c r="A14" s="5" t="s">
        <v>3</v>
      </c>
      <c r="B14" s="5">
        <v>26</v>
      </c>
      <c r="C14" s="2">
        <v>65645</v>
      </c>
      <c r="D14" s="9" t="str">
        <f t="array" ref="D14">IF(COUNTIF(B$2:B14,B14)=COUNTIF(B$2:B$24,B14),MEDIAN(IF(B$2:B$24=B14,C$2:C$24)),"")</f>
        <v/>
      </c>
    </row>
    <row r="15" spans="1:4" x14ac:dyDescent="0.25">
      <c r="A15" s="5" t="s">
        <v>3</v>
      </c>
      <c r="B15" s="5">
        <v>26</v>
      </c>
      <c r="C15" s="2">
        <v>62535</v>
      </c>
      <c r="D15" s="9" t="str">
        <f t="array" ref="D15">IF(COUNTIF(B$2:B15,B15)=COUNTIF(B$2:B$24,B15),MEDIAN(IF(B$2:B$24=B15,C$2:C$24)),"")</f>
        <v/>
      </c>
    </row>
    <row r="16" spans="1:4" x14ac:dyDescent="0.25">
      <c r="A16" s="5" t="s">
        <v>3</v>
      </c>
      <c r="B16" s="5">
        <v>26</v>
      </c>
      <c r="C16" s="2">
        <v>95860</v>
      </c>
      <c r="D16" s="9">
        <f t="array" ref="D16">IF(COUNTIF(B$2:B16,B16)=COUNTIF(B$2:B$24,B16),MEDIAN(IF(B$2:B$24=B16,C$2:C$24)),"")</f>
        <v>65484</v>
      </c>
    </row>
    <row r="17" spans="1:4" x14ac:dyDescent="0.25">
      <c r="A17" s="5" t="s">
        <v>3</v>
      </c>
      <c r="B17" s="5">
        <v>27</v>
      </c>
      <c r="C17" s="2">
        <v>43535</v>
      </c>
      <c r="D17" s="9" t="str">
        <f t="array" ref="D17">IF(COUNTIF(B$2:B17,B17)=COUNTIF(B$2:B$24,B17),MEDIAN(IF(B$2:B$24=B17,C$2:C$24)),"")</f>
        <v/>
      </c>
    </row>
    <row r="18" spans="1:4" x14ac:dyDescent="0.25">
      <c r="A18" s="5" t="s">
        <v>3</v>
      </c>
      <c r="B18" s="5">
        <v>27</v>
      </c>
      <c r="C18" s="2">
        <v>32536</v>
      </c>
      <c r="D18" s="9" t="str">
        <f t="array" ref="D18">IF(COUNTIF(B$2:B18,B18)=COUNTIF(B$2:B$24,B18),MEDIAN(IF(B$2:B$24=B18,C$2:C$24)),"")</f>
        <v/>
      </c>
    </row>
    <row r="19" spans="1:4" x14ac:dyDescent="0.25">
      <c r="A19" s="5" t="s">
        <v>3</v>
      </c>
      <c r="B19" s="5">
        <v>27</v>
      </c>
      <c r="C19" s="2">
        <v>85948</v>
      </c>
      <c r="D19" s="9" t="str">
        <f t="array" ref="D19">IF(COUNTIF(B$2:B19,B19)=COUNTIF(B$2:B$24,B19),MEDIAN(IF(B$2:B$24=B19,C$2:C$24)),"")</f>
        <v/>
      </c>
    </row>
    <row r="20" spans="1:4" x14ac:dyDescent="0.25">
      <c r="A20" s="5" t="s">
        <v>3</v>
      </c>
      <c r="B20" s="5">
        <v>27</v>
      </c>
      <c r="C20" s="2">
        <v>63676</v>
      </c>
      <c r="D20" s="9">
        <f t="array" ref="D20">IF(COUNTIF(B$2:B20,B20)=COUNTIF(B$2:B$24,B20),MEDIAN(IF(B$2:B$24=B20,C$2:C$24)),"")</f>
        <v>53605.5</v>
      </c>
    </row>
    <row r="21" spans="1:4" x14ac:dyDescent="0.25">
      <c r="A21" s="5" t="s">
        <v>3</v>
      </c>
      <c r="B21" s="5">
        <v>28</v>
      </c>
      <c r="C21" s="2">
        <v>56467</v>
      </c>
      <c r="D21" s="9" t="str">
        <f t="array" ref="D21">IF(COUNTIF(B$2:B21,B21)=COUNTIF(B$2:B$24,B21),MEDIAN(IF(B$2:B$24=B21,C$2:C$24)),"")</f>
        <v/>
      </c>
    </row>
    <row r="22" spans="1:4" x14ac:dyDescent="0.25">
      <c r="A22" s="5" t="s">
        <v>3</v>
      </c>
      <c r="B22" s="5">
        <v>28</v>
      </c>
      <c r="C22" s="2">
        <v>49856</v>
      </c>
      <c r="D22" s="9" t="str">
        <f t="array" ref="D22">IF(COUNTIF(B$2:B22,B22)=COUNTIF(B$2:B$24,B22),MEDIAN(IF(B$2:B$24=B22,C$2:C$24)),"")</f>
        <v/>
      </c>
    </row>
    <row r="23" spans="1:4" x14ac:dyDescent="0.25">
      <c r="A23" s="5" t="s">
        <v>3</v>
      </c>
      <c r="B23" s="5">
        <v>28</v>
      </c>
      <c r="C23" s="2">
        <v>62495</v>
      </c>
      <c r="D23" s="9" t="str">
        <f t="array" ref="D23">IF(COUNTIF(B$2:B23,B23)=COUNTIF(B$2:B$24,B23),MEDIAN(IF(B$2:B$24=B23,C$2:C$24)),"")</f>
        <v/>
      </c>
    </row>
    <row r="24" spans="1:4" x14ac:dyDescent="0.25">
      <c r="A24" s="6" t="s">
        <v>3</v>
      </c>
      <c r="B24" s="6">
        <v>28</v>
      </c>
      <c r="C24" s="3">
        <v>75960</v>
      </c>
      <c r="D24" s="10">
        <f t="array" ref="D24">IF(COUNTIF(B$2:B24,B24)=COUNTIF(B$2:B$24,B24),MEDIAN(IF(B$2:B$24=B24,C$2:C$24)),"")</f>
        <v>59481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Rachid_XLD</cp:lastModifiedBy>
  <dcterms:created xsi:type="dcterms:W3CDTF">2012-11-19T18:00:08Z</dcterms:created>
  <dcterms:modified xsi:type="dcterms:W3CDTF">2012-11-19T18:59:14Z</dcterms:modified>
</cp:coreProperties>
</file>