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9440" windowHeight="12075"/>
  </bookViews>
  <sheets>
    <sheet name="Feuil1" sheetId="1" r:id="rId1"/>
    <sheet name="Feuil2" sheetId="2" r:id="rId2"/>
    <sheet name="Feuil3" sheetId="3" r:id="rId3"/>
  </sheets>
  <definedNames>
    <definedName name="MaCellule">GET.CELL(20,Feuil1!$D1)</definedName>
  </definedNames>
  <calcPr calcId="145621"/>
</workbook>
</file>

<file path=xl/calcChain.xml><?xml version="1.0" encoding="utf-8"?>
<calcChain xmlns="http://schemas.openxmlformats.org/spreadsheetml/2006/main">
  <c r="E9" i="1" l="1"/>
  <c r="E8" i="1"/>
  <c r="E10" i="1" l="1"/>
  <c r="E11" i="1" l="1"/>
  <c r="E12" i="1" l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C31" i="1" l="1"/>
  <c r="C11" i="1"/>
  <c r="C13" i="1"/>
  <c r="C8" i="1"/>
  <c r="C10" i="1"/>
  <c r="C12" i="1"/>
  <c r="C9" i="1"/>
  <c r="C14" i="1"/>
  <c r="C15" i="1"/>
  <c r="C16" i="1"/>
  <c r="C17" i="1"/>
  <c r="C18" i="1"/>
  <c r="C19" i="1"/>
  <c r="C20" i="1"/>
  <c r="C21" i="1"/>
  <c r="C22" i="1"/>
  <c r="C23" i="1"/>
  <c r="C24" i="1"/>
  <c r="C25" i="1"/>
  <c r="C30" i="1"/>
  <c r="C29" i="1"/>
  <c r="C26" i="1"/>
  <c r="C28" i="1"/>
  <c r="C27" i="1"/>
</calcChain>
</file>

<file path=xl/sharedStrings.xml><?xml version="1.0" encoding="utf-8"?>
<sst xmlns="http://schemas.openxmlformats.org/spreadsheetml/2006/main" count="30" uniqueCount="30">
  <si>
    <t>Auvergne</t>
  </si>
  <si>
    <t>Clermont</t>
  </si>
  <si>
    <t>Riom</t>
  </si>
  <si>
    <t>Vichy</t>
  </si>
  <si>
    <t>Rhône-Alpes</t>
  </si>
  <si>
    <t>Lyon</t>
  </si>
  <si>
    <t>Grenoble</t>
  </si>
  <si>
    <t>Annecy</t>
  </si>
  <si>
    <t>Evian</t>
  </si>
  <si>
    <t>Thonon</t>
  </si>
  <si>
    <t>Provence Alpes Côte d'Azur</t>
  </si>
  <si>
    <t>Marseille</t>
  </si>
  <si>
    <t>Nice</t>
  </si>
  <si>
    <t>Toulon</t>
  </si>
  <si>
    <t>Cannes</t>
  </si>
  <si>
    <t>Nord PdC</t>
  </si>
  <si>
    <t>Lille</t>
  </si>
  <si>
    <t>Arras</t>
  </si>
  <si>
    <t>Dunkerque</t>
  </si>
  <si>
    <t>Calais</t>
  </si>
  <si>
    <t>Valenciennes</t>
  </si>
  <si>
    <t>Boulogne</t>
  </si>
  <si>
    <t>Douai</t>
  </si>
  <si>
    <t>Maubeuge</t>
  </si>
  <si>
    <t>comptes et sous- comptes</t>
  </si>
  <si>
    <t>Colonne à masquer</t>
  </si>
  <si>
    <t>Résultat</t>
  </si>
  <si>
    <t>MaCellule</t>
  </si>
  <si>
    <t>=LIRE.CELLULE(20;Feuil1!$D8)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</si>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</sst>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 vertical="center"/>
    </xf>
    <xf numFmtId="0" fontId="1" fillId="3" borderId="0" xfId="0" applyFont="1" applyFill="1"/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right"/>
    </xf>
    <xf numFmtId="0" fontId="0" fillId="5" borderId="0" xfId="0" quotePrefix="1" applyFill="1"/>
    <xf numFmtId="0" fontId="0" fillId="5" borderId="0" xfId="0" applyFill="1"/>
    <xf numFmtId="0" fontId="2" fillId="5" borderId="0" xfId="0" applyFont="1" applyFill="1" applyAlignment="1">
      <alignment horizontal="centerContinuous"/>
    </xf>
    <xf numFmtId="0" fontId="0" fillId="5" borderId="0" xfId="0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K31"/>
  <sheetViews>
    <sheetView tabSelected="1" workbookViewId="0">
      <selection activeCell="C8" sqref="C8"/>
    </sheetView>
  </sheetViews>
  <sheetFormatPr baseColWidth="10" defaultRowHeight="15" x14ac:dyDescent="0.25"/>
  <cols>
    <col min="3" max="3" width="8.28515625" style="2" bestFit="1" customWidth="1"/>
    <col min="4" max="4" width="25.5703125" customWidth="1"/>
    <col min="5" max="5" width="18.140625" bestFit="1" customWidth="1"/>
    <col min="11" max="11" width="5.7109375" customWidth="1"/>
  </cols>
  <sheetData>
    <row r="7" spans="3:11" x14ac:dyDescent="0.25">
      <c r="C7" s="7" t="s">
        <v>26</v>
      </c>
      <c r="D7" s="2" t="s">
        <v>24</v>
      </c>
      <c r="E7" s="5" t="s">
        <v>25</v>
      </c>
    </row>
    <row r="8" spans="3:11" x14ac:dyDescent="0.25">
      <c r="C8" s="6">
        <f>COUNTIF(E$8:E$31,E8)</f>
        <v>4</v>
      </c>
      <c r="D8" s="1" t="s">
        <v>0</v>
      </c>
      <c r="E8" s="4">
        <f>MAX(E$7:E7)+MaCellule</f>
        <v>1</v>
      </c>
      <c r="H8" s="8" t="s">
        <v>27</v>
      </c>
      <c r="I8" s="9" t="s">
        <v>28</v>
      </c>
      <c r="J8" s="10"/>
      <c r="K8" s="10"/>
    </row>
    <row r="9" spans="3:11" x14ac:dyDescent="0.25">
      <c r="C9" s="6">
        <f t="shared" ref="C9:C31" si="0">COUNTIF(E$8:E$31,E9)</f>
        <v>4</v>
      </c>
      <c r="D9" s="3" t="s">
        <v>1</v>
      </c>
      <c r="E9" s="4">
        <f>MAX(E$7:E8)+MaCellule</f>
        <v>1</v>
      </c>
      <c r="H9" s="11" t="s">
        <v>29</v>
      </c>
      <c r="I9" s="12"/>
      <c r="J9" s="12"/>
      <c r="K9" s="12"/>
    </row>
    <row r="10" spans="3:11" x14ac:dyDescent="0.25">
      <c r="C10" s="6">
        <f t="shared" si="0"/>
        <v>4</v>
      </c>
      <c r="D10" s="3" t="s">
        <v>2</v>
      </c>
      <c r="E10" s="4">
        <f>MAX(E$7:E9)+MaCellule</f>
        <v>1</v>
      </c>
    </row>
    <row r="11" spans="3:11" x14ac:dyDescent="0.25">
      <c r="C11" s="6">
        <f t="shared" si="0"/>
        <v>4</v>
      </c>
      <c r="D11" s="3" t="s">
        <v>3</v>
      </c>
      <c r="E11" s="4">
        <f>MAX(E$7:E10)+MaCellule</f>
        <v>1</v>
      </c>
    </row>
    <row r="12" spans="3:11" x14ac:dyDescent="0.25">
      <c r="C12" s="6">
        <f t="shared" si="0"/>
        <v>6</v>
      </c>
      <c r="D12" s="1" t="s">
        <v>4</v>
      </c>
      <c r="E12" s="4">
        <f>MAX(E$7:E11)+MaCellule</f>
        <v>2</v>
      </c>
    </row>
    <row r="13" spans="3:11" x14ac:dyDescent="0.25">
      <c r="C13" s="6">
        <f t="shared" si="0"/>
        <v>6</v>
      </c>
      <c r="D13" s="3" t="s">
        <v>5</v>
      </c>
      <c r="E13" s="4">
        <f>MAX(E$7:E12)+MaCellule</f>
        <v>2</v>
      </c>
    </row>
    <row r="14" spans="3:11" x14ac:dyDescent="0.25">
      <c r="C14" s="6">
        <f t="shared" si="0"/>
        <v>6</v>
      </c>
      <c r="D14" s="3" t="s">
        <v>6</v>
      </c>
      <c r="E14" s="4">
        <f>MAX(E$7:E13)+MaCellule</f>
        <v>2</v>
      </c>
    </row>
    <row r="15" spans="3:11" x14ac:dyDescent="0.25">
      <c r="C15" s="6">
        <f t="shared" si="0"/>
        <v>6</v>
      </c>
      <c r="D15" s="3" t="s">
        <v>7</v>
      </c>
      <c r="E15" s="4">
        <f>MAX(E$7:E14)+MaCellule</f>
        <v>2</v>
      </c>
    </row>
    <row r="16" spans="3:11" x14ac:dyDescent="0.25">
      <c r="C16" s="6">
        <f t="shared" si="0"/>
        <v>6</v>
      </c>
      <c r="D16" s="3" t="s">
        <v>8</v>
      </c>
      <c r="E16" s="4">
        <f>MAX(E$7:E15)+MaCellule</f>
        <v>2</v>
      </c>
    </row>
    <row r="17" spans="3:5" x14ac:dyDescent="0.25">
      <c r="C17" s="6">
        <f t="shared" si="0"/>
        <v>6</v>
      </c>
      <c r="D17" s="3" t="s">
        <v>9</v>
      </c>
      <c r="E17" s="4">
        <f>MAX(E$7:E16)+MaCellule</f>
        <v>2</v>
      </c>
    </row>
    <row r="18" spans="3:5" x14ac:dyDescent="0.25">
      <c r="C18" s="6">
        <f t="shared" si="0"/>
        <v>5</v>
      </c>
      <c r="D18" s="1" t="s">
        <v>10</v>
      </c>
      <c r="E18" s="4">
        <f>MAX(E$7:E17)+MaCellule</f>
        <v>3</v>
      </c>
    </row>
    <row r="19" spans="3:5" x14ac:dyDescent="0.25">
      <c r="C19" s="6">
        <f t="shared" si="0"/>
        <v>5</v>
      </c>
      <c r="D19" s="3" t="s">
        <v>11</v>
      </c>
      <c r="E19" s="4">
        <f>MAX(E$7:E18)+MaCellule</f>
        <v>3</v>
      </c>
    </row>
    <row r="20" spans="3:5" x14ac:dyDescent="0.25">
      <c r="C20" s="6">
        <f t="shared" si="0"/>
        <v>5</v>
      </c>
      <c r="D20" s="3" t="s">
        <v>12</v>
      </c>
      <c r="E20" s="4">
        <f>MAX(E$7:E19)+MaCellule</f>
        <v>3</v>
      </c>
    </row>
    <row r="21" spans="3:5" x14ac:dyDescent="0.25">
      <c r="C21" s="6">
        <f t="shared" si="0"/>
        <v>5</v>
      </c>
      <c r="D21" s="3" t="s">
        <v>13</v>
      </c>
      <c r="E21" s="4">
        <f>MAX(E$7:E20)+MaCellule</f>
        <v>3</v>
      </c>
    </row>
    <row r="22" spans="3:5" x14ac:dyDescent="0.25">
      <c r="C22" s="6">
        <f t="shared" si="0"/>
        <v>5</v>
      </c>
      <c r="D22" s="3" t="s">
        <v>14</v>
      </c>
      <c r="E22" s="4">
        <f>MAX(E$7:E21)+MaCellule</f>
        <v>3</v>
      </c>
    </row>
    <row r="23" spans="3:5" x14ac:dyDescent="0.25">
      <c r="C23" s="6">
        <f t="shared" si="0"/>
        <v>9</v>
      </c>
      <c r="D23" s="1" t="s">
        <v>15</v>
      </c>
      <c r="E23" s="4">
        <f>MAX(E$7:E22)+MaCellule</f>
        <v>4</v>
      </c>
    </row>
    <row r="24" spans="3:5" x14ac:dyDescent="0.25">
      <c r="C24" s="6">
        <f t="shared" si="0"/>
        <v>9</v>
      </c>
      <c r="D24" s="3" t="s">
        <v>16</v>
      </c>
      <c r="E24" s="4">
        <f>MAX(E$7:E23)+MaCellule</f>
        <v>4</v>
      </c>
    </row>
    <row r="25" spans="3:5" x14ac:dyDescent="0.25">
      <c r="C25" s="6">
        <f t="shared" si="0"/>
        <v>9</v>
      </c>
      <c r="D25" s="3" t="s">
        <v>17</v>
      </c>
      <c r="E25" s="4">
        <f>MAX(E$7:E24)+MaCellule</f>
        <v>4</v>
      </c>
    </row>
    <row r="26" spans="3:5" x14ac:dyDescent="0.25">
      <c r="C26" s="6">
        <f t="shared" si="0"/>
        <v>9</v>
      </c>
      <c r="D26" s="3" t="s">
        <v>18</v>
      </c>
      <c r="E26" s="4">
        <f>MAX(E$7:E25)+MaCellule</f>
        <v>4</v>
      </c>
    </row>
    <row r="27" spans="3:5" x14ac:dyDescent="0.25">
      <c r="C27" s="6">
        <f t="shared" si="0"/>
        <v>9</v>
      </c>
      <c r="D27" s="3" t="s">
        <v>19</v>
      </c>
      <c r="E27" s="4">
        <f>MAX(E$7:E26)+MaCellule</f>
        <v>4</v>
      </c>
    </row>
    <row r="28" spans="3:5" x14ac:dyDescent="0.25">
      <c r="C28" s="6">
        <f t="shared" si="0"/>
        <v>9</v>
      </c>
      <c r="D28" s="3" t="s">
        <v>20</v>
      </c>
      <c r="E28" s="4">
        <f>MAX(E$7:E27)+MaCellule</f>
        <v>4</v>
      </c>
    </row>
    <row r="29" spans="3:5" x14ac:dyDescent="0.25">
      <c r="C29" s="6">
        <f t="shared" si="0"/>
        <v>9</v>
      </c>
      <c r="D29" s="3" t="s">
        <v>21</v>
      </c>
      <c r="E29" s="4">
        <f>MAX(E$7:E28)+MaCellule</f>
        <v>4</v>
      </c>
    </row>
    <row r="30" spans="3:5" x14ac:dyDescent="0.25">
      <c r="C30" s="6">
        <f t="shared" si="0"/>
        <v>9</v>
      </c>
      <c r="D30" s="3" t="s">
        <v>22</v>
      </c>
      <c r="E30" s="4">
        <f>MAX(E$7:E29)+MaCellule</f>
        <v>4</v>
      </c>
    </row>
    <row r="31" spans="3:5" x14ac:dyDescent="0.25">
      <c r="C31" s="6">
        <f t="shared" si="0"/>
        <v>9</v>
      </c>
      <c r="D31" s="3" t="s">
        <v>23</v>
      </c>
      <c r="E31" s="4">
        <f>MAX(E$7:E30)+MaCellule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Cour des comptes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Wiart, Jean</dc:creator>
  <cp:lastModifiedBy>R@chid</cp:lastModifiedBy>
  <dcterms:created xsi:type="dcterms:W3CDTF">2016-09-14T08:55:59Z</dcterms:created>
  <dcterms:modified xsi:type="dcterms:W3CDTF">2016-09-14T10:38:54Z</dcterms:modified>
</cp:coreProperties>
</file>