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120" windowWidth="15576" windowHeight="11760"/>
  </bookViews>
  <sheets>
    <sheet name="Suivis" sheetId="1" r:id="rId1"/>
    <sheet name="Histo - suivis" sheetId="4" r:id="rId2"/>
    <sheet name="Liste Resources" sheetId="5" r:id="rId3"/>
  </sheets>
  <definedNames>
    <definedName name="_xlnm._FilterDatabase" localSheetId="1" hidden="1">'Histo - suivis'!$A$1:$AC$891</definedName>
    <definedName name="_xlnm._FilterDatabase" localSheetId="0" hidden="1">Suivis!$A$1:$AA$937</definedName>
    <definedName name="Ressources" localSheetId="2">Suivis!$H:$H</definedName>
  </definedNames>
  <calcPr calcId="145621"/>
</workbook>
</file>

<file path=xl/sharedStrings.xml><?xml version="1.0" encoding="utf-8"?>
<sst xmlns="http://schemas.openxmlformats.org/spreadsheetml/2006/main" count="5966" uniqueCount="1358">
  <si>
    <t>No</t>
  </si>
  <si>
    <t>Description des travaux</t>
  </si>
  <si>
    <t>Cout $$$$</t>
  </si>
  <si>
    <t>Colonne</t>
  </si>
  <si>
    <t>Bâtiment</t>
  </si>
  <si>
    <t>Date demandé</t>
  </si>
  <si>
    <t>Date completer</t>
  </si>
  <si>
    <t>Brassage</t>
  </si>
  <si>
    <t>M2</t>
  </si>
  <si>
    <t>Endroit</t>
  </si>
  <si>
    <t>210-01</t>
  </si>
  <si>
    <t>240-01</t>
  </si>
  <si>
    <t>220-01</t>
  </si>
  <si>
    <t>M7</t>
  </si>
  <si>
    <t>090-02</t>
  </si>
  <si>
    <t>250-01</t>
  </si>
  <si>
    <t>060-00</t>
  </si>
  <si>
    <t>Priorité</t>
  </si>
  <si>
    <t>Demandeur</t>
  </si>
  <si>
    <t>Daniel Blouin</t>
  </si>
  <si>
    <t>Dany Gagnon</t>
  </si>
  <si>
    <t>Gilles Chenel</t>
  </si>
  <si>
    <t>240-02</t>
  </si>
  <si>
    <t>Empaquetage</t>
  </si>
  <si>
    <t>Ja-Car</t>
  </si>
  <si>
    <t>Berwill</t>
  </si>
  <si>
    <t>Jecc Mécanique</t>
  </si>
  <si>
    <t>Pro-Quai</t>
  </si>
  <si>
    <t>Frappier electrique</t>
  </si>
  <si>
    <t>Stephane Beaulieu</t>
  </si>
  <si>
    <t>Pierre Chenevert</t>
  </si>
  <si>
    <t>Francois-Eric Garant</t>
  </si>
  <si>
    <t>Pierre Dionne</t>
  </si>
  <si>
    <t>Denis Fouquet</t>
  </si>
  <si>
    <t>Completer</t>
  </si>
  <si>
    <t>Faire une tourner pour relever toute les drapeaux sur toute les toitures</t>
  </si>
  <si>
    <t>Santé Sécurité</t>
  </si>
  <si>
    <t>Tremco</t>
  </si>
  <si>
    <t>Toiture</t>
  </si>
  <si>
    <t>200-00</t>
  </si>
  <si>
    <t>050-03</t>
  </si>
  <si>
    <t>Barriere # 7</t>
  </si>
  <si>
    <t>Gardien de sécurité, barrière #4, entrée des vans, seuil de porte toute gondoler + A/C qui coule sur le toit</t>
  </si>
  <si>
    <t>Tôle de spare pour la visite industriel, voutre de Thomas O Cornel, bat 060</t>
  </si>
  <si>
    <t>Face à l'élévateur 9, local de Magnium, réparer le porte défectueuse et la poigné</t>
  </si>
  <si>
    <t>Retourner jeter un œil sur le poteau de la barrière #7 qui a été remplacer.  Je pense que les ressort ne son pas en place</t>
  </si>
  <si>
    <t>Date compléter</t>
  </si>
  <si>
    <t>Compléter</t>
  </si>
  <si>
    <t>Isolation alliance</t>
  </si>
  <si>
    <t>050-02</t>
  </si>
  <si>
    <t>Barriere # 3</t>
  </si>
  <si>
    <t>210-05</t>
  </si>
  <si>
    <t>L8</t>
  </si>
  <si>
    <t>Poteau de securité a refixer au sol</t>
  </si>
  <si>
    <t>Oui</t>
  </si>
  <si>
    <t>090-00</t>
  </si>
  <si>
    <t>Ily a des tuiles au plafond à faire changer au laboratoire</t>
  </si>
  <si>
    <t>160-04</t>
  </si>
  <si>
    <t>180-00</t>
  </si>
  <si>
    <t>Aller couper / débrancher les conduit electrique dans le local de la menuiserie</t>
  </si>
  <si>
    <t>Poigné de porte allant vers la mezzanine, près des bouilloires a moue</t>
  </si>
  <si>
    <t>Serrurier</t>
  </si>
  <si>
    <t>Racking avec Gilles Chenel et Robert Martel qui va finir le mendat</t>
  </si>
  <si>
    <t>Remplacer l'éclairage des effluent de la ville de Montreal.  Donner le contract a Frappier electrique</t>
  </si>
  <si>
    <t>Porte d'entrée Coté EST, mecanisme de fermeture defectueux
090-00 porte entrée Coté EST</t>
  </si>
  <si>
    <t>010-01</t>
  </si>
  <si>
    <t>Installation d'un Bollard entre de la centrale thermique de vapeur</t>
  </si>
  <si>
    <t>210-02</t>
  </si>
  <si>
    <t>Reparation seuil de porte du bureau de Tim Crease, Tapis ce souleve</t>
  </si>
  <si>
    <t>Vérification eau qui coule SS #9 derrière Xfo, avoir des conseil de Jacques, En attente ca coulle plus, a suivre, 19 octobre 2011, Job de plombier</t>
  </si>
  <si>
    <t>210-03</t>
  </si>
  <si>
    <t>160-00</t>
  </si>
  <si>
    <t>Pierre Laflamme m’a signalé que lors du déluge de jeudi dernier, ils se sont rendu compte que l’eau s’infiltrait par le tour d’au moins une des cheminées des bouilloires à moût.</t>
  </si>
  <si>
    <t>220-00</t>
  </si>
  <si>
    <t>Paul Guichard</t>
  </si>
  <si>
    <t>Richard Marquis</t>
  </si>
  <si>
    <t>Ressources</t>
  </si>
  <si>
    <t>Nom des Resources</t>
  </si>
  <si>
    <t>Fernand Buteau</t>
  </si>
  <si>
    <t>Lumiere sur la facade du batiement qui ne fonctionne pas.  Denis Lesveque travail dans le coin et va valider</t>
  </si>
  <si>
    <t>Quai # 36  lumiere verte ne fonctionne pas.  Dany a valider tout est Ok</t>
  </si>
  <si>
    <t>Parler a Robert au sujet des racking face au palettiseur 2B + 5 ieme du 220 pour gille Chenel</t>
  </si>
  <si>
    <t>Mousqueton manquant sur nacelle (Pagner pour les lift).  Dany a verifier , le tout est Ok</t>
  </si>
  <si>
    <t>210-00</t>
  </si>
  <si>
    <t>Non</t>
  </si>
  <si>
    <t>Fer angle a reparer, reception de la marchandise du magasin sur le siding</t>
  </si>
  <si>
    <t>Brabin Rouille industriel</t>
  </si>
  <si>
    <t>Ville de Montréal</t>
  </si>
  <si>
    <t>Motion</t>
  </si>
  <si>
    <t>Fenetre qui ouvre tout seul, derriere le disco strainer - vertical 5 et 6, premier plancher coté rue notre-Dame</t>
  </si>
  <si>
    <t>Steven Row</t>
  </si>
  <si>
    <t>051-00</t>
  </si>
  <si>
    <t>Bloc de verre troué dans l'escalier du bat.051 entre RC et 1er étage.  Porte pour sortir sur le toit au bâtiment 051a besoin d'être réparée.  Mis la job sur PO ouvert</t>
  </si>
  <si>
    <t>Sylvain Martel</t>
  </si>
  <si>
    <t>Bureau de Steven Row, tuile de plafond a remplacer</t>
  </si>
  <si>
    <t>Eau qui coule du plafond de la cafétéria, Proviens de L'A/C du plafond et de la toiture.  Remplacer les tuile de plafond.  Soumission a venir de Michel Desjardins (Ref Bat 240N)  Selon la thermo, aucun enjeux avec la toiture, l'eau doit provenir de l'A/C.  Je vait demander la cie Brabin de venir voir cela.  Va revenire voir cela au printemps 2012 Oui il peut faire quelque chose pour nous</t>
  </si>
  <si>
    <t>Refaire les joint de silicone des pannes de recuperation de biere au pieds des réservoir fermenteur.  Utiliser un silicone adequat en fonction de la temperature et des produit.  Voir Stephane Beaulieu</t>
  </si>
  <si>
    <t>Grosse conduite d'égout qui est percer, localiser sous le réservoir de caustique A au sous sol.  Attention, cable haute tension enfouis dans le ciement avec le tuyau de 36 pouces.  Ce collecteur d'égout a déjà été reparer à l'époque.  Réparation à évaluer et valider.  Jacques va aller invertiguer la dessus.  Finalement c'est une tuyau de cuivre qui fuit entre les 2 mur.  Sera corriger par les plonbier Molson</t>
  </si>
  <si>
    <t>100-03</t>
  </si>
  <si>
    <t>Réparation des tuyau de drain + remplacer des luminaires.  Dany Gagnon à louer une nacelle le 17 octobre pour ce travail.  Nacelle doit etre retourner le 14 novembre 2011.  Job plomberie completer, reste la partie mecanique + Isolation</t>
  </si>
  <si>
    <t>Rampe d'escalier a rebatire car elle a été aracher.  Quai #1</t>
  </si>
  <si>
    <t>N9 - M9</t>
  </si>
  <si>
    <t>Réparation de la toiture Bat 240 section 240A  selon le rapport thermographique</t>
  </si>
  <si>
    <t>Norman &amp; Collie</t>
  </si>
  <si>
    <t>Réparation de la toiture Bat 240 section 240H  selon le rapport thermographique</t>
  </si>
  <si>
    <t>Réparation de la toiture Bat 240 section 240I  selon le rapport thermographique</t>
  </si>
  <si>
    <t>245-00</t>
  </si>
  <si>
    <t>051-03</t>
  </si>
  <si>
    <t>Trois tuyau qui coule, louer une nacelle pour deux semaine du 17 octobre au 17 novembre 2011.  Valider le tout avec les plombier et réparation de la toiture par Jacar.   1- colonne D6, ranger 4B-081 et 4B-079  milieu de l'entrepot dans l'allé centrale 2- colonne B9, ranger 4C-026 et 4C-024   coin nord - ouest de l'entrepot 3- Ranger 4D-039 et 4D-037   centre nord - ouest de l'entrepot, face au quai de chargement, conduite rouge / jaune 4- Face porte des quai 34 / 35 , entrepot 240  sud ouest Isoler les conduites pour eviter la condensation</t>
  </si>
  <si>
    <t xml:space="preserve">Finaliser le disco strainer (Trx de niveau + logique de contrôle) Recu le materiel 11 nov 2011 </t>
  </si>
  <si>
    <t>Caoutchou a replacer sur les fenetre de la cafeteriat</t>
  </si>
  <si>
    <t>160-05</t>
  </si>
  <si>
    <t>Refaire les soudure des pannes de recuperation de biere au pieds des réservoir fermenteur sur toute les étage.  Vue le travail avec Thomas 2 nov 2011</t>
  </si>
  <si>
    <t>Porte Accent</t>
  </si>
  <si>
    <t>Porte de garage a rendre automatique par soucis economie d'énergie et sécurité des gens.  (Porte du magasin local 52 + 2 portes siding pres canette crucher + condanation de une porte  + ouverture manuelle avec chaine + Ramasser les corde suspendu)  Pourquoi les porte brise  cable debarque etc....</t>
  </si>
  <si>
    <t>200-01</t>
  </si>
  <si>
    <t>Opération nid de poules bat 010 autours des chaudieres a vapeur.  Selon soumission Jacar  30 sept 2011  BT 614986</t>
  </si>
  <si>
    <t>Quai 41-42-43  Remplacement duck de chargement par un cylindre seulement.  Commencer par le quai 42 en priorité, sera fait le10 novembre 2011</t>
  </si>
  <si>
    <t xml:space="preserve">Il y a un drain pluvial qui coule (drain ou le toit) dans la salle de mécanique du réservoir NH3 haute pression batiment 100  Voir BT 610578 qui a déjà été fait pour réparation  NOTER; CETTE FUITE S’ÉCOULE SUR LE TUYAUTERIE D’AMMONIAC HAUTE PRESSION QUI ALIMENT LES UNIRÉSERVOIRS  ( VOIR LE PDF EN ATTACHÉ POUR PLUS DE DÉTAILS).  Confirmer proviens de la toiture, a verifier  14 Nov 2011 </t>
  </si>
  <si>
    <t>240-00</t>
  </si>
  <si>
    <t>Davide Hamel</t>
  </si>
  <si>
    <t>Installer 4 panquarte entree / sorti sur les 2 cote des portes</t>
  </si>
  <si>
    <t>160-03</t>
  </si>
  <si>
    <t>LM Moteur</t>
  </si>
  <si>
    <t>Ramasser + Jetter vieux réservoir vide au Bat 245, patinoire de Serge Guay. Nous avons passer mais pas trouver le reservoir en question</t>
  </si>
  <si>
    <t>Drain de plafond qui cole dans la salle de houblon tampon au brassage.  Proviens du drain dans la salle qui lui coule dans le plafond de la salle de houblon.  Reparation faite par les plombier 14 nov 2011.  Reste les demande du maitre brasseur a savoir quesque veux faire au niveau de cette salle.  Travaux a venir et a evaluer.  N'est jamais venu me voir</t>
  </si>
  <si>
    <t>H5</t>
  </si>
  <si>
    <t>Jean-Jacques Vésina</t>
  </si>
  <si>
    <t>Premier etage des burreaux administratif, dans le corridore a la sortie de l'élévateur, pourriture le long d'une fenetre.  Jacques va aller voir cela, sera reparer la semaine prochaine SF 26 Nov</t>
  </si>
  <si>
    <t>L2</t>
  </si>
  <si>
    <t>Remplacer la plaque de métal pour les effluent + remplacer le revêtement du secteur  Quotation.  Reste la plaque</t>
  </si>
  <si>
    <t>Remplacer les fenêtres (2) par des nouvelles.  Fenêtre battante avec moustiquaire qui s'ouvre de façon a pouvoir les nettoyer sur les deux cote (Intérieur - Extérieur).  Voir photo  Quotation.  PO donner le 20 Octobre 2011.  Presque terminer 18 nov 2011</t>
  </si>
  <si>
    <t>Faire une tourner sur toute les toitures pour enlever la verdure (Mousse + végétation) passer le rateau deliquatement + remettre de la pierre + nettoyer les ouverturse des drains + repitcher toutes les boites a pitch + Facia des corniche.  Attend soumission des produit Tremco la dessus.  Dany doit acheter les produit pour les réparations que Magnum va faire.  A finir au printemps prochain</t>
  </si>
  <si>
    <t>Dans le vestiere des employer syndiqué au premier plancher, remplacer et nettoyer les tuiles de plafond et raille de support.  Quotation  Donner le Ok 18 nov. 2011</t>
  </si>
  <si>
    <t xml:space="preserve">Est ce que tu peu envoyer quelqu’un re faire un peu d’éclairage dans le local de ascenseur Pionnier, localiser au sous sol, juste en face de l’élévateur # 9, Bat 200-00 PO 20232390
</t>
  </si>
  <si>
    <t>Frappier Electrique</t>
  </si>
  <si>
    <t>140-01</t>
  </si>
  <si>
    <t>Portes a arranger pour qu'ils ferment comme il faut (3 Portes)</t>
  </si>
  <si>
    <t>Robert Lapointe</t>
  </si>
  <si>
    <t>060-03</t>
  </si>
  <si>
    <t>Thomas O Cornel</t>
  </si>
  <si>
    <t>Seuil de porte a reparer, la porte completement au bout du siding du magasin, cote est, celle qui dessent vers la cage des escaliers du bat 160</t>
  </si>
  <si>
    <t>Plancher a refaire sous garantie, sous tote d'acide, nouveau brassage, valider avec Jean-Charles.  Va falloire faire reparer la tuyautrie qui coule dans le secteur avant d'entreprendre ces travaux.  Donner PO a thomas pour reparer des fuite du secteur + un coup de main a Jacar pour enlever la tobe de SS sous le drain.  Le tout est en ligne pour la FS 26 Nov.  On abandonne projet la dessus Jean Laprise prendera la releve en 2012</t>
  </si>
  <si>
    <t>Alain Cyr, opérateur au brassage, m’a demandé si il serait possible de faire refaire le plancher dans le coin Nord-Ouest du sous-sol du bâtiment 180 (ES0).  Produit utiliser est le XY-12 et du Ultrosil 90 Plus.  J'ai fournis la fiche signalitique a Jacques et je suis aller voir avec Denis Blais 19 Oct 2011.  Attention au consigne de securite.  Thomas O'Cornel va s'occuper de remplacer les conduite de PVC Daniel me donne le Ok.  Faire remplire les bassin avant de deconnecter les totes  Informer Pieault du brassage</t>
  </si>
  <si>
    <t>Remplacement des luminaire t12 par des T8.  Economie d'énergie, Couvert par un CER.  Demander par Rock Voyer.  Frappier ne peu pas finir les traveauxpour la fin d'année 2011.  Daniel travail pour me donner le Ok la dessus 18 Nov 2011  Simone Bienvenu + Guylaine Gerry.  DG a donner le Ok pour installer 8 luminaires pour ces 2 Mme le 18 nov. 2011</t>
  </si>
  <si>
    <t>Remplacement de tuyau de PVC sur les back de XY12 et Ultrasil 90 plus pour les preparatif de la reparation du plancher de beton demander par Alain Cyr du Brassage.  Travail planidier le 21 nov 2011</t>
  </si>
  <si>
    <t>En Attente</t>
  </si>
  <si>
    <t>Plancher / tuyau qui coule pres de la soustireuse M1 et que l'effect est visible au premier plancher au bas de la meme colone.  Aller invertiguer.  Coule dans le plancher un peu a gauche de la colone H5, déjà été reparer par Jacques.  Suggere d'injecter de l'époxye a cette endroit.  Quand Jacques aura terminer, on devra reisoler le tuyau (Pierre)</t>
  </si>
  <si>
    <t>Au premier plancher, il y a un trou ou un cable electrique transperce le plancher et coulle sur le PC de la ligne de bierre en fus en dessous.  Le trou est a la base de la colonne L2, dans l'allé coté sud - ouest, au premier plancher à la base de la colone L2</t>
  </si>
  <si>
    <t>Il y a un poteau qui sert à rien dans ce rang serait-il possible de le faire enlever svp  rang 4V-141 au 250</t>
  </si>
  <si>
    <t>Notre plafond et le haut des murs au cellier C est rempli de champignons et moisissures. Il faut un échafaud et un équipement spécial.</t>
  </si>
  <si>
    <t>Maxime Bedard</t>
  </si>
  <si>
    <t>200-02</t>
  </si>
  <si>
    <t>A51</t>
  </si>
  <si>
    <t>Refaire l'isolation sous mezzanine piedtionniere, pres pasto M5, coté nord</t>
  </si>
  <si>
    <t>200-03</t>
  </si>
  <si>
    <t>C10</t>
  </si>
  <si>
    <t>À la base de la colonne, proteger le drain</t>
  </si>
  <si>
    <t>F11</t>
  </si>
  <si>
    <t>Pres des toilettes, renforcire le grillage du drain</t>
  </si>
  <si>
    <t>D50 - E50</t>
  </si>
  <si>
    <t>Premier Plancher</t>
  </si>
  <si>
    <t>Porte a reparer cage d'escalier cote est, juste en face de la machine shop</t>
  </si>
  <si>
    <t>Magasin</t>
  </si>
  <si>
    <t>Remplacer les deux portes brune battante qui se dirige vers le 52 au magasin.  Quotation</t>
  </si>
  <si>
    <t>4D-091</t>
  </si>
  <si>
    <t>Eau qui coule a la sortie de la cheminée du système de chauffage au gaz, cote ouest - Nord, face au porte # 32</t>
  </si>
  <si>
    <t>4A-079</t>
  </si>
  <si>
    <t>Opération nid de poules bat 200  au Premier plancher au deversement sur M1, colone C9 et entre colone B9 et A9 drain a relever.  Quotation a venir</t>
  </si>
  <si>
    <t>Premier</t>
  </si>
  <si>
    <t>Opération nid de poules bat 200 / 210 / 220  voir liste filiere Molson.  Selon soumission Jacar  30 sept 2011  BT 614984  +  crevasse entre la colonne D-5 et E-5 au bâtiment 200-02 (Done)</t>
  </si>
  <si>
    <t>100-00</t>
  </si>
  <si>
    <t>Face au compresseur #10 de NH3, il y a quelque troup dans les tuiles de plancher.  Voir BT 615158</t>
  </si>
  <si>
    <t>Deuxieme</t>
  </si>
  <si>
    <t>Soutireuse</t>
  </si>
  <si>
    <t>Faire du ciement ou était les ancienne porte de protection derriere la soutiruse M1, face à la colone H5</t>
  </si>
  <si>
    <t>Mecanicien Molson</t>
  </si>
  <si>
    <t>Gilles Gregoire Jr</t>
  </si>
  <si>
    <t>N2-N3</t>
  </si>
  <si>
    <t>N5-N4</t>
  </si>
  <si>
    <t>Biere en fut, trou pour encrage au plafond a patcher et aussi plusieur trou de tuyaux au dessus face au quai de chargement.  Reparation faite par les plombier</t>
  </si>
  <si>
    <t>Biere en fut, trou a patcher pres des conduite de ventilation.  Ca coule en dessous aussi.  A suivre dans le futur, devra etre reparer par les projet</t>
  </si>
  <si>
    <t>Cafeteriat</t>
  </si>
  <si>
    <t>En face des micro-ondes il y aurait des tables pour diner qui son chambranlante</t>
  </si>
  <si>
    <t>Eau qui coule sous la voutre mecanique, Réparation de la toiture de la cage d'escalier,  quotation a venir de Tremco.  Bat 140C et 140D.  On va essayer de le planifier pour 2012</t>
  </si>
  <si>
    <t>Petit projet.  Trouver une machine que square les pallettes vide ou fabriquer 2 plaque de metal en coin.  André Range m'as trouver quelque chose la dessus.  Paul me reviens la dessus 2 nov. 2011.  On l'achette 7 dec 2011</t>
  </si>
  <si>
    <t>Isolation des drain dans le bat 240 suite aux reparation des des drains qui coulent.  A completer avant la fin novembre 2011.  en attende de Fernand et stephane, job de plombier avant , reste 3 drain a finir  21 nov 2011 Fernand - Stephane n'ont jamais eu la disponnibilité malgrer mes plusieur essaie  7 dec 2011.  Sera revue avec les toitures en 2012</t>
  </si>
  <si>
    <t>Face au local de la 3 ieme oreille il y a une fuite sur un tuyau de drain, dans le locale des représentant, face a l'élévateur # 3.  Demander a Robert Lapointe de les orienter.  On dois aller dans les salles de toilette des hommes de la salle John Molson.  On va avoir besoin de Ja-Car la dessus</t>
  </si>
  <si>
    <t>Plusieur stopper a deplacer par l'avant, en fonction des nouveau chariot elevateur.  Voir Alexandre Richer pour plus d'info, Voir email.  Quotation approximative selon les document fournis</t>
  </si>
  <si>
    <t>A10</t>
  </si>
  <si>
    <t xml:space="preserve">Egaliser le plancher ou était l'ancien bac a bouteille vide pres du bureau du SCADA ou Normand Bergerons.  Quotation </t>
  </si>
  <si>
    <t>190-05</t>
  </si>
  <si>
    <t>200-04</t>
  </si>
  <si>
    <t>F1</t>
  </si>
  <si>
    <t>Réparation de plancher fissurer, enjeux SS.  Jocelyn Boisclair nous a montré une fissure assez importante au 4ième plancher près de la colonne F1. Il semble que c’est un ancien trou qui a été bouché. Nous n’avons pris aucun risque et nous avons bloqué le passage jusqu’à ce qu’il soit inspecté par des experts. Par mesure  préventive nous avons également bloqué l’accès aux piétons de la même section au 3ième étage. Elle se situe environ où nous mettons la barrière du leg 2A.</t>
  </si>
  <si>
    <t>Normand Gendron</t>
  </si>
  <si>
    <t>Rippolin</t>
  </si>
  <si>
    <t>Date Prévu</t>
  </si>
  <si>
    <t>Date Prevu</t>
  </si>
  <si>
    <t>Reparation gear bex pour elevateur #18 chez LM.  Gearbox recu reste a demander a Michel Dusseau ou est il ????</t>
  </si>
  <si>
    <t>Entre les colone panne de stainlessqui n'est pas etanche fait par Perrottec lors du projet remplacement laveuse 5B.  Sous garantie ????.  Retirer 1300.00 $ de ce projet cause par un bris de porte du personnel de Perrottec</t>
  </si>
  <si>
    <t>Nettoyage du Vrac de M5 en profondeur, aller voir Stephen Row pour les détail.  PO donner</t>
  </si>
  <si>
    <t>Pompe des jetter (De moussage) la M810303, la pompe coule par la sonde de temperature sur le dessus de la pompe.  617040</t>
  </si>
  <si>
    <t>Arranger la plaque de Stain Less sur la porte de sortie du magasin de biere</t>
  </si>
  <si>
    <t>Paul Quintin</t>
  </si>
  <si>
    <t>Pionnier elevateur</t>
  </si>
  <si>
    <t>Formatrix67</t>
  </si>
  <si>
    <t>Jean-Marc Leclerc</t>
  </si>
  <si>
    <t>Au siege social du 1555 il y a une boite de jonction exterieur a la porte de garage qui contient des carte electronique pour les système de barriere automatique a etre remplacer</t>
  </si>
  <si>
    <t>Repeindre les partie qui décolle des celliers C avant arriere des cuves  BT 617080  Devra payer un extra sur la soumission de Ripolin pour les 4 reservoir tache de peinture a refaire</t>
  </si>
  <si>
    <t>F8-G8</t>
  </si>
  <si>
    <t>Tuyau électrique qui vient du 2er plancher coule sur des palettes de carton en bas ai premier plancher.   Le tuyau se trouve en arrière des encaisseuses M1 entre les colonnes F8 et G8 voir photo au verso.  BT 617148</t>
  </si>
  <si>
    <t>225-01</t>
  </si>
  <si>
    <t>Johanne Bernier</t>
  </si>
  <si>
    <t>Fuite d'eau provenant d'un tuyau localiser dans la salle d'entreposage pres de la salle de lavage de la cafeteriat, coin nord-est  Dany Gagnon  /  Robert Lapointe  BT  617098</t>
  </si>
  <si>
    <t>Dans la salle extrême, pres de la porte d'entree, dans les bureaux des gens du systeme telephonique, il y a une tuile a remplacé.  Trouver d’où proviens la fuite d'eau</t>
  </si>
  <si>
    <t>Recoller les ceramiques dans les toilette des femmes du 1555 rue Notre-Dame</t>
  </si>
  <si>
    <t>060-02</t>
  </si>
  <si>
    <t>Le mécanisme qui sert à refermer la porte de la pièce des panneaux électrique a été arracher</t>
  </si>
  <si>
    <t>Securité</t>
  </si>
  <si>
    <t>160-02</t>
  </si>
  <si>
    <t>Toilette des hommes, tuile de plafond a remplacer</t>
  </si>
  <si>
    <t>Fixer le calorifere au mure sud face au bureau de Dany Gagnon derriere les clesseur</t>
  </si>
  <si>
    <t>250-00</t>
  </si>
  <si>
    <t>Remplacer les vitres de la porte #1, dans le batiement 250</t>
  </si>
  <si>
    <t>Ginette Capistran</t>
  </si>
  <si>
    <t>Installer plastique sur la fenetre derriere le bureau de Ginette Capistran car elle se plein qu'elle a froid + Reparation du mur ou était l'ancien convecter</t>
  </si>
  <si>
    <t>060-04</t>
  </si>
  <si>
    <t>Eric Picotte</t>
  </si>
  <si>
    <t>Yves Gaudreault</t>
  </si>
  <si>
    <t>230-00</t>
  </si>
  <si>
    <t>Jean Roy</t>
  </si>
  <si>
    <t>Louis-Philippe Rondeau</t>
  </si>
  <si>
    <t>Davide Natale</t>
  </si>
  <si>
    <t>Jean-Charle Villeneuve</t>
  </si>
  <si>
    <t>Karine Brunel</t>
  </si>
  <si>
    <t>Steve Trudel</t>
  </si>
  <si>
    <t>Sylvain Lanoue</t>
  </si>
  <si>
    <t>Stephen Kroger</t>
  </si>
  <si>
    <t>Letico</t>
  </si>
  <si>
    <t>Yves Poirier</t>
  </si>
  <si>
    <t>Modification de l'eclairage du 1320, section bureau, tube fluoressant electronique 2 pieds en U   Dany Gagnon / Frappier electrique</t>
  </si>
  <si>
    <t>Deplacer le convectere, le placer sous la fenetre, derriere le bureau de Ginette Capistran + installer thermostat intégrer sur le convectere +  Attendre l'ajustement de thermostat de Yves Gaudreault  12 jan 2012</t>
  </si>
  <si>
    <t>170-04</t>
  </si>
  <si>
    <t>Nettoyage du plafond surbaisser au DF3 pour enlever la peinture qui veux décoller</t>
  </si>
  <si>
    <t>Peinture et réparation des locaux du bureau du syndicat et le passage pour ci rendre appartir de l'elevateur.  Quotation (Une pour les bureaux + une pour le passage).  Yves Gaudreault va s'occuper d'installer du chauffage dans le corridore et finaliser les reparation du plafond du au passage des nouveau dock  12 janv 2012.  Attend le Ok de la direction  16 janv 2012</t>
  </si>
  <si>
    <t xml:space="preserve">Quotation pour modification des portes automatique pour la securité.  Installation de photocell au bas des portes.  Attend le Ok de Daniel Blouin  16 janv </t>
  </si>
  <si>
    <t>A l'intérieur du celier C au milieu, il y a des barreaux d'echelles qui sont a enlever (Toute corroder) en haut dans la tete de chacun des celier.  +  boucher les trou avec de ma mousse isolante au plafond (On a l'impression que la peinture est decoller mais c'est des troup)</t>
  </si>
  <si>
    <t>Comp cannette</t>
  </si>
  <si>
    <t>Refaire l'isolation de la porte de garage juste au dessus de l'enroulleur</t>
  </si>
  <si>
    <t xml:space="preserve">Le ferme porte de la porte de la cantine au 1er plancher de l’empaquetage est brisé, il ne tient plus que par 1 seule vis. </t>
  </si>
  <si>
    <t>Peinture Ripolin</t>
  </si>
  <si>
    <t>Morceaux de tole arracher sur les hauvent des fenetre de la terrasse, face au bureau de Mme Bernier / Daniel Laberge.  A etre réparer au preintemps</t>
  </si>
  <si>
    <t>Nettoyage des grafeti Bâtiment 60 graffiti au 2eme étage près de la porte de la trappe à graisse</t>
  </si>
  <si>
    <t>090-03</t>
  </si>
  <si>
    <t>Fenetre a remplacer, voir Jacques de Jacar, BT 618807, quotatio.n  Troisième fenêtre a partir de la gauche  côté Nord (sous les cuves).  Le verrous de cette fenêtre est défectueux et la fenêtre s'ouvre lors des journées venteuses.
La fin de semaine dernière un gycleur a brisé par le gel a cause que la fenêtre était ouverte.(-22*c)</t>
  </si>
  <si>
    <t>Salle des toilettes employés  milieu bat 160, 3 ieme etage, pres du burea de Stephane Beaulieu, boucher les 3 ancien drain de plancher situer sous l'encienne lavabot pour les main.  BT # 616912</t>
  </si>
  <si>
    <t>Reparation des fermeture des fenetres face a la soutireuse de M4 (Nouvelle ligne a cannette) / Vertical # 5.  Toute les coupe froid et fermoir semble deffectueux</t>
  </si>
  <si>
    <t>Remplacer la porte pres du photocopieur, juste avant d'entree dans le laboratoir, porte # 406-419, par une porte battante comme celle du cote nord actuellement.  La nouvelle porte doit avoir une fenetre + se barrer comme l'autre avec le meme barillet (Faudra voir avec le serrurier pour le barillet).  Voir photo si besoin, soumission la dessus</t>
  </si>
  <si>
    <t>Soumission pour refaire les deux salle de contrôle du brassage pour finaliser la demande de projet CRF</t>
  </si>
  <si>
    <t>190-03</t>
  </si>
  <si>
    <t>Fenetre de casser a remplacer situer dans la care d'escalier, coté nord, au 2 ieme ou troisieme etage</t>
  </si>
  <si>
    <t>190-07</t>
  </si>
  <si>
    <t>Pierre Laflamme</t>
  </si>
  <si>
    <t>Nettoyage salle electrique pres de la salle de contrôle de la filtration</t>
  </si>
  <si>
    <t>190-00</t>
  </si>
  <si>
    <t>Peinture de la salle electrique pres de la salle de contrôle de la filtration  BT 616918</t>
  </si>
  <si>
    <t>Chantale Giroux</t>
  </si>
  <si>
    <t>Refair muret de ciement frapper par les lift pour eviter que l'eau s'écoule, derriere l'entrée de la laveuse M2 BT 614926, refaire comme le back d'à cote.  Ligne M2 sera arreter la semaine finissant le 28 janvier et le 4 fevrier 2012.  Manque la plaque de metal</t>
  </si>
  <si>
    <t>Quotation pour installation de coupe froid sur 14 portes de garage aux bat 240 - 250.  Attend proposition de balais viser sur le cote de la porte  30 janv 2012</t>
  </si>
  <si>
    <t>Soumission (En deux partie) pour refaire la cour en ciement siding du magasin pour finaliser la demande de projet CRF + Mure d'accotement du loader pour le deneigement</t>
  </si>
  <si>
    <t>Céramique a refaire au F-Block , étage FF-7 , complètement au fond au pied de l'escalier pour la  +  Fenêtre brisée au dans l’escalier nord du block F entre les étages FS2 et FS3.</t>
  </si>
  <si>
    <t>Revu de la formation pour enseigne Molson par Into des employer utilisant les nacelles</t>
  </si>
  <si>
    <t>Into</t>
  </si>
  <si>
    <t>090-05</t>
  </si>
  <si>
    <t>Plombier Molson</t>
  </si>
  <si>
    <t>Fuite sur pompe d'alimentation caustique 50 % pour le disco M801080  localiser au cellier D,  BT 619579</t>
  </si>
  <si>
    <t>Claude Valade</t>
  </si>
  <si>
    <t>Pompe alimentation biere en fus actif # 10422 localiser au cellier D, sous sol, BT 618581</t>
  </si>
  <si>
    <t>Entre les 2 reservoirs de sedimentation de la laveuse 5B, premier plancher cote nord, pres de la laveuse M1, resserrer les packing des valves guillotine.  BT 619583</t>
  </si>
  <si>
    <t>Dans le stationnement, cote ouest du bureau chef, rampe d'escalier de casser, escalier allant vers la rue Notre-Dame, section d'escalier du milieu, désouder a sa base.  Sera reparer au printemps</t>
  </si>
  <si>
    <t>Vitre de casser dans la cabane du DFO au brassage</t>
  </si>
  <si>
    <t>160-01</t>
  </si>
  <si>
    <t>Yannick David</t>
  </si>
  <si>
    <t>Daniel Robillard</t>
  </si>
  <si>
    <t>Yves Vary</t>
  </si>
  <si>
    <t>La salle de l’empaquetage a été victime d’un dégât d’eau à cause de trous d’ancien ancrages de bolards dans le plancher au 200-03 (à côté de la salle vidéojet) près de l’élévateur. Si de l’eau s’accumule sur le plancher dans ce secteur, l’eau passe au travers des trous d’ancrage et coule au plafond de la salle empaquetage</t>
  </si>
  <si>
    <t>Thomas Brevet</t>
  </si>
  <si>
    <t>Soumission la dessus, refaire le muret de retention des 2 back de verre, localiser derriere de la laveuse M2, au milieu de l'allé coté ouest du batiement</t>
  </si>
  <si>
    <t xml:space="preserve">Nettoyage de l’espace comprise entre les colonnes C5-B5-A5 à C1-B1-A1. </t>
  </si>
  <si>
    <t>Jean-Jacques Vezina</t>
  </si>
  <si>
    <t>Cellier C</t>
  </si>
  <si>
    <t>Isabelle Lavigne</t>
  </si>
  <si>
    <t>200-05</t>
  </si>
  <si>
    <t>Denis Trudeau</t>
  </si>
  <si>
    <t>Perrotec</t>
  </si>
  <si>
    <t>Refaire le plancher entourant le drain, au milieu des cuves, en collaboration avec les plombier Molson, Jean-Marc , Materiel en attente 20 fev 2012</t>
  </si>
  <si>
    <t>Nous avons besoin de stores sur les deux fenêtres secteur micro au labo.  Tel Ext 8116762  Pgt:514-330-9896  Chantale Giroux</t>
  </si>
  <si>
    <t>Face a l'elevateur # 13 se dirigant sur la nouvelle ligne M4, refaire la dalle de beton et etancher le drain  BT #  620090</t>
  </si>
  <si>
    <t>Trape a verre de M2 localiser sur M4 allé centrale des chariots elevateur a etancher.  Le muret a été reparer, reste a etancher</t>
  </si>
  <si>
    <t>Magasin de biere reparation des fissures de plancher et autour du drain (4 fissures) + Enlever le duck de ventilation et boucher la prise d'aire, cote nord, à l'intérieur du magasin de biere</t>
  </si>
  <si>
    <t>Voici l’armoire qui doit être sécurisé a l’aide de jersey.  Elle est situé en face de la guérite #7 dans la cours.  Envoyer les cout a:  Paquet, Pierre-Marc  Marketting.  Prendre Jersey spare dans la cour de la barriere # 7</t>
  </si>
  <si>
    <t xml:space="preserve">Installer une petite tablette, en metal,  a une hauteur accessible a l'endroit ou est situer le telephone - deplacer celui-ci sur l'autre cote de la colone + Installer une rampe manquante porte d'entree d’escalier cote ouest
</t>
  </si>
  <si>
    <t>Vestiere des employée de l'opération, reste a reposer les tuiles de plafond manquante.  Le plancher au dessus a été reparer</t>
  </si>
  <si>
    <t>Reparation + Installer protection, echelle allant vers unité de chauffage au gaz, Bat 220, interieur des quais de chargement, face au quai # 24, mure nord  (Suite rapport d'incident)  BT # 619704</t>
  </si>
  <si>
    <t>Replacer les tuiles de plafond manquante dans le vestiere des employés syndiqués de l'operation, premier plancher.  Le plancher au dessus a été reparer</t>
  </si>
  <si>
    <t>Premier plancher</t>
  </si>
  <si>
    <t>À l'interieur de l'élévateur #23, pres de la barriere #4, les tuile de plafond sont pres de tomber.  SVP a refixer</t>
  </si>
  <si>
    <t>Remplacement des volet de ventilation dans le bureau de Daniel Robillard au magasin Molson + Stopper de porte des nouvelles portes du magasin (3)</t>
  </si>
  <si>
    <t>Dans la cage d'escalier, pres elevateur # 13, cote nord, appartire du premier plancher, la deuxieme serie de marche, la 4 ieme marche ballotte.  A reciementer et verifier la condition general des escaliers, semble y avoir de la rouille sous le fraimage</t>
  </si>
  <si>
    <t>Le bureau des opérateurs matière première du 5ième plancher, cote nord est, semble y avoir de l'infiltration d'eau ou autres.   BT 620087.  Source est que le tuyau qui coule salle des machines</t>
  </si>
  <si>
    <t>Bat 050-03, toilette chauffante localiser au milieu du batiement, la porte est arracher.  Vois Stephane Beaulieu pour + d'info</t>
  </si>
  <si>
    <t>Christian Picard</t>
  </si>
  <si>
    <t>Cote sud-est, partie basse de la toiture, eau qui s'infiltre des duck de l'unite de chauffage # 10185  Ca coule dans la SS # 3 de la ligne M4 situer sur la mezzanine cote sud, dessus panneau electrique # CCM-26-9-11</t>
  </si>
  <si>
    <t>Réparer les trous, près du nouveau paletiseur M4, colonne Z2-12C, premier plancher, pres de l'atelier mecanique.  Des reparation on été fait mais reste encore des troup a patcher</t>
  </si>
  <si>
    <t>Hehene Houthoofd</t>
  </si>
  <si>
    <t>090-01</t>
  </si>
  <si>
    <t>Jean Laprise</t>
  </si>
  <si>
    <t>Reparation / remplacement de la porte ce dirigant sur le toit, cage d'escalier cote nord, pres du monte-charge.</t>
  </si>
  <si>
    <t>Remplacement de patte de racking, bat 240 en face de la Qteck bumper.  Appeler Alexandre Guy pour aller voir ces travaux (Pagette 514 221-5389)</t>
  </si>
  <si>
    <t>Correctif des fuites de savon sur les conduites principale (1-1/2 Po SS) entre reservoir principale et reserevoir tampon savon localiser sous sol, systeme savon centrale a l'interieur de la cage a poule.  BT # 619568.  Stephane Beaulieu va commender le materiel necessaire, liste fournis pas le plombier. 6 mars 2012</t>
  </si>
  <si>
    <t>Le bureau des opérateurs matière première du 5ième plancher, cote nord est, semble y avoir de l'infiltration d'eau ou autres. Trouver la source + faire les reparation necessaire + Peinturer le local en blanc.  BT 620087.  Source est que le tuyau qui coule salle des machines.  Reparer par les plombier Molson le 3 mars 2012</t>
  </si>
  <si>
    <t>Porte battente du laboratoir, aller la sabler car une perseonne c'est blesser, entre une echard de bois dans la main</t>
  </si>
  <si>
    <t>Fermeture de porte defectueux, porte de gauche avant d'entréé à la cafeteriat en direction des bureaux de la direction</t>
  </si>
  <si>
    <r>
      <t>Installer un arrêt stop sur le mure du Bat 200-00 au siding, a la sortie de la porte de la cage d'escalier de l'elevateur 9, pres des bureau des contremaitre de production premier plancher</t>
    </r>
    <r>
      <rPr>
        <b/>
        <sz val="16"/>
        <color theme="1"/>
        <rFont val="Calibri"/>
        <family val="2"/>
        <scheme val="minor"/>
      </rPr>
      <t xml:space="preserve"> + </t>
    </r>
    <r>
      <rPr>
        <sz val="11"/>
        <color theme="1"/>
        <rFont val="Calibri"/>
        <family val="2"/>
        <scheme val="minor"/>
      </rPr>
      <t xml:space="preserve"> Un miroir convexe dans la cour intérieur  qui pointe les van qui recule dans la cours du magasin siding de facon que les gens qui dessendre l'escalier exterieur voie les vane reculer.  Dany va commender le stock pour Jacques  BT # 621235</t>
    </r>
  </si>
  <si>
    <t>Eau qui coule (Probablement venant du drain) au dessus de la colone 4A-079 - 4A-080, cotesud - milieu  +  4A-078 juste en face de l'autre + 4B-078   4B-081 sous unité de ventilation, tuyau de gaz naturel, voir photo  +  4D015 face au porte 35 cote sud-ouest  tuyau de drain de toiture qui coule +  4D037  +  4D091 a 4D089 fuite importante  +  Aire de chargement face au porte 34 a 37</t>
  </si>
  <si>
    <t>Peinture des reservoir du celier C, Demande de projet # 35801,  15K  pour 2014</t>
  </si>
  <si>
    <t>Toiture réservoir de NH3, Projet # 35260 pour 2013 dans PPM, prix pour toiture complete.  Demender prix pour patch seulement, pas recu</t>
  </si>
  <si>
    <t>N8 - M8</t>
  </si>
  <si>
    <t>Jean Gelineau</t>
  </si>
  <si>
    <t>Alain Spencer</t>
  </si>
  <si>
    <t>Monter le muret de protection a 12 pouces X 6 pieds, jusqu'au rack de metal, trap a verre sur M4 colonne M8 N8.  BT 621188</t>
  </si>
  <si>
    <t>Magasin de biere reparation des fissures de plancher et autour du drain (4 fissures)et milieu de l'allé    +      Enlever le duck de ventilation et boucher la prise d'aire, cote nord, à l'intérieur du magasin de biere= Ok     +      Reparation de la porte de sortie la protection de metal coup de pied est en train de se deviser</t>
  </si>
  <si>
    <t>Cuve sel dans le bat 090-00 et 01.  Poutre qui est attaquer par le sel, le ciement s'éfirtte et tombe du plafond.  Jean Laprise a un projet de refection a cette endroit selon Stephane Beaulieu.  Oui Jean Laprise a un projet 2012 la dessus</t>
  </si>
  <si>
    <t>Louise Tasse</t>
  </si>
  <si>
    <t>Crochet porte fil de contrôle pour le treuil extérieur du magasin, situer sur la siding du batiement defectueux</t>
  </si>
  <si>
    <t>Jean St-Laurent</t>
  </si>
  <si>
    <t>Rampe de la main courante de l'escalier, pres des elevateurs, premier palier, du bat 160, entrain de tomber, a refixer</t>
  </si>
  <si>
    <t>Unireservoir (7000 Pi.Ca. Section 140A selon Tremco).  Projet 2014 # 35832</t>
  </si>
  <si>
    <t>Unireservoir (10000 Pi.Ca. Section 140B selon Tremco) Projet 2014 # 35833</t>
  </si>
  <si>
    <t>Unireservoir (850 Pi.Ca. Section 140C selon Tremco) Projet 2014 # 35834</t>
  </si>
  <si>
    <t>Unireservoir ( 288 Pi.Ca. Section 140D selon Tremco) Projet 2014 # 35834</t>
  </si>
  <si>
    <t>190-02</t>
  </si>
  <si>
    <t>Block 190, FS-2, drain des pannes, cote completement ouest coule a l'etage en dessous.  Refaire la soudure de la panne.</t>
  </si>
  <si>
    <t>210-04</t>
  </si>
  <si>
    <t>Evaluer installation d'un airclimatiser, une trappe de ventilation,etc… dans le local de Pionnier elevateur, sous sol face elevateur # 9</t>
  </si>
  <si>
    <t>050-05</t>
  </si>
  <si>
    <t>Infiltration d'eau par un tuyau laisser a decouvert au dessus de la cuve de sedimentation cote nors-Est.  Verifier lors d'une journee de pluis, voir photo</t>
  </si>
  <si>
    <t>Reparation mure d'urgence sur la mezzanine cote nord, le long des bureau.  Pour la visite des ministre lundi matin sur M4.  Demande de Daniel Richard</t>
  </si>
  <si>
    <t>Trou dans le plancher (Plusieur troup) face au monte charge # 17, coté sud-ouest atelier mecanique premier plancher</t>
  </si>
  <si>
    <t>Stephane Beland</t>
  </si>
  <si>
    <t>Sylvain Frappier electrique</t>
  </si>
  <si>
    <t>Éclairage dans la salle des chaudières, Soumission : MF-M2437-2012 de Frappier electrique, demande d'amilioration de l'éclairage autour des chaudieres a vapeur.  Prix n'inclus pas l'echaffaudage.  En attente de $$$$$$  futur projet pour 2014</t>
  </si>
  <si>
    <r>
      <t xml:space="preserve">Refection des locaux du syndicat (Passage + local du syndicat) tel que soummis </t>
    </r>
    <r>
      <rPr>
        <b/>
        <sz val="14"/>
        <color theme="1"/>
        <rFont val="Calibri"/>
        <family val="2"/>
        <scheme val="minor"/>
      </rPr>
      <t xml:space="preserve"> + </t>
    </r>
    <r>
      <rPr>
        <sz val="11"/>
        <color theme="1"/>
        <rFont val="Calibri"/>
        <family val="2"/>
        <scheme val="minor"/>
      </rPr>
      <t xml:space="preserve"> Porte d'acces au toilette dans la salle John Molson Done</t>
    </r>
  </si>
  <si>
    <t>Refection tuile de plancher, remplacement des tuiles de plafond, repeindre le local blanc, boss de la cafeteriat, fait lors de la fin de semaine de paques.  En attente car pas de budget pour l'instant.  En attente</t>
  </si>
  <si>
    <t>Fermeture de porte defectueux, porte allant vers l'usine juste a coté elevateur barriere #3, au 2 ieme etage, coté nord</t>
  </si>
  <si>
    <t>Block de verre dans l'escalier nord du 210  en sortant au 4e étage.</t>
  </si>
  <si>
    <t>Corridore se dirigant vers la caisse populaire, reparation des trous dans le plancher a plusieur endroit</t>
  </si>
  <si>
    <t>Tunel</t>
  </si>
  <si>
    <t>À la sortie du tunel, barriere # 3, coté sud-est, le poteau protecteur et la plaque protectrice est arracher par le Loader.  A faire réparer par ton soudeur.  A inclure dans la meme soumission</t>
  </si>
  <si>
    <t>Service Technique FM</t>
  </si>
  <si>
    <t>Prote de la cage d'escalier, elevateur #9, cote sud, au 4 ieme etage, la bute de porte est aracher.  Je l'ai placer dans le cois du mur le long du tuyau.  Si elle est disparu en acheter une autre et la remplacer</t>
  </si>
  <si>
    <t>Clôture endommagée stationnement administratif a réparer au printemps par le deneigement,  +  Reparation nouvelle cloture sortie des camion barrier # 4.  Aussi la cloture stationnement rue Panet completement au fond</t>
  </si>
  <si>
    <t>Khaled Mokrani</t>
  </si>
  <si>
    <t>Overall des pompe de relance circuit d'eau chaude et froide localiser dans le pit des vertical 5 et 6, derriere etiquetteuse M2, troisieme etage.  BT 622306</t>
  </si>
  <si>
    <t>E-2</t>
  </si>
  <si>
    <t>Au plafond de la colone E-2, premier plancher, il y a une slive de plancher a boucher de ciement car l'eau proviens de l'etage du desssu</t>
  </si>
  <si>
    <t>Boucher trou siding cote nord, passage des lift</t>
  </si>
  <si>
    <t>Alain Cyr</t>
  </si>
  <si>
    <t>Caroline Guerin</t>
  </si>
  <si>
    <t>Allonge le cole de signe A/C du service technique, salle de conference, cote ouest.  Cette unité sera enlever donc plus nécessaire projet de Yves Gaudreault.  12 janv 2012  Unite remplacer projet de Yves Gaudreault en 2012</t>
  </si>
  <si>
    <t>Prevoir des budjet pour refection de plancher anti derapant.  Voir liste en date de 2011.  Montant de 19 K + 41 K + 42 K  Bat 200 210 220. Soumission classé dans la filiere bat 200 de Dany Gagnon</t>
  </si>
  <si>
    <t>Deplacement des mirroirs de l'entrepot 2240 et 220 selon la liste fournis</t>
  </si>
  <si>
    <t>Leblanc Denis</t>
  </si>
  <si>
    <t>Patrice Bourdon</t>
  </si>
  <si>
    <t>Mario Fortin</t>
  </si>
  <si>
    <t>Eric Shank</t>
  </si>
  <si>
    <t>Richard Goulet</t>
  </si>
  <si>
    <t>Installation nouvelle pancarte  a chaque etage elevateur # 9 et # 13, bat 200 et 210</t>
  </si>
  <si>
    <t>Reparation de la toiture du Bat 050 au brassage, projet PPM # 35260</t>
  </si>
  <si>
    <t>Face au bureau de Yves Vary à l'extérieur entre du containeur a dechet et reservoir de CO2,  installer-fixer la boite danger avec crochet (Cote CO2) stabilisateur de la bandrole deroulable.  Arranger le locket de la poigner derouleur.  Materiel est sur le bureau de Dany</t>
  </si>
  <si>
    <t>170-00</t>
  </si>
  <si>
    <t>Porte ce dirigant au garage de la livraison, coin Rue Papineau / Notre-Dame.  Rendre amovible la pancarte des heures d'ououverture sur des track pour qu'elle puisse etre retractable / enlevable</t>
  </si>
  <si>
    <t>Dans la salle 232, Bâtiment 160 2ème étage, il y a un  ventilateur qui n’eat pas branché, qui ne sert à rien que l’on pourrait démanteler et reboucher le mur.  Fermer le Bt # 619991</t>
  </si>
  <si>
    <t xml:space="preserve">Deux pit a vitre qui son très endommagés, rejet c02 dans le 210-01 et mousse m-5 qui est dans le 200-01, les planchers sont mangés et arrachés.
Vue l’arrêt de m-2, peut tu voir si ont peux le remettre en état.
</t>
  </si>
  <si>
    <t>Premier lancher</t>
  </si>
  <si>
    <t>Luc Bluteau</t>
  </si>
  <si>
    <r>
      <t>Dans la cours, sortie du tunel, face au magasin, sur le batiement 200, mure est extérieur, deplacement des 2 poteaux protecteur</t>
    </r>
    <r>
      <rPr>
        <sz val="20"/>
        <color rgb="FFFF0000"/>
        <rFont val="Calibri"/>
        <family val="2"/>
        <scheme val="minor"/>
      </rPr>
      <t xml:space="preserve"> </t>
    </r>
    <r>
      <rPr>
        <b/>
        <sz val="18"/>
        <color rgb="FFFF0000"/>
        <rFont val="Calibri"/>
        <family val="2"/>
        <scheme val="minor"/>
      </rPr>
      <t xml:space="preserve">+ </t>
    </r>
    <r>
      <rPr>
        <sz val="11"/>
        <color theme="1"/>
        <rFont val="Calibri"/>
        <family val="2"/>
        <scheme val="minor"/>
      </rPr>
      <t>refixer le cerceau ou le remplacer par un plus solide.  BT # 619575</t>
    </r>
    <r>
      <rPr>
        <b/>
        <sz val="18"/>
        <color theme="1"/>
        <rFont val="Calibri"/>
        <family val="2"/>
        <scheme val="minor"/>
      </rPr>
      <t xml:space="preserve">  </t>
    </r>
    <r>
      <rPr>
        <b/>
        <sz val="18"/>
        <color rgb="FFFF0000"/>
        <rFont val="Calibri"/>
        <family val="2"/>
        <scheme val="minor"/>
      </rPr>
      <t xml:space="preserve">+ </t>
    </r>
    <r>
      <rPr>
        <sz val="11"/>
        <color theme="1"/>
        <rFont val="Calibri"/>
        <family val="2"/>
        <scheme val="minor"/>
      </rPr>
      <t xml:space="preserve"> Metal (Soudure)  a retirer marche exterieur du magasin de biere (Done) </t>
    </r>
    <r>
      <rPr>
        <b/>
        <sz val="11"/>
        <color rgb="FFFF0000"/>
        <rFont val="Calibri"/>
        <family val="2"/>
        <scheme val="minor"/>
      </rPr>
      <t xml:space="preserve">+ </t>
    </r>
    <r>
      <rPr>
        <sz val="11"/>
        <color theme="1"/>
        <rFont val="Calibri"/>
        <family val="2"/>
        <scheme val="minor"/>
      </rPr>
      <t>Barriere # 5 Rempe de la pente douce a l'arriere du batiement arracger par le loader de la cours</t>
    </r>
  </si>
  <si>
    <t>Au vrac M5, premier plancher, un tuyau coule sur un boite a control.  Stephane Beaulieu di que cela proviens d'une slive a boucher au plafond</t>
  </si>
  <si>
    <t>Glen Kantley</t>
  </si>
  <si>
    <t>Au magasin installer 2 stopper de porte du bureau de Daniel Robillard</t>
  </si>
  <si>
    <t>Patrice Pigeon</t>
  </si>
  <si>
    <t>Ascenseur Pionnier</t>
  </si>
  <si>
    <t>Unpland projet # 35889  remplacement collecteur principale d'eau de drain en urgence fin de semaine de paques.  En communication pour introduire un libner a l'interieur du tuyau existant</t>
  </si>
  <si>
    <t>Reparation de toiture tel que la liste envoyer le 11 avril 2012</t>
  </si>
  <si>
    <t>Norman &amp; Collis</t>
  </si>
  <si>
    <t>Entrepôt</t>
  </si>
  <si>
    <t>Serge Hebert</t>
  </si>
  <si>
    <t>Daniel Laberge</t>
  </si>
  <si>
    <t>Solidifier les bolts de l'enrobeuse et des convoyeurs d'entrée / sortie au sous sol</t>
  </si>
  <si>
    <t>Refaire les joints de ceramique sur le plancher des urinoirs du 5 ieme et 4 ieme etage bat 200-05 et 200-04 cote sud est de l'elevateur # 9 et reparation de la ceramique au dessus de la porte du 4 ieme etage</t>
  </si>
  <si>
    <t>Nettoyage et remplacer les tuiles de plafond au dessus des urinoirs du 4 ieme etage bat 200-04 cote sud est de l'elevateur # 9</t>
  </si>
  <si>
    <t>Dans le tunel de la barriere # 3, cloture battabte avec enseigne des vestes haute visivilité, resolider la pancarte</t>
  </si>
  <si>
    <t>Poteau de securité devant les frigidaires cote est, porte ce dirigant vers la cafeteriat a resolidifier</t>
  </si>
  <si>
    <t>Proposition evaluation reparation trou d'asphalte dans la cours exterieur au Bat 160</t>
  </si>
  <si>
    <t>Guillaume Chartrand</t>
  </si>
  <si>
    <t>Bâtiment 2010 1er plancher a coter de la dépile , 2 tuyau ont été couper donc il faudrait boucher les trous .(photo 1et2 )</t>
  </si>
  <si>
    <t>JJ14C - KK14C</t>
  </si>
  <si>
    <t>Palettiseur 2C, Premier plancher,  Cote droit magasin a palette, enlever la tige de plafond entrain de tomber, projet 5S</t>
  </si>
  <si>
    <t>Palettiseur 2A-2B, enlever la tige de plafond entrain de tomber à 4 endroit, projet 5S</t>
  </si>
  <si>
    <t>Palettiseur 2A-2B,Installer une feuille de tole galvaniser de 86 Po de haut X 42 Po de large sur la rampe pres du bureau du palettiseur.  Voir Gilles Faille, projet 5S</t>
  </si>
  <si>
    <t>FS1M</t>
  </si>
  <si>
    <t>Appel de service amballage carouselle, les convoyeur de sortie ne s'arrete pas au bon endroit.  A coordonne de jour avec l'operation</t>
  </si>
  <si>
    <t>Au sous sol, nettoyer sous la cage d'escalier de la barriere # 3</t>
  </si>
  <si>
    <t>Au sous sol, sous la cage d'escalier de la barriere # 3, installer un porte solide ou grillage</t>
  </si>
  <si>
    <t>Achater, planifier, installer les abas jour des lampes fluoressente pour le bat 090- 2 ieme etage et mezzanine</t>
  </si>
  <si>
    <t>Electricien Brassage</t>
  </si>
  <si>
    <t>Electricien empaquetage</t>
  </si>
  <si>
    <t>Projet de refection des lammelles du plafond, remplacement et nettoyage des lamps et abas jour, remplacement de quelque tuile de plancher du bat 090-02, 090-03.  Traveaux executer par Perrottec.  Refaire le plancher sous garantie</t>
  </si>
  <si>
    <t>Service pour installation de prise 120 VAC dans les salle des machine des verticaux # 1,3,5,7,8,9,10,11  tel que soummis + Barre coper #3  60 pieds</t>
  </si>
  <si>
    <t>Bâtiment 210 02 près de la dépile il a plusieurs trou à faire boucher dans le plancher car avec le fardier sa donne des coup quand tu passes dessus .(photo 3et4 ), Quai 1 a 6</t>
  </si>
  <si>
    <t xml:space="preserve">La porte d’entrée du 240 est en train de tomber elle tiens par un vis dans la penture du haut ,Il y a une autre porte de brisé c’est la porte  pour sortir à l’extérieur juste à  côté de l’escalier pour monter à la cantine des employés                                                                                                                               
</t>
  </si>
  <si>
    <t>Poigne de porte dans les toilettes des hommes (Portiere de toilette) au 5 ieme etage a remplacer</t>
  </si>
  <si>
    <t>Poigne de porte dans les toilettes des femmes (Portiere de toilette) au 4 ieme etage a remplacer</t>
  </si>
  <si>
    <t>Suzanne Dahman</t>
  </si>
  <si>
    <t>Porte exterieur nouveau brassage est briser, au rez de chausser</t>
  </si>
  <si>
    <t>Sylvain Richard</t>
  </si>
  <si>
    <t>E Block</t>
  </si>
  <si>
    <t>Vieille ascensseur # 10, porte de bois exterieur est briser, Latte de bois casser.  Je ne sais pas a quelle etage</t>
  </si>
  <si>
    <t>Mecanique Pelletier</t>
  </si>
  <si>
    <t>N4 - M5</t>
  </si>
  <si>
    <t>Au premier plancher, face au quai # 6, etancher le tuyau de 10 pouces au plancher , a gauche du deversement de M5, entre la depil a cannettes M4</t>
  </si>
  <si>
    <t>Elevateur # 13, porte frapper lorsqu'elle dessent du 5 ieme vers le 4 ieme, etage de la ligne a cannettes M7</t>
  </si>
  <si>
    <t>Barriere # 4</t>
  </si>
  <si>
    <t>Reparation de troup, asphalte seche, barriere # 4, face au quai # 10 et # 11</t>
  </si>
  <si>
    <t>Porte au sous sol, bat 220-00,  # S222, defectueuse</t>
  </si>
  <si>
    <t>Porte piedtonniere, situer a gauche du quai # 33, cote nord est, ouverture du bas a fermer pour eliminer les risque de vermine qui peuvent entree</t>
  </si>
  <si>
    <t>Sur le mur nord du  passage du FS1M vers la ligne 1, il y a un drain qui coule le long du mur, je ferai abstraction de l’odeur qui en découle. Voir a réparé la fuite pour éviter de contaminer tout le secteur.  La reparation a été fait c'était une micro fissure dans les pannes</t>
  </si>
  <si>
    <t>Porte de gauche du frigidaire, bat 220, premier plancher n'ouvre pas</t>
  </si>
  <si>
    <t>Ou il y a le passage piétonnier il y a deux dalle de béton qui penche sur le chemin a verifier</t>
  </si>
  <si>
    <t>Installation de 4 pancarte dans l'express way de la barriere # 4.  Prendre arangement avec Alexandre Guy Cell (438) 821-5751 pour l'installation ou et comment</t>
  </si>
  <si>
    <t>E2</t>
  </si>
  <si>
    <t>Au premier plancher, au dessus du canal de la ligne M5, derriere la laveuse 5B, une fuite au plafond, colonne E2.  Voir photo remis a Jacques</t>
  </si>
  <si>
    <t>Cote nord-ouest, siding du magasin, la pente douce en metale a besoin d'une patte de reforcicement par en dessous avant qu'elle defonce</t>
  </si>
  <si>
    <t>Il y a une fuite d’eau assez importante entre les colonnes F5 et G5 au premier plancher. Ça coule dans un passage de fardier et ca représente un risque santé/sécurité.</t>
  </si>
  <si>
    <t>F5 - G5</t>
  </si>
  <si>
    <t>Mario Bergeron</t>
  </si>
  <si>
    <t>Face au quai # 12, ligne 1/2 a eau qui est decliper du mure nord, toute le long de la rue Notre-Dame cote interieur du mur</t>
  </si>
  <si>
    <t>Patch de ciement face au quai # 8 à 12, faire enlever les vannes, endroit ou ples pattes des vannes d'appuit</t>
  </si>
  <si>
    <t>Pavage GG</t>
  </si>
  <si>
    <t>À l'exterieur pres des table de pic nick, barriere # 5, il y a un condenseur pour les frigidaire à l'interieur du batiement.  Il faut installer un grillage qui protegera le dessous du condenseur, pour eviter que les papier se ramasse en desous.  Voir Photo.  BT # 623014.  Acces par la barriere # 5</t>
  </si>
  <si>
    <t>Porte principale au 1500(bar 4) n’ouvre plus.  A localiser avec les gardiens de la barriere # 3</t>
  </si>
  <si>
    <t>A2</t>
  </si>
  <si>
    <t>Face a la depile vrac M5, face au disco strainer, il y a un trou de 8 pouce a faire boucher, pres de la pompe 9785 - pres de la colone</t>
  </si>
  <si>
    <t>Installation bequille de porte au magasin Molson,</t>
  </si>
  <si>
    <t>Plancher ce dirigant vers la caisse populaire, face au salle de bain se dirigant vers le magasin de securité, doit etre refair</t>
  </si>
  <si>
    <t>225-00</t>
  </si>
  <si>
    <t>Au 1320, dans le cubicule de Mme Sonia Palazia, cote nord-ouest il y a de l'eau qui provient des fenetres en pente sur les toitures</t>
  </si>
  <si>
    <t>Prevoir remplacer la porte du garage, pas mal maganer, rouille</t>
  </si>
  <si>
    <t>Cantacter JeMCC demolition siding du magasin, Plus 2 sechoir derriere les chaudiere a vapeur.  Parler à Robert Martel pour la passerelle des exaust des camion.  Contacter Jacques le 25 Oct 2011  Attend des nouvelles.  JECC va m'envoyer une proposition, il est intéresser  7 dec 2011, jamais eu de nouvelle et je ne l'ai pas relancer.  Projet fait par Jean Laprise en 2012</t>
  </si>
  <si>
    <t>Automatisation de 3 porte de garage bat 250.  Voir filiere eqp pour soumission. Completer</t>
  </si>
  <si>
    <t>Les fenetres le long de la rue Notre-Dame coule lorsqu'il pleu.  Refaire le remplacement des coupes froid et cocking ou bien remplacer les fenetres.  Demander par les gens de l'informatique.  Semble y avoir un probleme dans l'entre toit a cette endroit, vide sanitaire selon Jacques Lauzon de Jacar</t>
  </si>
  <si>
    <t>Quotation pour une modification de plancher dans la salle des chariots elevateur, bat 240 selon croquis.  Pas de budjet, modification</t>
  </si>
  <si>
    <t>Refaire l'asphaltage dans le stationnement des visiteurs Molson, coin Notre-Dame / Papineau</t>
  </si>
  <si>
    <t>Nettoyage de graffety sur la rue notre-Dame se dirigant vers la barriere # 1</t>
  </si>
  <si>
    <t>Au 5 ieme etage, pres elevateur # 9 cote sud, porte de bois a cote de la salle de bain a remplacer</t>
  </si>
  <si>
    <t>Au DF0, il y a des endroits où des parties de plafond sont tombées par terre (je crois que c’est peut-être de l’isolant mais bon).  Aller voir plusieur fois et rien trouver</t>
  </si>
  <si>
    <t>Installer une plaque de metal pour proteger le plancher de la terrasse du toit bat 190 cote sud-ouest.  Voir photo.  Toiture tres maganer selon JaCar, a prevoir une renovation de toiture eventullement, Tremco  Reparer le 15 mai 2012.  Evaluer de refaire la section de la terrasse car tres maganer</t>
  </si>
  <si>
    <t>Patch de ciement plancher ce dirigant vers la caisse populaire, face au salle de bain.  Fait le 15 mai 2012.  Evaluer le cout du planche complet car maganer</t>
  </si>
  <si>
    <t>Michael Thibeault</t>
  </si>
  <si>
    <t>Sur la siding du magasin, à l'exterieur, cote nord - est,  se dirigent vers les cassiers des employes syndiqué, il y a un protecteur de coin de mure jaune de deboulonner.  Face a la porte exterieur pour aller a l'elevateur # 5 allant au magasin de securite</t>
  </si>
  <si>
    <t>La porte d’entrée vitré, à l'exterieur, a cote de la porte de garage # 9 de l'entrepot du 250 coté est est défectueuse</t>
  </si>
  <si>
    <t xml:space="preserve">Salle de bain pour homme a la sortie de l’élévateur # 14, il y a un miroir de casser
Peu tu SVP M’envoyer quelqu’un ramasser le tout.  
</t>
  </si>
  <si>
    <t>En attente budget</t>
  </si>
  <si>
    <t>Etienne Lord</t>
  </si>
  <si>
    <t>Michel Labre</t>
  </si>
  <si>
    <t>Remplacement de la poigne de porte du frigo au sous sol du bat 160</t>
  </si>
  <si>
    <t>Repavage a la barriere #7 + # 4 entre les quai # 8 à 12 (Enlever les vannes + arreter l'eau des gicleurs - voir Stephane + Vider les trou d'eau)</t>
  </si>
  <si>
    <t>Pierre Auger</t>
  </si>
  <si>
    <t>En attente</t>
  </si>
  <si>
    <t>Entre les deux palettiseur de M1, premier plancher, quelques trou de plancher a boucher + fabriquer un petit step d'environ 6 pouces avec plancher en grillage amovible pour permettre à l'operateur d'etre isoler (Ne pas avoir les pieds dans l'eau) lors de la mise hors tension du sectionneur  Colone  NY14C</t>
  </si>
  <si>
    <t>Une des portes du bureau de Pierre Laflamme, coordonateur du brassage ne ferme pas bien</t>
  </si>
  <si>
    <t xml:space="preserve">La rampe d’escalier du quai numéro 1 a été arraché et semble dangereux pour les gens </t>
  </si>
  <si>
    <t>Élévateur #21 pour les Handicapé, poteau de dessouder.  Aller voir avec Patrice Ascenseur Pionnier # Cell (514) 793-1294,  soudeur, mercredi le 30 mai 2012</t>
  </si>
  <si>
    <t>Magasin de biere, barrure des grandes porte qui entre dans le magasin de biere avec les lift, la barrure en L de metal defectueuse, soudeur, mercredi le 28 mai 2012</t>
  </si>
  <si>
    <t>Bureau 311-N au plafond, fuite d'eau provenant d'un tuyau.   SVP aller invertiguer, Jacques de Jacar pretend que c'est de la condensation dans le vide samitaire problematique de cette endroit, a suivre….</t>
  </si>
  <si>
    <t>Glass trape M5, faire step et escalier fixe derrier, peindre en jaune, soudure, mercredi le 28 mai 2012</t>
  </si>
  <si>
    <t>Glass trape M1, reparation trop, fissure en dessous.  Travail a faire apres 12:00 Hrs le samedi, acoordonner avec le WEC avant les travaux, samedi le 2 juin 2012</t>
  </si>
  <si>
    <t>Face au batiement 160 + Face au compacteur a dechet, juste sous le reservoir d'azote, couper la plaque de metal desouder au sol, le faire a la scie pour eviter les flameche.</t>
  </si>
  <si>
    <t>BT 626657    Marche de métal de l’escalier # 23 170-00 Nord ( la 4 ème du haut ) fracturé au centre des 2 cités sur plus de 50 % de sa largeur, sera souder ce mercredi le 28 main 2012</t>
  </si>
  <si>
    <t>Siding du magasin ou les camions recule, arranger l'enrouleur d'évacuation des gaz d'échapement des camions diesel qui a été acrocher accidentellement</t>
  </si>
  <si>
    <t>Reétancher la porte de metal du bassin de retension du reservoir de caustique 22 % Cote nord, dans l'allé des piedton.  Il a été decouvert que la porte n'est pas etanche lors de fuite du bassin.  BT 627413</t>
  </si>
  <si>
    <t>Gilles Blanchard</t>
  </si>
  <si>
    <t>180-05</t>
  </si>
  <si>
    <t>Nettoyage en prevision des feux d'artifice du 30 juin et tout l'été</t>
  </si>
  <si>
    <t>Monte charge # 4, trouble de perte des etages du chariot au 4 ieme en direction - decendant au 3 ieme  + aussi l'elevateur de s'arrete pas au bon endroit sur les palier ce qui fait tripper souvent le convoyeur de sortie.  Solution est de finaliser le projet d'installation d'encodeur comme le monte charge # 7  Projet André Arnault + Steve trudel</t>
  </si>
  <si>
    <t>Elevateur # 9, trouble intermitant ouverture / fermeture des portes manuellement, trouble toujour present sur la mezzanine.  Ajustement des portes de l'etage supperieur</t>
  </si>
  <si>
    <t>Les lumieres de contrôle des portes a l'exterieur de l'elevateur # 13 ne fonctionne pas sur toute les etage.  Soumission a venir</t>
  </si>
  <si>
    <t>Reparation + Remise a niveau lave-vaiselle de la cafeteriat, en cours 30 avril 2012.  Reste encore des intervention a finaliser 4 juin 2012</t>
  </si>
  <si>
    <t>Daniel Campbell m’a dit qu’il ne pouvait plus utiliser l’indicateur de niveau local (sight glass) car il y a une fuite sur une soudure dans le bas de celui-ci.   Sera corriger prochainement par les plombier Molson BT #  627411</t>
  </si>
  <si>
    <t xml:space="preserve">Elevateur # 22 du magasin Molson, porte coupe feux, legal ou pas?????. </t>
  </si>
  <si>
    <t>Reparation + Maintenance elevateur # 15 en prevision des feux d'artifice du 30 juin et tout l'été.  L'elevateur ouvre ces portes avant le positionnement ce qui cree un step d'environ 6 pouces.  Regler</t>
  </si>
  <si>
    <t>Reparation plancher decoller corridore du système telephonique et coin de l'informatique au deuxieme etage</t>
  </si>
  <si>
    <t>Refaire le sicaflex au contour des marche exterieur de l'entréé principale car ca coule en bas au mure du courrier</t>
  </si>
  <si>
    <t>Elevateur # 21, le nouveau système de securité des portes fonctionne de facon intermittante, semble meler les sequence et les porte ne ferme plus, apres quelque minute les porte se referme et le système n'est plus en fonction.</t>
  </si>
  <si>
    <t>Col de signe de ventilation de tomber, doit etre viser sur la conduite de sortie du toit.  BT 627669</t>
  </si>
  <si>
    <t>Mure separateur des toilettes entrain de tomber, coter rue Notre-Dame</t>
  </si>
  <si>
    <t>Installer d'un détecteur dans la fause de l'espace clos du reservoir de caustique 22%.  Ce détecteur de liquide à +/- 2 pouces du sol pourrait signaler un débordement et même couper les pompes en fermant les valves.   BT 627414  Suite au rapport d'incident debordement de caustique du reservoir 22 %.  Gilles a redonner le tout au service de l'ingenerie</t>
  </si>
  <si>
    <t>Elevateur # 7, refaire le plancher.  Attend soumission la dessus, demader le 14 decembre 2011  +  Reparer celui du 18 nouvellement installer depuis 1 semaine</t>
  </si>
  <si>
    <t>Prevoir d'installer système de protection interlocker avec les quai pour ne pas pouvoir opperer les portes lorsque les quai son en position lever.  Cela evitera que les cables des portes débarques</t>
  </si>
  <si>
    <t>Rampe de securité le long du batiement du centre de formation manque les block d'appuis derriere la rampe</t>
  </si>
  <si>
    <t>Rene Lawton</t>
  </si>
  <si>
    <t>BT 628640 pour refaire le plancher adéquatement (il reste des vestiges des anciennes laveuses). Ces 4 tuyaux sont une sources de danger pour chute d’objet au premier plancher et des personnes pour facilement tomber en les accrochant.</t>
  </si>
  <si>
    <t>C50</t>
  </si>
  <si>
    <t>Dans la cour exterieur face au bat 160, deux plaques de puissard a remplacer et installer sur le bon coté. (Le bomber par le dessous, plat sur le dessus)</t>
  </si>
  <si>
    <t>Reparation / remplacement toile endomager pres compacteur a dechet, quai # 6, barriere # 4</t>
  </si>
  <si>
    <t>A la sorti du 051 se dirigant vers le 050, fabriquer une rampe de securité ammovible de chaque cote de la pente douce.  Demande de modification # 3153</t>
  </si>
  <si>
    <t xml:space="preserve">Voici des photos du FS-5 ou on voit le plafond se détacher et s'appuyer sur un tuyau identifié Amoniac         </t>
  </si>
  <si>
    <t>Stopper de porte de briser au magasin, mettre une barrure manuelle comme la porte voisine</t>
  </si>
  <si>
    <t>Elevateur # 3, porte interieur qui suis le char, ne reste pas toujours dans les air lorsque elle attein la position du haut.  Ajouter des peser</t>
  </si>
  <si>
    <t>Peinture du bureau de Marc Brunet, bureau # 446, ancien bureau de Luce Dugay.  Meme couleur que peinture actuelle</t>
  </si>
  <si>
    <t>Jecc</t>
  </si>
  <si>
    <t>Service pour remise en condition ventilateur d'evacuation de toit, face porte # 36, bat 240-00, cote sud ouest.  BT 628847</t>
  </si>
  <si>
    <t>Peu tu aller me nettoyer des graffitis, sur mur coté sud de la rue Notre-Dame entre le 1320 et la barrière # 7</t>
  </si>
  <si>
    <t>Recoller morceau de ceramique sur le mur de l'entrée de la caisse populaire</t>
  </si>
  <si>
    <t>Porte coupe feu localiser dans la cage d'escalier sud, # n-14 du bat 210-00 face au compacteur a cannette a reparer, ne ferme plus tout seul</t>
  </si>
  <si>
    <t>250-05</t>
  </si>
  <si>
    <t>Inspection sous garatie toiture du batiement 250.  Enlever mauvais herbe, mauvais herbe autour des drains, rajouter de la pierre manquante sur la menbrane apparante</t>
  </si>
  <si>
    <t>À la barriere # 4 reinstaller les affiche, remplacer le poteau de croche.</t>
  </si>
  <si>
    <t>Bureau du syndicat, toilette des dames, tuyau qui coule provenant de la toiture.  Doit etre repitcher et colmater + remplacer 2 tuiles</t>
  </si>
  <si>
    <t>Ajouter des braquettes de retenu pour eviter que les lift pousse les palette en bas du convoyeur, vericale # 10, pres elevateur # 21, au 220  Voir photo.  BT # 627698</t>
  </si>
  <si>
    <t>Un trou s’est formé dans le cellier A d’environ 1 pied par 1 pied. On pense que c’est à force de jeter les fonds d’acide et/ou saveur, ça a désagrégé le béton.  C’est un enjeu santé-sécurité, car le lift manuel reste pris et on peut aussi trébucher. Est-il possible de faire quelque chose sans avoir à refaire le plancher de A à Z?  Projet de Francois Laberge de Laporte</t>
  </si>
  <si>
    <t>Installer des moustiqueres dans les fenetres de la rue notre-dame, en dessous des cuves filtres, pres des cassier.  Demande modification # 3151.  BT 627699</t>
  </si>
  <si>
    <t>Le tracteur qui traine un bac a l’eau pour le nettoyage des trottoirs de la ville de Montréal embarquer sur la propriété de Molson et pousser le mur de soutiens (En voulant contourner la borne a incendie.  Evaluer la reparation du mur de soutiens, stationnement du 1555 cote est, voir aussi le cote ouest.  6K pour le bris de la ville de MTL  +  6 K pour le cote ouest</t>
  </si>
  <si>
    <t>Traveaux de reparation safety valve dans le centre de formation</t>
  </si>
  <si>
    <t>Frare &amp; Gallant</t>
  </si>
  <si>
    <t>La barre de soutient de la barrière 7 Ouest s’est fendu. Probablement dû à l’usure et aux fréquents impact sur le sol.</t>
  </si>
  <si>
    <t>Au 1555, dans la toilette des femmes du 1er étage, il y a deux fenêtres qui laissent entrer de l’eau par le cadrage.</t>
  </si>
  <si>
    <t>230-01</t>
  </si>
  <si>
    <t>170-05</t>
  </si>
  <si>
    <t>K10X</t>
  </si>
  <si>
    <t xml:space="preserve">Le miroir à l’extérieur de l’entré des camions à la barrière 4 est tombé.  Le miroir se trouve maintenant dans la guérite des agents barrière </t>
  </si>
  <si>
    <t>Remplacer des carreaux de verre au Bat 210, cage d'escalier nord, rue Notre-Dame avant derniere etage</t>
  </si>
  <si>
    <t>Aller etancher le drain de la cuvette des gens de distinction, juste derriere de l'elevateur # 18 du magasin, passage allant vers la caisse populaire.  Ca coullait au dessus du poste de travail de Jean St-Laurent du magasin, comptoir des pieces</t>
  </si>
  <si>
    <t>Stoper de porte arracher, bat 160-05, cage d'escalier du magasin, 5 ieme etage</t>
  </si>
  <si>
    <t>Porte, Bât 220 au sous-sol la porte de secours qui mène sur le chemin de fer ne barre plus  +  Porte # 370 dans le Bât 225.</t>
  </si>
  <si>
    <t>Cabane des pompier a scraper, recu le  Ok de Stephane Etier le 24 juillet 2012</t>
  </si>
  <si>
    <t>Fuite d'eau au dessus du bureau de Mr. Yian Montpetit, local 311N, barriere # 4, coin de l'informatique.  Denis Fouquet est passer, reste a remplacer les tuiles de son plafond dans le bureau de Mr. Yian</t>
  </si>
  <si>
    <t>Réparer et installer le miroir convexe (Le mirroir est dans mon bureau).  La hauteur serai a 15 pieds en partant du sol jusqu'à la cime de la boule de miroir. J’ai mis des photos explicative, peux- tu le placer a l’intérieure du murai pour ne pas qu’un chariot élévateur ne rentre en collision avec.</t>
  </si>
  <si>
    <t>Bureau de Mme Jacqueline Ouellette, coté est, fabrique un deflecteur au système de ventilation des fenetres pour eliminer l'air frois de ce diriger vers elle</t>
  </si>
  <si>
    <t>Au premier plancher, reparer sous garantie le plancher au bas des patte du compacteur a cannette M4.  Selon la visite faite avec Kinstone + perroteck</t>
  </si>
  <si>
    <t>008-00</t>
  </si>
  <si>
    <t xml:space="preserve">Nettoyer la station de Réception/Expédition de camions de bières, au siding? .  Reception de sirpo de mais.  Le sol est très sale, il y a accumulation de slime, de déchets et de résidus de palette de bois, sans parler des odeurs. Beaucoup de personnes extérieures à Molson passent par cet endroit et c’est une très mauvaise carte de visite pour nous...   Qui paie ?????
</t>
  </si>
  <si>
    <t xml:space="preserve">Bâtiment   240 près de la porte du quai 34 incise que la clôture briser au 250  a coter de la porte 40 </t>
  </si>
  <si>
    <t>Remplacer les playwood sous les pagner utiliser pour les enseigne Molson Bat 190 (2 pagner) et bat 200 (1 pagner)</t>
  </si>
  <si>
    <t>B1</t>
  </si>
  <si>
    <t>Reparation plancher, bosse face au bac de recuperation M5, premier plancher, colone B1</t>
  </si>
  <si>
    <t>Sleave de plancher a boucher, bat 200-02, cote ouest, laveuse M1</t>
  </si>
  <si>
    <t>G2</t>
  </si>
  <si>
    <t>F9</t>
  </si>
  <si>
    <t>Sleave de plancher a boucher, bat 200-02, pres encaisseuse M1, voir photo</t>
  </si>
  <si>
    <t>2 X  Sleave de plancher a boucher, bat 051-03, en dessus de la sous station # 9, juste derriere de la salle refrigerer de houblon.  La condensation fait que ca coule tres pres du Xfo de la SS#9</t>
  </si>
  <si>
    <t xml:space="preserve">Le rack du côté US entre les bin 2H30A et 2H032B a été accroché sur le coin, Bat 240.  Qui va payer pour cela ???? Vraiment endommagé </t>
  </si>
  <si>
    <t>Solidifier les pattes de l'enrobeuse et le garde securité de la sortie</t>
  </si>
  <si>
    <t>Solidifier les stoper pouir les lift entree des palettes</t>
  </si>
  <si>
    <t>Installer crochet sous escalier, dans la salle mecanique de l'elevateur # 15 bat 190, block F pour entreposer les cables utiliser pour les pagner des enseigne Molson + Arranger le trou dans la porte</t>
  </si>
  <si>
    <t>Nettoyage des duck de ventilation pour le Tyfon</t>
  </si>
  <si>
    <t xml:space="preserve">Une des portes du bureau de Pierre Laflamme, coordonateur du brassage ne ferme pas bien.  Deuxieme call Voir commentaire de Pierre;  Oui , exact le problem semble revenir a tout les 3 mois , peut-être trouvé quelques choses de plus permanent qu’un bout de bois pour ‘’chimer’’ le bas de la porte </t>
  </si>
  <si>
    <t>Es-ce que tu peux faire arranger la porte pour aller a la mezzanine des unis ? elle ne ferme plus</t>
  </si>
  <si>
    <t>Remplacer les tuiles de plafons dans la salle de conference juste a cote du dureau des coordonateur premier plancher, pres packer de la ligne M1</t>
  </si>
  <si>
    <t>Au sous sol face au reservoir d'eau chaude, 3 drains de plancher qui son bloques.  Suggestion, passer la camera de dans et les deboucher.  Aller voir avec Dany.  Un des drain était bloquer avec des bouchons de bieres, un autre semble affecer dans le sol.  Proposition a venir.  Jacques va m'envoyer les email de leurs proposition que je metterai dans le master planning</t>
  </si>
  <si>
    <t>André Lachance</t>
  </si>
  <si>
    <t xml:space="preserve">Il y a un gap sous la porte du FSO ( Cellier cuve 40 à 47) Perte de température
</t>
  </si>
  <si>
    <t>SFO</t>
  </si>
  <si>
    <t>Dans le vide sanitaire, coté extreme ouest, barriere # 4, conduite de ventilateur de salle de bain qui traverse la toiture est percer on voie le jour a travers de la toiture</t>
  </si>
  <si>
    <t>030-02</t>
  </si>
  <si>
    <t>Porte battante qui se diriver vers l'embouteillage ligne M1, 3 ieme etage a reficer solidement</t>
  </si>
  <si>
    <t>Porte qui ne ferme plus, jonction entre le batiment 170 et le bat 030 la porte ne ferme plus</t>
  </si>
  <si>
    <t>Coin siding du magasin et bdg 200-00, vitre de casse dans la porte cote sud-est, juste a la sortie du tunel de la barriere # 3</t>
  </si>
  <si>
    <t>A4 - A5</t>
  </si>
  <si>
    <t>Ouverture bare panique sur porte exterieur, cour barriere # 2,  ce dirigant vers la salle John Molson a réparer au moindre cout.  Le serrurier nous dis 1500.00 car c'est un bare panique avec mortaise ????</t>
  </si>
  <si>
    <t>Stephane Etier</t>
  </si>
  <si>
    <t>Fabriquation d'une tablette solide pour recevoir l'imprimente a etiquette du magasin.  Voir Jean St-Laurent pour detail</t>
  </si>
  <si>
    <t>Réparer le cylindre de fermeture de porte à la nouvelle salle de produit chimique pour les base, situer au bât. 200-02 côté nord-est.</t>
  </si>
  <si>
    <t>Guy Alexandre</t>
  </si>
  <si>
    <t>Mezzanine</t>
  </si>
  <si>
    <t>Porte brisé, poigner, bas de la porte , fermeture, mezzanine coté sud, ce dirigant vers les bureau des gens de production (Tim Crease)</t>
  </si>
  <si>
    <t>060-05</t>
  </si>
  <si>
    <t>030-00</t>
  </si>
  <si>
    <t>140-05</t>
  </si>
  <si>
    <t>100-05</t>
  </si>
  <si>
    <t>051-05</t>
  </si>
  <si>
    <t>190-01</t>
  </si>
  <si>
    <t xml:space="preserve">Au batiment 250 nord  nous avons remarquer que  le barbeler étais deviser  </t>
  </si>
  <si>
    <t>Pitcher la corniche et les contour des batiements du système de ventilation, coin nord-ouest, master planning</t>
  </si>
  <si>
    <t>Au FS1, Pipe gallerie, seuil de porte a refaire pour que la porte ferme etanche,   master planning</t>
  </si>
  <si>
    <t>Sur la toiture des tours d'eau entre les 2 tours d'eau cote Sud - ouest, il y a un morceau de tole a ramasser sur la passerelle,   master planning</t>
  </si>
  <si>
    <t>Sur la toiture du reservoir Uni # 13 et 18, il y a des morceaux de playwood qui traine a ramaser,   master planning</t>
  </si>
  <si>
    <t>Pres de la salle electrique de distribution # 3 et tunel ci dirigant vers la voutre, il y a un tuyau de dreche qui semble couler, aller investiger c'est quoi ?   master planning</t>
  </si>
  <si>
    <t>Salle John Molson dans la cuisine, la hote des poeles au gaz a plusieur toup.  Les boucher en ajoutant une plaque d'aluminium, demande provenant des assureurs, protection contre le feux,   master planning</t>
  </si>
  <si>
    <t>Recoller  / remplacer les tuile de plancher salle des douches des operateur de M2, bat 200-03, cote nord,   master planning</t>
  </si>
  <si>
    <t>Tuile de plafond a remplacer dans la cantine des gars, pres de la sous station # 6, master planning</t>
  </si>
  <si>
    <t>Troup dans le mur causer par la poigne de porte qui a defoncer le gypse, coin des elevateur # 18 et # 7</t>
  </si>
  <si>
    <t>Ramasser les vieux panneaux de bois sous les nacelles des enseigne Molson Into bat 160 deux cote nord et sud + bat 200 cote ouest</t>
  </si>
  <si>
    <t>Fuite d'eau au dessus du bureau de Mr. Yian Montpetit, local 311N, barriere # 4, coin de l'informatique.  Denis Fouquet est passer, reste a remplacer les tuiles de son plafond dans le bureau de Mr. Yian.  Deuxieme demande pas été fait  Master Planning</t>
  </si>
  <si>
    <t>Boucher trou entre le batiement et le troitoire entree des employes, coin reservoir d'huile.  Trou qui chemine sous la dale de beton des troitoires</t>
  </si>
  <si>
    <t>K6</t>
  </si>
  <si>
    <t>Bât 250 sud le boyau d’incendie est decliper du plafond</t>
  </si>
  <si>
    <t>Installation nouveau instingteur d'incendie, passerelle des nouveau convoyeur de M4, juste au dessus de la toiture de l'atelier mecanique premier plancher, face au bouton de rearmement des caisse mouiller de M4</t>
  </si>
  <si>
    <t>V2-14C</t>
  </si>
  <si>
    <t>Richard Charpentier</t>
  </si>
  <si>
    <t>Completement en haut nouveau brassage sur la toiture, le conduit principale d'air make up coule, refaire les gasquette / silicone des joints.  Chambre mecanique du ventilateur # 416, cote sud Ouest,    master planning</t>
  </si>
  <si>
    <t>Nicole Remillard</t>
  </si>
  <si>
    <t>Refection du trotoire par la ville de Montreal (Face à la barriere #3 (2 fois) + barriere # 4.  Envoyer email à ville de Mtl le 25 Octobre 2011.  Mr. Jean Bourdeau est passer me voir a ce sujet le 17 Nov 2011.  Me refert a  Mr.  Michel Demers pour les feux de circulation, traveau en cours 18 nov. 2011.  Bonne discution avec Mr. Demers il va m'envoyer une proposition par email le 9 dec 2011 pour le printemps prochain 2012.  Traveau confirmer au printemps 2012.  Relancer le 12 jan 2012.  Daniel Blouin d'arreter mon impliquation 20120926</t>
  </si>
  <si>
    <t>Au 1555, bon nettoyage de la bare pannique de la porte d'entree, cote est pres de la geritte.  Si non remplacer la barre pannique</t>
  </si>
  <si>
    <t>Poigner de porte de toilette a remplacer dans la salle des toilettes des hommes, Au dessus de la salle des batteries entrepot 240, au deuxieme etage, pres de la salle a diner ou de la sous station electrique # 6.  Pas fait verifier le 26 sept 2012</t>
  </si>
  <si>
    <t>Cote sud, cage d'escalier de l'elevateur # 9, la porte se dirigant vers les leg de M2 ne ferme plus</t>
  </si>
  <si>
    <t>Décapsuleuse et laveuse M1, au plafond, semble avoir du beton pres a tomber, SVP a evaluer et me revenir, colone H2.  Francois de Jacar a verifier pas de danger  26 sept 2012</t>
  </si>
  <si>
    <t>Peinture grise de notre recette semble decollé.  Il y a un probleme d'adesion sur certaine portes.  Porte cage d'escalier pres elevateur # 18 (+ Tablette de chassi, recoller une bande de melanine), porte 431 du local de l'évier de distinction,  Porte du laboratoire # 406-419, porte se dirigant vers l'empaquetage bat 200</t>
  </si>
  <si>
    <t>Peinture grise de notre recette semble decollé.  Il y a un probleme d'adesion sur certaine portes.  Porte cage d'escalier pres elevateur # 18</t>
  </si>
  <si>
    <t>Au DFO, conduite d'azote de détacger du mur de soutiens.  Mure exterieur.  BT 629026.  Besoin d'une nacelle + Permission de passage, aproximation 4K.  Demander à Louise Tasse d'utuliser sa nacelle de nettoyage de vitre en meme temp pour aller cliper le tuyau.  Ok Robert Lapointe coordonne le tout avec moi</t>
  </si>
  <si>
    <t>Pourquoi A/C dans la vitre de la cafeteriat des employer , est necessaire !!!!.  Ca été poser par les gens de la centrale thermique.  Nous avons des travaux de prévu sur l’unité du toit la semaine prochaine et après, Denis va arrêter définitivement l’unité dans la fenêtre.  Denis fouquet va l'enlever</t>
  </si>
  <si>
    <t>Nettoyage des ss electrique.  SS # 6 au 240 + SS #9 Bat 051 3 ieme etage + SS # 4 Bat 160 sous sol, master planning.  MDL va le faire durant les SSD electrique</t>
  </si>
  <si>
    <t>Installer poigner de porte brisé, biere en fut cellier B</t>
  </si>
  <si>
    <t>Drain entre les 2 reservoirs de decantation de caustique au premier plancher , cote nord, pour laveuse M5B, a l'interieur,  il y a un drain qui coule pres des pompe a l'etage du dessous, localiser dans le passage piedtonnier au sous sol provenant de la barriere # 3.  Le contour du drain a besoin d'etre refait, il coulle par les coté du bol</t>
  </si>
  <si>
    <t>L5</t>
  </si>
  <si>
    <t>Reviser le mure de tole sur le penthouse bat 210-05, entournant le local de Magnuim</t>
  </si>
  <si>
    <t>V2 8A</t>
  </si>
  <si>
    <t>Vittre a remplacer dans le bureau face a la depile 2A / veritcal # 9  au premier plancher</t>
  </si>
  <si>
    <t>Porte et dessus de toilette brisé bat. 240 près de salle des batterie</t>
  </si>
  <si>
    <t>Pogner de la porte se trouvant au bâtiment 200  sous-sol près de la colonne E 10 est briser et elle s’enlève toute seul.</t>
  </si>
  <si>
    <t>E10</t>
  </si>
  <si>
    <t>Conduit de ventilation pourri sous-sol du bâtiment 170, au dessus du passage à l'entrée.  BT 630057  Master planning de voir avec le rapport du Mater planning, pas de budget</t>
  </si>
  <si>
    <t>Il est arrive un incident hier dans le CF-2, Un opérateur s’est entré la jambe dans un des trous que l’on retrouve près des cuves de levures, Il faudrait donc installé des grillages dans ces trous car ils sont là pour permettre l’évacuation de liquide si les cuves débordent. Sur toute les cuves.  Demande de modification # 3178.  Master planning parle de detruice ce batiment au complet.  en attente pour l'instant</t>
  </si>
  <si>
    <t>Trouver les fuite au centre de formation, test d'eau avec boyau d'arrosage directement dans les drain + sur la toiture si necessaire (Fait le 26 sept 2012 = rien trouver)  Peu provenir des duck de ventilation qui decendre sur le cote ouest + aussi du facia sur les corniche (Impossible selon Michel Desbiens de Tremco 10/10/2012)</t>
  </si>
  <si>
    <t>Reception du grain, etancher la boite de reception partout, sur le dessus et au niveau du sol car ca coule en bas sur le convoyeur a vise sans fin +     Reste a modifier - ajouter un stopper pour le camion lorsqu'il recule…Attention ne pas créer un autre probleme   master planning +  Reste a installer un Jersey en ciement comme stoper (Pour remplacer les bout de bois)</t>
  </si>
  <si>
    <t>Refaire le joint de ceramique du plancher face au fermenteur # FF707, cote sud ouest, master planning Ok le go</t>
  </si>
  <si>
    <t>Installer une porte qui donne acces vers la sortie exterieur du magasin de biere, juste au dessus des excaliers qui decendre vers l'usine.  Soumission avant les travaux, master planning.  Angeux audeur - ballacement de ventilation.  Si on installe une porte elle sera barr. et sera un sortie de secour seulement.  Louise va parler a Nicole...le reste a suivre</t>
  </si>
  <si>
    <t>Les gens de la paye se plain qu'il ont froid.  Installer des plastiques auto collant et shrinkable au fenetre</t>
  </si>
  <si>
    <t>Bâtiment #190-02/nettoyage du daleau derriere le mure d'est en ouest sous les réservoirs cylindrique car ca coule a l'etage inferieur.  Par la suite Jacar va proceder au reparation.</t>
  </si>
  <si>
    <t>Soumission pour plastrage, peinturer, scrapper 3 cassier, enlever boite de SS pour la poubelle, remplacer la poubelle par une poubelle de plastique, dans le local des homme et femme, bat 200-02- mezzanine cote nord juste avant de sortir pour prendre l'elevateur de la barriere # 3</t>
  </si>
  <si>
    <t>Le pied de la barrière 7, côté EST, a tombé. La barrière penche vers le devant et il y a un risque pour qu’elle se brise.</t>
  </si>
  <si>
    <t xml:space="preserve">La porte de la cantine au nord du quai 43 du 250,( porte extérieur ) ,
Ne ferme pas correctement, elle ne rentre plus dans son encadrage,elle a été forcé,
</t>
  </si>
  <si>
    <t>Retourner voir les plastiques coller sur les fenetres semble t'il qu'il decole, les gens n'ont pas trouver que la job sois bien fait ????</t>
  </si>
  <si>
    <t>140-00</t>
  </si>
  <si>
    <t>010-00</t>
  </si>
  <si>
    <t>050-00</t>
  </si>
  <si>
    <t>020-00</t>
  </si>
  <si>
    <t>Re solidifier la tablette de coupe pour le cuisinier, comptoir de preparation des met a apporter</t>
  </si>
  <si>
    <t>Graffitie mure coté nord - ouest de l'entrepot du 250.  Doit peinture la tole car le graffity est trop vieux et ne veux pas partire.  Ripolin a fait une soumission en octobre 2012</t>
  </si>
  <si>
    <t>Refection du mure du cellier B, porte de bois en mure en bois.  Par soucis de salubrité de notre maitre brasseur.  Sera approuver par Daniel Blouin en Janvier 2012.  Voir David Hamel peu etre d'autre projet pour ce cellier</t>
  </si>
  <si>
    <t>Automatisation de 3 porte de garage bat 240.  Voir filiere eqp pour soumission.  Projet PPM la dessus</t>
  </si>
  <si>
    <t>Au cellier d’embouteillage B, une partie du revêtement du plancher est brisé (a l’avant et a l’arrière du panneau de raccords du cellier B)  Soumission SVP  Reparation temporaire a la demande de David Hamel.  Pas de budjet pour cela.  A été corriger par l'ingenerie en 2012</t>
  </si>
  <si>
    <t>Evaluer la possibilite de faire une douches pour les femmes au Bat 160-04, dans les toilettse existant.  Canceller une toilette et la remplacer par une douche.  Plus soumission a part de peinturer le local complet  Soumission tres budgetaire, grosse possibilite de l'ont irons pas de l'avant.  Pas de nouvelle, dossier fermer</t>
  </si>
  <si>
    <t>Elevateur # 2 salle Jmolson, par mesure de securité, bouton programmable pour selectionner les etages accessible en fonction 24 sur 24.  Pas de nouvelle dossier fermer</t>
  </si>
  <si>
    <t>Reforcire le toit du monte charge # 9, face a la depile M2 et quai # 8, Patrice ira voir cela avec Marco, soumission a venir.  Fait en meme temps du bris de vertical # 5</t>
  </si>
  <si>
    <t>Remplacer la vise manquante sur la barriere battante du tunel de la barriere # 3, veste haute visibilité.  Mettre des visse autobloquant</t>
  </si>
  <si>
    <t>Reparation de troup, asphalte seche, barriere # 7, pres de l'alle # 11, Soumission sera fait samedi le 12 mai.  Trop dispendieux 5K  pas le Ok de Daniel Blouin.  Fait avec reste de budjet PPM  reparation tuyau 12 po bat 200-00 + 6 K budjet maintenance</t>
  </si>
  <si>
    <t>Evaluation reparation plancher sortie pasto M5, mure separant M4, douche urgence qui coule en bas sur un panneau electrique colonne A4-A5.  Enciennement il y avait des produit chimique a cette endroit.  Reste seulement la finition a faire</t>
  </si>
  <si>
    <r>
      <t xml:space="preserve">Couper bolt sur le mur de ceramique jaune, juste avant la sortie pour aller vers l'elevateur de la barriere # 3 au bat 200-M ( Completer)    </t>
    </r>
    <r>
      <rPr>
        <b/>
        <sz val="11"/>
        <color theme="1"/>
        <rFont val="Calibri"/>
        <family val="2"/>
        <scheme val="minor"/>
      </rPr>
      <t xml:space="preserve"> Reste le bat 200-03.  enlever l' ancienne boite de plan visé a cette endroit</t>
    </r>
  </si>
  <si>
    <t>Remplacer  / reparer porte cote nord bat 250.  Reste a reprendre une mesure pour le fabriquant de porte</t>
  </si>
  <si>
    <t>Installer un stopper de porte (Porte beige entre les deux elevateur du magasin)  Voir Jean St-Laurent, il a en main le stopper de porte</t>
  </si>
  <si>
    <t>Reparation sous garantie le plancher decoller juste avant la mezzanine, bat 200-04.  Maintenant la plaque est trop glissante, reporter par Michel Labre</t>
  </si>
  <si>
    <t>F50</t>
  </si>
  <si>
    <t>Reparation de plancher, colonne F-50 au milieu de l'alle</t>
  </si>
  <si>
    <t>Reparation mure de tole cote extreme ouest-sud -Trou + Ramasser vieux morceau de couverture + Refaire le ciement a la base du mure de beton + couper l'arbre qui pousse</t>
  </si>
  <si>
    <t>Reparation coin de ciement efritter juste a la sortie de la porte exterieur sous la main courrante.  Plaque d'accier apparante pouvant devenir dangeureuse</t>
  </si>
  <si>
    <t>255-00</t>
  </si>
  <si>
    <t>Sylvain Boudreau</t>
  </si>
  <si>
    <t xml:space="preserve">Le quai 40 du côté du 250 : solidifier un bras de quai.  
</t>
  </si>
  <si>
    <t xml:space="preserve">Fer angle à boulonner au sous-sol, le long du cellier
2. Le quai 40 du côté du 250 : solidifier un bras de quai.  
</t>
  </si>
  <si>
    <t>Claude Manard</t>
  </si>
  <si>
    <t>Remplacer le ventilateur dans la salle de bain des hommes deffectueux.  Soumission</t>
  </si>
  <si>
    <t>La petite porte téléphone d’urgence a étais presque arracher dans ascenseur nr. 3 bat.060</t>
  </si>
  <si>
    <t>060-01</t>
  </si>
  <si>
    <t>Christian Vaillancourt</t>
  </si>
  <si>
    <t>Diane Gendron</t>
  </si>
  <si>
    <t xml:space="preserve">Peinturer l’ancien bureau de Michel Boutin, 4 ieme etage bat 160-04, au couleur de notre recette. Serait-il possible que ce soit fait au plus tard pour le 16 novembre prochain?
</t>
  </si>
  <si>
    <t>B8 - D8</t>
  </si>
  <si>
    <t>K5</t>
  </si>
  <si>
    <t xml:space="preserve">Peux-tu faire réparer les trous de plancher situé au bât.200-03 col. B1. Après plusieurs demande auprès de leurs coordonateurs, les employés ont mal au dos ou à la  colonne vertébral à force de passer à cet endroit avec un chariot élévateur.
</t>
  </si>
  <si>
    <t>Réparer une porte accordéon de garde robe qui ne ferme plus. Laboratoire Hall #401</t>
  </si>
  <si>
    <t>Entre les deux soutireuse de M2, reparation d'un trou de plancher.  Voir Photo</t>
  </si>
  <si>
    <t>2A</t>
  </si>
  <si>
    <t>Alain Michaud</t>
  </si>
  <si>
    <t>D1</t>
  </si>
  <si>
    <t>Reposer track de declipser bureau des gardiens de la barriere # 3.  La track est dans le bureau des gardien de la barriere # 3</t>
  </si>
  <si>
    <t>un trou au emballage 2C juste à l’ouest de la formeuse de carton Hawk. Entre la colonne B5 et C5 du bâtiment 200.</t>
  </si>
  <si>
    <t>B5 - C5</t>
  </si>
  <si>
    <t>Karl Babineau</t>
  </si>
  <si>
    <t>Deplacement de thermostat + installation de 2 thermostat + enlever un convecter sortie de l'elevateur # 21.  Section bureau Daniel Laberge</t>
  </si>
  <si>
    <t>Boyau d’incendie a été accroche par un fardier colonne K6 au 250 le boyau traine par terre et la poignée de la valve ne tient plus</t>
  </si>
  <si>
    <t>Cloture arracher face a la barriere # 4 encore une fois.  Reste a acheter des Cap de cloture 20120926.  La reparation sera completer avec le projet de renovation des clotures.  2 novembre 2012</t>
  </si>
  <si>
    <r>
      <t xml:space="preserve">Traveaux de peinture et renovation du centre de formation  +  Bonjour Mr. Gagnon c’est pour aviser que nous avons remarqué que dans le bâtiment 060 sur la porte de l’escalier 13 le ``push barre`` est bisé </t>
    </r>
    <r>
      <rPr>
        <b/>
        <sz val="11"/>
        <color theme="1"/>
        <rFont val="Calibri"/>
        <family val="2"/>
        <scheme val="minor"/>
      </rPr>
      <t>(Reste a ramasser le vieux materiel)</t>
    </r>
    <r>
      <rPr>
        <sz val="11"/>
        <color theme="1"/>
        <rFont val="Calibri"/>
        <family val="2"/>
        <scheme val="minor"/>
      </rPr>
      <t xml:space="preserve">  + Boucher trou bureau juun wrapper dessus sectionneur + </t>
    </r>
    <r>
      <rPr>
        <b/>
        <sz val="11"/>
        <color theme="1"/>
        <rFont val="Calibri"/>
        <family val="2"/>
        <scheme val="minor"/>
      </rPr>
      <t>Remplacer les tuiles de plafond souiller par les vieille coulisse d'eau (Bureau de Sylvain Charbonneault frappier electrique) + remplacement que quelque tules de plancher</t>
    </r>
  </si>
  <si>
    <r>
      <t xml:space="preserve">Au 2M nouveau brassage refaire les gasquette autour de la porte entre les bat 100 et Bat 090-2M, porte piedtonniere en SS,  master planning.  </t>
    </r>
    <r>
      <rPr>
        <b/>
        <sz val="11"/>
        <color theme="1"/>
        <rFont val="Calibri"/>
        <family val="2"/>
        <scheme val="minor"/>
      </rPr>
      <t>Reste a resolidifier le bas de la porte par le soudeur, 2 nov 2012</t>
    </r>
  </si>
  <si>
    <r>
      <t xml:space="preserve">Porte des toilettes au 250 le locket n.est plus la Peux-tu voir à ce que la porte de la toilette ce fasse réparer. La barrure est brisé depuis 1 mois…   </t>
    </r>
    <r>
      <rPr>
        <b/>
        <sz val="11"/>
        <color theme="1"/>
        <rFont val="Calibri"/>
        <family val="2"/>
        <scheme val="minor"/>
      </rPr>
      <t>Reste les clip a commander, 2 nov 2012</t>
    </r>
  </si>
  <si>
    <r>
      <t xml:space="preserve">Nous avons une fuite d’eau provenant d’un tuyau du plafond sur la ligne M4 à la colonne L5. Une sleeve au plancher qui devra être étanché, ça vient du secteur de la laveuse M2, pres du pasto et des IEM.  </t>
    </r>
    <r>
      <rPr>
        <b/>
        <sz val="11"/>
        <color theme="1"/>
        <rFont val="Calibri"/>
        <family val="2"/>
        <scheme val="minor"/>
      </rPr>
      <t>Besoin de 2 jours d'arret planifier de M2 lorsqu'il sera possible pour etancher le tout 2 nov 2012</t>
    </r>
  </si>
  <si>
    <t>Aller ramasser les poteaux, brique restante, refaire les sleave pour les poteaux pour le printemps prochain - Jacques va attendre au printemps, reniveler la pelouse, bris d'aqueduc stationnement cote ouest</t>
  </si>
  <si>
    <t>Ramasser les débris sur la toiture du bat 230, siege social Molson</t>
  </si>
  <si>
    <t>230-05</t>
  </si>
  <si>
    <t>Reparation du daleau pres et sous les reservoirs cylindriques de fermentation.  Une section de 4 pieds n'as pas été fait car il y a une fuite provenant des etages supperieur qui doit etre etancher par les plombiers Molson avant que Jacar puissent finaliser le travail.  5 novembre 2012</t>
  </si>
  <si>
    <t>Reparation d'un trou de plancher juste a la sortie de la laveuse M2 devant la porte pour se diriver vers la sous station electrique 5</t>
  </si>
  <si>
    <t>Aller ratacher la membrane de la toiture du 250, bassin nord -est  cote ouest.  La reclouer avec une bande de bois avant l'hiver</t>
  </si>
  <si>
    <t>Fermeture de porte automatique de brisé sur la porte se dirigant vers l'exterieur, sous la sous station # 6 et la salle des batteries, porte ou les employé vont prendre leurs pause</t>
  </si>
  <si>
    <t>Buffer la plate qui relis les camions bat 240</t>
  </si>
  <si>
    <t>Evaluation approximative pour le remplacement de la glass trap de M1, qui, comment, en cours 10/10/2010.  Fait un proget PPM pour 2014</t>
  </si>
  <si>
    <t>FF5</t>
  </si>
  <si>
    <t>Iso-Cal</t>
  </si>
  <si>
    <t>Refaire l'isolation de tomber autour du drain de plancher au FF5 cote nord sur les passerelle des reservoir cylindrique.  Attendre en 2013, pas de budjet</t>
  </si>
  <si>
    <t>Soumission reparation plancher chute a biere M2 - muret de contournement, premier plancher.  Attendre en 2013, pas de budjet  voir soumission de Jacar le 7 nov 2013</t>
  </si>
  <si>
    <t>Refaire muret retention qui n'est pas etache, generatrice d'urgence.  BT 633930.  Attendre 2013 pas de budjet.  Voir soumission Jacar fournis par Denis fouquet</t>
  </si>
  <si>
    <t>Remplire pour niveler le plancher entre les muret de ciement au premier plancher.  Voir photo.  Profiter du temps de refection de la ligne semaine finissant le 24 novembre 2012.  Go</t>
  </si>
  <si>
    <t>Peinturer corridore + porte cote sud empaquetage pour tim Crease</t>
  </si>
  <si>
    <t>Tim Crease</t>
  </si>
  <si>
    <t>Porte ce dirigant vers la mezzanine du bat 200-mezzanine, jonction bat 160, reviser la tige de metal de la porte battante</t>
  </si>
  <si>
    <t>K9</t>
  </si>
  <si>
    <t>L12D - M12D  L12A - M12A</t>
  </si>
  <si>
    <t>B10</t>
  </si>
  <si>
    <t>245-01</t>
  </si>
  <si>
    <t>Dans les toilette des femmes au 3ème étages dans le bâtiment 230 la moulure sur le rebord de la fenêtre est décoller.</t>
  </si>
  <si>
    <t>230-03</t>
  </si>
  <si>
    <t xml:space="preserve">Il y a un morceau de tuile sur le plancher à l’emballage 2A qui s’est enlevé (près de la bortoline et la colonne E4). </t>
  </si>
  <si>
    <t>E4</t>
  </si>
  <si>
    <t>Aller invertiger l'infiltration d'eau / moissisure entre les mures d'isolation de la cabane Mcart salle d'operation.  Verification faite + Discution avec les opérateurs, pas d'eau d'infiltré</t>
  </si>
  <si>
    <t>Installer le miroir convexe sur la colonne (Cote interieur pour protection contre les chariot elevateurs) face a la premiere porte automatique du siding cote nord</t>
  </si>
  <si>
    <t>100-02</t>
  </si>
  <si>
    <t>La porte du cote nord, chambre des reservoirs haute pression NH3 ne ferme pas correctement .  BT # 635453</t>
  </si>
  <si>
    <t>180-08</t>
  </si>
  <si>
    <t>ES-8</t>
  </si>
  <si>
    <t>Porte se dirigant vers la toiture ne ferme pas correctement.  BT 635452</t>
  </si>
  <si>
    <t>Porte du 1555 côté est, se trouve à avoir des difficultés à clancher et ce depuis plusieurs semaines.  Stephanie Roy</t>
  </si>
  <si>
    <t xml:space="preserve">Dans le bâtiment 160 4ème étages # de porte 400.  Toute ces portes se ferme mais reste accessible même si les portes sont verrouiller, on n’a qu’à forcer un peu et la porte va s’ouvrir.
</t>
  </si>
  <si>
    <t xml:space="preserve">Dans le bâtiment 200 mezzanine # de porte 265 .  Toute ces portes se ferme mais reste accessible même si les portes sont verrouiller, on n’a qu’à forcer un peu et la porte va s’ouvrir.
</t>
  </si>
  <si>
    <t xml:space="preserve">Cage escalier barrière 4 la porte du toit  dans le bâtiment 225 2ème étages.  Toute ces portes se ferme mais reste accessible même si les portes sont verrouiller, on n’a qu’à forcer un peu et la porte va s’ouvrir.
</t>
  </si>
  <si>
    <t>225-02</t>
  </si>
  <si>
    <t>Fabiquer et ajouter un garde de protection juste derriere de la porte, cote est, nouveau brassage, completement en haut,  master planning  Ok Go  Etage P1 de l'élévateur.  Enjeux SS avec Michel Labre et soudure Thibault.  Doit faire rapport. 14 Nov 2012</t>
  </si>
  <si>
    <t>Installer une tole de protection au cas de fuite d'eau au dessus du MCC de la sous station # 1,  Master Planning,  eau proviens des scie de Ms lors du nettoyage de fin de semaine par les gens du WEC.  Canceller</t>
  </si>
  <si>
    <t>Reparation de plancher au premier plancher allé du deversement, cote sud.  voir photo.  Profiter du temps de refection de la ligne M1 la semaine finissant le 24 novembre 2012.  Soumission recu reste a avoir le Ok de Daniel Blouin  19 Nov 2012</t>
  </si>
  <si>
    <t>Nous tenons vous informé que la porte de la barrière 3 ne se ferme pas bien et qu’elle laisse entrée de l’air froid à l’intérieur  qui fait partir l’unité de chauffage  constamment.</t>
  </si>
  <si>
    <t>Boucher trou dans l'asphate entre les batiment de la dreche</t>
  </si>
  <si>
    <t>Au 1320, dans le hall d'entree refaire / remplacer les tuile d'ardoise de casse.  Recherche pour trouver des tuiles similaire.  Jacques dois aller voir Techno block pour ce travail.  Materiel en commande  BT # 635575</t>
  </si>
  <si>
    <r>
      <t xml:space="preserve">Departement de IT et Finance, eau qui coule provenant des toitures, coin des bureau des secretaires a l'entree, face au bureau 356-B (2 bureaux et passage) + au fond des archives dans le passage (Dessus des A/C Edwards).  Ca ne provient pas des A/C car elles on été verifier avec l'equipe de Denis Fouquet.  </t>
    </r>
    <r>
      <rPr>
        <b/>
        <sz val="11"/>
        <color theme="1"/>
        <rFont val="Calibri"/>
        <family val="2"/>
        <scheme val="minor"/>
      </rPr>
      <t>Reste de enlever les bac + remplacer les tuile tacher</t>
    </r>
  </si>
  <si>
    <t>Service pour investiger d'ou proviens la fuite au plafond.  Entre la colonne L12D et M12D sur les convoyeurs caisses pleines m4, BT 635277, voir photos.  Nacelle articuler MB20</t>
  </si>
  <si>
    <t>Trou dans le mur près de la porte 213 dans le bâtiment 245  premier etage  Plastrer + peinturer .  Reste a peinturer lorsque les peindre seront ici.  20 nov 2012</t>
  </si>
  <si>
    <t>Line Couturier</t>
  </si>
  <si>
    <t>Le ferme porte exterieur des salles de bain des techniciens de laboratoire, mezzanine, bat 200-03, cote nord</t>
  </si>
  <si>
    <t>K6 / k9</t>
  </si>
  <si>
    <t>Fer angle à boulonner au sous-sol, le long du cellier D, delimitation pour le chemain de securité.  Si pas evident aller voir le demandeur.  Deuxieme demande</t>
  </si>
  <si>
    <t>A la sortie de l'elevateur # 21 au premier etage, reparer - peinturer les trous dans les murs autour de ce perimetre (Ancienne unite de chauffage + trou pres d'une porte + coir d'in mur)  Aussi reparer le fermeture de porte, porte # 358,  de la cage d'escalier au premier etage juste en sortant de l'elevateur # 21</t>
  </si>
  <si>
    <t>Nathalie Leger</t>
  </si>
  <si>
    <t>J’ai fait faire une nouvelle affiche pour remplacer celle que tu as installée avec des chaînes il y a pas longtemps (l’affiche est défectueuse- il y a des plis dans le film de laminage).  J’ai aussi fait faire, à la demande de Diane Gendron, une autre affiche pour remplacer celle que l’on installe à droite pour souhaiter la bienvenue aux visiteurs.</t>
  </si>
  <si>
    <t>A la sortie des elevateurs de la barriere # 4, premier etage, reparer le plancher qui est decoler.  Doit acheter du materiel, dalle de marathon</t>
  </si>
  <si>
    <t>Vertical # 4 qui manque de ciment.. j'ai regardé et le ciment serait a refaire au complet... la raison est que l'eau s'infiltre lors du nettoyage....</t>
  </si>
  <si>
    <r>
      <t xml:space="preserve">Bât 250 sud le boyau d’incendie est decliper du plafond sur la meme colone qui porte 2 numero de colone.  </t>
    </r>
    <r>
      <rPr>
        <b/>
        <sz val="11"/>
        <color theme="1"/>
        <rFont val="Calibri"/>
        <family val="2"/>
        <scheme val="minor"/>
      </rPr>
      <t>Deuxieme demande</t>
    </r>
  </si>
  <si>
    <t xml:space="preserve">Il y a une petite pièce ou sont les compresseurs pour la chambre froide du labo, porte 225.  Besoin de  refaire de l’isolation sur la tuyauterie afin de minimiser les pertes d'energie
</t>
  </si>
  <si>
    <t>Fenetre a fermer correctement dans les locaux de la caisse populaire Molson</t>
  </si>
  <si>
    <t>Portes a arranger et sabler et peinturer sur les 2 cotes   Rush,   avant le 15 decembre 2012. A: Barriere # 3 rez-chausser porte se dirigant vers la cage d'escalier.  B: Porte de la cage d'escalier Bat 200-02  les gons son sortie + Porte se dirigant vers l'usine.  C: Portede la mezzanine ce dirigant vers l'usine  Boucher trou et repeindre</t>
  </si>
  <si>
    <t>Stopper de porte pour ne pas qu'elle frapper les tuyaux de vapeur cage d'escalier du cote est</t>
  </si>
  <si>
    <t>Le quai 40 du côté du 250 : solidifier un bras de quai..  Les ancrage du bras doivent etre refait.  Deuxieme demande.  Plaque de metale fabriqué, reste a l'installer pour une meuilleur installation.  5 decembre 2012</t>
  </si>
  <si>
    <t xml:space="preserve">Réparer le système de ferme porte des portes du batiment 020.  Ce sont les deux grande porte qui donne sur la cour intérieure où le camion de drèche recule.  Elle est située pas loin du camionneur de drèche. Le ressort est casée, et le vent rentre pas mal forts dans ce coin la…..  La porte sera remplaser suite au projet dans ce coin.  4 dec 2012
</t>
  </si>
  <si>
    <t>Evaluer / soumission pour repeindre le plancher pour le dpt electrique du brassage face au bureau de Stephane Beaulieu.  Attendre en 2013, attention couleur orange</t>
  </si>
  <si>
    <t>Porte ce dirigant vers l'exterieur dans la cour de la barriere # 3 du magasin de biere, le système de fermeture automatique de la porte est trop lache, ne retien pas la porte</t>
  </si>
  <si>
    <t>4C035</t>
  </si>
  <si>
    <t>Reparation de la membrane de coté sur la toiture et tout le perimetre du bassin qui n'a pas été fait + Rajouter de la pierre au endroit manquant cote nord - est  Voir photos.  Sera fait en 2014 projet de toiture</t>
  </si>
  <si>
    <t>Essayer de galfeutrer ou rentre le plus etanche possible contre le froid avant l'arret de noel, bat 051 au red de chausser le long des fenetres surtout et derriere les reservoirs de caustique au premier plancher.  Billet 27682</t>
  </si>
  <si>
    <t>Denis Dube</t>
  </si>
  <si>
    <t xml:space="preserve">Local frappier près de l’entrée du bâtiment 060.  Toute ces portes se ferme mais reste accessible même si les portes sont verrouiller, on n’a qu’à forcer un peu et la porte va s’ouvrir.  Pieces en commande 11 dec 2012
</t>
  </si>
  <si>
    <t>Porte de stainless au rez de chaussé a redressir.  Voir photo.  Besoin du soudeur 11 decembre 2012</t>
  </si>
  <si>
    <t>Centre de formation, Salle qualité,  aller inspecter / remplacer la tuile de plafond mouiller.  Coulisse provenant du duck de ventilation a cette endroit + Inspecter et rien trouver   11 decembre 2012</t>
  </si>
  <si>
    <t>FSO</t>
  </si>
  <si>
    <t>Commander des disjoncteur + remplacer dans le panneau enseigne Molson</t>
  </si>
  <si>
    <t>Plastrage, peinturer, scrapper 3 cassier, enlever boite de SS pour la poubelle, remplacer la poubelle par une poubelle de plastique, dans le local des homme et femme, bat 200-02- mezzanine cote nord juste avant de sortir pour prendre l'elevateur de la barriere # 3</t>
  </si>
  <si>
    <t>Escalier qui chevauche des tuyaux sous l'uni reservoir # 8, bat 140   a refair, l'elevation n'est pas bonne au niveau des dernieres marche.  Regarder la possibilite de baisser toute l'escalier.  Enjeux SS, il est arrivee un incident.</t>
  </si>
  <si>
    <t>Fer angle a retirer.  Endroit  Entre le 4a097 – 4a099 et le 4a098 – 4a102</t>
  </si>
  <si>
    <t>Rendre etanche deux conduite traversant le plancher, cote ouest de la laveuse 5B, chute a biere</t>
  </si>
  <si>
    <t>Daniel Cadieux</t>
  </si>
  <si>
    <t>Etienne Plante-Fortier</t>
  </si>
  <si>
    <t>Nous avons découvert  une fuite d’eau qui provient du plafond au 2 étage du bâtiment 060 (1670) côté Sud-Ouest du couloir .Je crois que l’eau provenait du point d’eau  des concierge a cote de la cuisine de la salle de réception John Molson. Voici les photos prise du à cette situation..  Il y avait un trou dans un mure qui a ete corriger</t>
  </si>
  <si>
    <t>Garde à l'entree de l'enrobeuse et garde de securité (Ok pour celui-ci) juste avant de monter au bureau des commionneur Mirabel.  Le soudeur a le poteau reste a l'installer 8 janvier 2013</t>
  </si>
  <si>
    <t>Fabriquation une rampe de securité + peindre les deux rampes.  Qui meme a la tremis de la dreche.  Voir photo.  Sera fair sur un projet de Jean Laprise avec Jacar</t>
  </si>
  <si>
    <t>Nettoyage des docks de l'extracteur de CO2 de la soutireuse M4.</t>
  </si>
  <si>
    <t>Reparer le trou sur le troitoire pres de la barriere # 3 ce dirigant vers le tunel.  Risque de ce renverser les pieds</t>
  </si>
  <si>
    <t>CF-2</t>
  </si>
  <si>
    <t>Barriere #4, resolidifier le garde protegant les panneau electrique, cote nord</t>
  </si>
  <si>
    <t xml:space="preserve">Reparation du hall d'entrée, salle de repos au laboratoir e cote nord de M5.  Faire un BT # de charge Tim Crease, soumission avant les travaux.  Travaux executer par Louise Tasse.  Tim et Francois ce sont parler et c'est les batiement qui paye </t>
  </si>
  <si>
    <t>Cylindre de porte de briser, cote nord</t>
  </si>
  <si>
    <t>Juste avant d'entree dans la salle de contrôle, fuite d'eau.  L'eau proviens d'un tuyau percer dans le mure juste au niveau de l'escalier de secours allant au bureau de Denis Fouquet en passant par la salle electrique.  BT 638167.  Reste a faire secher la laine mineral puis refermer le mure  16 janvier</t>
  </si>
  <si>
    <t>Nettoyage du dalleau, cote sud.  Parler a Jacques Lauzon pour detail.</t>
  </si>
  <si>
    <t>190-06</t>
  </si>
  <si>
    <t>FS6</t>
  </si>
  <si>
    <t>MB1</t>
  </si>
  <si>
    <t>Nettoyage du bureau Daniel Cadieu innondation</t>
  </si>
  <si>
    <t>Installation d'un garde au coin sur roulette , près de la descente de l'entrepot de la biere en fut, pour dévier la circulation du local de Frappier plus loin de l'intersection.  Grade de 7 pieds, sur penture fixé au mur. Pour plus de détail,Marc Faucher 514-249-1211, ou poste 6770.Voir photo jointe.  Soumission approximative SVP</t>
  </si>
  <si>
    <t>Porte ce dirigant sur le toit, cage d'escalier cote nord completement en haut de la cage d'escalier de l'elevateur # 13</t>
  </si>
  <si>
    <t>Sonder et recolle les tuiles ceramique dans la cage d'escalier.  Passer de haut en bas,   master planning.  Besoin de monter / demonter d'echaffaud certifier pour la plafond completement en haut de la cage d'escalier.  Plafond menacant de tomber selon Jacques de Jacar.  21 jan 2013 call donner a isocal pour monter les echaffaud pour le lundi suivant.  Jacar va informer Isocal pour les demonter par la suite</t>
  </si>
  <si>
    <t>Installation de joint de dilatation controler comme le bat 220-240 premier plancher</t>
  </si>
  <si>
    <t>L'atelier des mecaniciens cote sud, l'atelier # 99, le cadrage de la serrure de porte est entree par l'interieur et la porte est difficile a barrer.  Voir si nous pouvons faire quelque chose.  Pres du leg de M2</t>
  </si>
  <si>
    <t>Nettoyage de la peinture qui s'écaille sur les deux mezzanine au FF-7M et FF-8M.  Voir Photo</t>
  </si>
  <si>
    <t>Sur la mezzanine, boucher economiquement tout les trou sur chacun des reservoirs.  SVP Soumission avant les travaux.  BT 638340</t>
  </si>
  <si>
    <t xml:space="preserve">Je vous signale que la porte 370 il est d’effectué bat. 225 -03 étage. </t>
  </si>
  <si>
    <t>Fenetre qui ferme mal dans le local de la caisse populaire</t>
  </si>
  <si>
    <t>Porte exterieur ce dirigant au fumoire des employers syndique, pres des salles de batterie entrepot 240 pres de la barrier # 4</t>
  </si>
  <si>
    <t>Ronald Robillard</t>
  </si>
  <si>
    <t>Porte defectueuse au pent house la l'ascenseur # 3 du bat 060</t>
  </si>
  <si>
    <t>Suite aux vents violents de cette semaine, nous avons trouvé la trappe d'accès à la toiture ouverte en haut de l'escalier du 210 côté nord. Le dispositif d'ouverture de la trappe est brisé (cylindres, stopper, etc.) et elle ne ferme plus adéquatement. Nous l'avons sécurisée avec des attaches rapides (photo 7).</t>
  </si>
  <si>
    <t>De plus, il y a une tôle qui a été arrachée sur le bord (photo 1) et un chapeau et/ou évent est aussi disparu (photo2)</t>
  </si>
  <si>
    <t>Nous désirons vous avisez que la porte du coté Est du 1555 ne se clanche pas bien.</t>
  </si>
  <si>
    <t>Remplacer les tuiles de plafond parcourt de la barriere # 3 cage d'escalier, mezzanine, bat 160-04-05 du a la visite des grand boss town all</t>
  </si>
  <si>
    <t>Porte (En commande 12 fev 2013) ce dirigant vers l'entrepot 250 localiser au centre cote ouest de l'entrepot 240.  Remplacer la porte. (Recuperer le materiel de la vieille porte)</t>
  </si>
  <si>
    <t>Preuve de moisissure dans le laboratoir batiment 160-04</t>
  </si>
  <si>
    <t>Nettoyage sous des unireservoir U10 et U11 + interieur salle electrique</t>
  </si>
  <si>
    <t>Au bâtiment 250 a la colonne k 8 , il y a un extincteur qui est par terre et son soutien est par terre aussi.</t>
  </si>
  <si>
    <t>K8</t>
  </si>
  <si>
    <t>Sleave de plancher a refaire autour de la tuyautrie pres laveuse M2, cotenord -  est</t>
  </si>
  <si>
    <t>Evaluation cloture entourant la propriete de Molson, attend un $$$$ du fournisseur.  En attente du Ok de Nicole  1 Nov 2012 PO 20237893.  Reste a finaliser le travail au printemps, regarder la solidite au bas de la cloture le long de la barriere # 7 et rue notre-dame et porte de la cloture a solidifier correctement dans le bas et aiment de barrage au fummoir du 240 salles des batterie cote nord et reparation au quai 40.  Avoir besoin de sous suplementaire ?????</t>
  </si>
  <si>
    <t>Nettoyage des duck de ventilation salle de contrôle bat 200-00 cellier A + salle contrôle brassage Bat 190. Coil sont fini dans l'inité</t>
  </si>
  <si>
    <t xml:space="preserve">Photos de deux portes qui sont  situer au 1555 une cote ouest nord
et l'autre porte situer centre  nord le problème des portes la neige passe en dessous quand il rafale manque seuil de porte. </t>
  </si>
  <si>
    <t>Soumission pour remplacer 2 portes. (Porte en commande - 12 fev 2013)  Une en metal bat 190-06 addonnant sur le toit du cote sud  +  Une autres bat 180, ancien local de JC Levenbert addonnant sur le toit.  SVP soumission avant.  P"S"  Il y a des portes de spare dans le local de JC Levenbert.   Informer Robert Lapointe pour le transfert des serrures par le serrurier</t>
  </si>
  <si>
    <t>Sur la siding du magasin, deplacer la pancarte '' Contenant de bouchon vide'' et la re instaler a droite de la pancarte ''Cannette en ballot''  +  Installe nouvelle pancatre '' Bac a Pulpe'' a gauche de la pancarte '' Contenant de bouchon plein'' . Voir Dany pour la nouvelle pancarte  BT # 638200</t>
  </si>
  <si>
    <t>Marjolaine Deslauriers</t>
  </si>
  <si>
    <t xml:space="preserve">On a la tranchée à faire nettoyer à la barrière #4 près du quai #7
Sylvain peux le faire en fin de semaine mais il faudrait demander à Richard Marquis de s’assurer qu’il n’y ai pas de remorques.
</t>
  </si>
  <si>
    <t xml:space="preserve">J`ai un rack pour suspendre des vêtements qui doit être relocaliser a la boutique de la salle John Molson, est-ce que tu pourrais passer voir ca  a la  Boutique au 1670 notre dame est.
Merci.  Prendre rendez vous avec Manon Fournier  (514) 598-6983
</t>
  </si>
  <si>
    <t>Plusieurs moustiquaires manquant + Fermeture de porte automatique (Completer) + Mennage cage d'escalier au brassage, voir photos et localisation + email de Jcharles.  Reste en commande.  Coordination avec Robert Lapointe / Laveur de vitre pour l'installation au printemps (27 fev )</t>
  </si>
  <si>
    <t>S V P  Verifier  la  porte  a  la Barriere  Panet  Cote nord ouest, porte du coin de la batisse la  Porte  ne  Fonctionne  pas</t>
  </si>
  <si>
    <t>Comme Presque a tout les ans , la porte battante de mon bureau vers la contrôle brassage commence a accrocher le cadrage et avant qu’on ne soit plus capable de de l’ouvrir d’un coté , il faut l’a faire ajuster svp.  Salle des operateurs au brassage porte de verre</t>
  </si>
  <si>
    <t>Sur la toiture da la salle john molson, il y a un couvercle pour aller dans l'entre toit qui a parti au vent</t>
  </si>
  <si>
    <t>Guy Drolet</t>
  </si>
  <si>
    <t>Enlever les roulleaux pour donner accer a une boite de tirage, cote ouest elevateur # 17</t>
  </si>
  <si>
    <t>Caisse Populaire</t>
  </si>
  <si>
    <t>Reparation et entretien de la qteck bumper Eqp # 10219.  Rouleau jaune + fuite d'air + entretien general</t>
  </si>
  <si>
    <t>Passage ce dirigant vers la cafeteriat, remplacer les tuiles de plafond abimer.  Inspecteur pour trouver la fuite ??????</t>
  </si>
  <si>
    <t>Couvercle de puissard a remplacer (2 couvercle qui son entrepose dans la voutre du bat 060)  au fummoir du 240, pres des salles a batterie des chariot elevateur au bat 240, celui pres du bat 1320, le long de la cloture</t>
  </si>
  <si>
    <t>Remettre la Barrière de sortie à Dorion. Elle est tombée après avoir été arrachée par on ne sait qui.  PS : la barrière est à la 3, derrière la clôture de métal.  Mr. Pager s'en occupe</t>
  </si>
  <si>
    <t xml:space="preserve">Reparation de plancher, premier plancher colone K9 + au 1er plancher, bâtiment 200 entre les colonnes  f-6 et g-6.   Trou a reparer  </t>
  </si>
  <si>
    <t xml:space="preserve">Reparation de plancher, premier plancher entre les colonnes  f-6 et g-6.   Trou a reparer  </t>
  </si>
  <si>
    <t xml:space="preserve">Nous avons une porte de « cage », style clôture au bâtiment 250 à faire réparer. </t>
  </si>
  <si>
    <t>Installer classeur de feuille departement du service technique.  Les classeur sont sur le bureau de Dany.  Voir Dany pour endroit colone en sortant de la salle de conference cote nord / ouest</t>
  </si>
  <si>
    <t>Retrait de la cabanne qui entour le système incendie au 250 cote sud - est.  Besoin service Soudeur.   Faire comme la barriere # 4.  NOTE Electrique : juste faire attention, sur le toit, il reste une boite ronde avec 2 tecks de brancher, il faut la garder, lorsqu’ils enlèveront le toit, juste laisser pendre la boite sur le mur doucement.</t>
  </si>
  <si>
    <t>F6 - G6</t>
  </si>
  <si>
    <t>Fixer solidement la plaque de la serrure a gauche de l'entree du bat 060-00 exterieur pour aller a la salle John Molson, cote passage, serrure qui ouvre la porte ce dirigant vers la boutique de la salle Jmolson</t>
  </si>
  <si>
    <t>Unpland projet # 35889  remplacement collecteur principale d'eau de drain en urgence fin de semaine de paques.  En communication pour introduire un liner a l'interieur du tuyau existant.  Coule encore ???? Voir photo.  A été reparer le 7 mai 2012.   Dany Gagnon  / Jacques Lauzon pense que le tuyau a ete percer volontairement, par contre pas de preuve</t>
  </si>
  <si>
    <t>Preventif remise en condition des convoyeurs avant le vertical #4, voir quotation</t>
  </si>
  <si>
    <t>Preventif remise en condition des convoyeurs avant le vertical #5, voir quotation</t>
  </si>
  <si>
    <t>Preventif remise en condition des convoyeur devant le vertical #6, voir quotation</t>
  </si>
  <si>
    <t>Glass trape M1, reparation trop, fissure en dessous.  Mettre des plug dans le tuyau et faire la soudure.  Deuxieme tentative.  Projet de remplacement dans PPM pour 2014</t>
  </si>
  <si>
    <t>Reparation des drains + remplacement des trappes a graisse de la cafeteriat</t>
  </si>
  <si>
    <t>Operation nid de poule cours exterieur.  SVP evaluation sommaire du cout avant les travaux</t>
  </si>
  <si>
    <t>Plancher a refaire pres de la caisse populaire.  Faire une bonne patch ou que c'est mou, pres de toilettes.  Prevus pour FS du 30 mars</t>
  </si>
  <si>
    <t>Dans la cage d'escalier de la bariere # 3 sur toute les etages, soumission pour enlever et reinstaller des nouveau plafonier sans amiante et les peinturer en blanc.  Demander a isocal soumission pour enlever et disposer l'amiante. 8K pour cela.  Pas de budjet  26 mars</t>
  </si>
  <si>
    <t>Plancher du drain de la douche du Dr. Devette qui coule en bas au magasin juste derriere le bureau de Yannic David.  Fin de semaine du 30 mars</t>
  </si>
  <si>
    <t xml:space="preserve">Soumission pour installation de prise pour branchement de voiture electrique.  Voir documentation.  Annuler pas de budjet  26 mars </t>
  </si>
  <si>
    <t>Remplacer les tuilse de ceramique ou remplire de ciement, porte de sortie du local Hyphen se dirigant vers le corridore exterieur + porte de sortie exterieur.  Pres entrepot des mixte au 240.  Voir photo</t>
  </si>
  <si>
    <t>Soumission pour installation de prise pour branchement de voiture electrique.  Voir documentation.  En attente d'approbation de la par de FEGarant pour 1 zone de stationnement pres du 1320.  Probablement a l'automne</t>
  </si>
  <si>
    <t>Fixer la hote de sortie sur le toit du ventilateur de toit bat 200-05 cote est au milieu</t>
  </si>
  <si>
    <t>Porte de la reception du materiel lourd du magasin, celle ou il y a un trolley beam au milieu de la siding cote nord, la porte a besoin d'ajustement car elle est difficile a ouvrire et fermer</t>
  </si>
  <si>
    <t>D50</t>
  </si>
  <si>
    <t xml:space="preserve">Chaine qui est situer en face de la cité 2000 le cadenas Médéco qui ne fonctionne pas et  petite soudure pour la clame installer. Reste a souder l'attache de la chaise sur les poteaux lorsque le soudeur sera ici  2 avril </t>
  </si>
  <si>
    <t>Exterieur au quai # 32, remplacer le puissard par un puissard avec moins de trou pour eviter que les pattes de vanne s'appuillent correctement dessus  Voir photo.  Pas une bonne idee.  Meuilleur idee est de ne pas utuliser ce quai lorsqu'il y aura une vanne plus courte.</t>
  </si>
  <si>
    <t>Steven Girard</t>
  </si>
  <si>
    <t>Fixer le fer angle au sol premier plancher colonne C50.  Voir photo</t>
  </si>
  <si>
    <t>F3</t>
  </si>
  <si>
    <t>Retrait de la cabanne qui entour le système incendie au 250 cote sud - est.  Besoin service Soudeur.   Reste a refaire le poteaux de securite</t>
  </si>
  <si>
    <t>Faire réparer la porte de la guérite du stationnement Panet Est. La porte ne ferme plus et je ne veux pas que des itinérants viennent se coucher là.</t>
  </si>
  <si>
    <t xml:space="preserve">Peux-tu trouver quelqu’un pour ajuster les portes battantes du poste de contrôle brassage SVP ? il commence a se toucher ensemble </t>
  </si>
  <si>
    <t>2M</t>
  </si>
  <si>
    <t>Installation des 5 panneaux notre recette - baril  1- Bureau de Jacques Girouard mure ouest bat 160-04  2- salle 463 bat 160-04  3- entree barriere # 3 bat 200-00   4- Bureau de l'empaquetage entre Tim et Daniel Richard  bat 200-mezzanine  5- Salle de conference bureau de Dany Gagnon bat 160-03.  Les panneau sont entreposer dans le bureau de Yves Vary du magasin (4 Panneaux) + un panneau salle confernence coordonateur Dany Gagnon</t>
  </si>
  <si>
    <t>Arranger le coin du mure bat 160-02 corridore ce dirigant vers l'empaquetage cote nord pres des elevateurs</t>
  </si>
  <si>
    <t>1. Changer les tuiles sales au plafond laboratoire édifice 160 4ième.</t>
  </si>
  <si>
    <t>Installation d’une porte battante (Porte qui traverse la salle de degustation)  entre la salle de lavage #413 et salle de dégustation #420.</t>
  </si>
  <si>
    <t>Nettoyage de l'A/C atelier mecanique de la biere en fut</t>
  </si>
  <si>
    <t>Gilles Gregoire</t>
  </si>
  <si>
    <t>Enlever la conduite d'air sec qui coule a l'intérieur de la SS #9.  Pas prioritaire pour Fernand</t>
  </si>
  <si>
    <t>Remplacement de la trap a graisse de la cafeteriat, sous les evier du lave-vaiselle.  Reste un a faire.  Sera refait avec le remplacement de l'autoclave</t>
  </si>
  <si>
    <t>Peinturer, installer les bacs de recuperation cabinet du laboratoire.  Voir photo</t>
  </si>
  <si>
    <t>Nettoyage cage d'escalier entre le 1320 et le bat 220 cote nord</t>
  </si>
  <si>
    <t>La porte de la guérite du stationnement handicapée ne ferme pas.</t>
  </si>
  <si>
    <t>Paul Redman</t>
  </si>
  <si>
    <t>Installation des poteau de la ville de Mtl, 2 salle Jmolson, 1 au 1555, (La ville de Mtl les a ramasser avant nous)  4 stationnement des motos</t>
  </si>
  <si>
    <t>Enlever et reinstaller compresseur a air localiser dans le garage du bat 060 (Livraision de biere) et le reinstaller dans le garage bat 230.  Peut avoir besoin des service de frappier electrique la dessus.  J'ai suggerer a Robert Lapointe de s'acheter un petit compresseur chez Canadien Tire, sauver des couts</t>
  </si>
  <si>
    <t>Re solidifier la petite echelle sur la toiture bat 220, entre le bat 210 et 220</t>
  </si>
  <si>
    <t>220-05</t>
  </si>
  <si>
    <t>Plafond qui tombe.  Semble une autre job de Dalo, cette fois ci du cote sud.  Aller inspecter.  Voir Photo.  Aussi parler a Sylvain Martel pour plusieur reparation qu'il a vue.  Besoin des service de Magnuim pour que Jacar puisse terminer</t>
  </si>
  <si>
    <t>Sylvain Rondeau</t>
  </si>
  <si>
    <t>Refaire le canal car il debarque quand les lift passe dessus.  Voir photo</t>
  </si>
  <si>
    <t>N12 M12</t>
  </si>
  <si>
    <t>Nettoyer AC de fenetre du bureau coordonateur M5 (Rene Lawton)</t>
  </si>
  <si>
    <t>Rejean Pager</t>
  </si>
  <si>
    <t>Réparer ou remplacer la fenetre qui donne acces au treuil pour le soulevement du tuyau du camion vacuum, lors du remplacement du charbon au filtre du CF3 batiment 030-03. BT 644993</t>
  </si>
  <si>
    <t>Nettoyage unite de climatisation salle de contrôle de la filtration bat 190-02</t>
  </si>
  <si>
    <t>Il y a une marche de désolidée dans les escaliers côté rue Notre-Dame, dans la première section entre le deuxième et le premier étage, escalier à côté de l’élévateur   # 13</t>
  </si>
  <si>
    <t>Marche et rampe sous station # 4 bat 160 cour interieur a refaire.  Toute pouris</t>
  </si>
  <si>
    <t>John Valois</t>
  </si>
  <si>
    <t>Il faudrait installer 2 pancartes HANDICAPÉ dans les deux espaces prévus à cet effet dans le stationnement à l’Est du 1555 (près de la borne fontaine).  Les poteaux sont dans le 52 au magasin au pied des classeurs de papier en entrant dans le 52</t>
  </si>
  <si>
    <t>Refaire le fraimage du cayboti au pied de la pente douce a la sortie du magasin suite a un incident.  Besoin d'un soudeur + remplire le trou + flush a l'asphate, pas de denivellation</t>
  </si>
  <si>
    <t>Prix pour refaire la base de beton de la barriere # 7.  Donner le contract a pivin &amp; drapeau</t>
  </si>
  <si>
    <t>Remplacement du poteau de bois, + rampe de securite bat 250, quai 43.  Voir photos  +  Le long du bat 060 barriere # 2</t>
  </si>
  <si>
    <t>Reparation porte de garage salle des batteries chariot elevateur entrepot bat 240</t>
  </si>
  <si>
    <t>Porte piedtonniere de sortie d'urgence # GW251 est figer dans la rouille et n'ouvre pas</t>
  </si>
  <si>
    <t>Eric Boyer</t>
  </si>
  <si>
    <t>Tuyau d’eau sur la mezzanine mais le tuyau d’entrée d’eau de ville vers le pasteurisateur M4 est découvert de son isolant et le tuyau sublime et crée une rigole sur la mezzanine. Il faudrait recouvrir le bout de tuyau à découvert pour empêcher le filet d’eau de se crée lors des journées humides car les planchers deviennent glissants</t>
  </si>
  <si>
    <t>Il faudrait une maintenance dans le bas des structures de tes lampadaires, plusieurs ont beaucoup de rouille et presque percé, dangereux qu’ils tombent un moment donner et un autre qui a mangé un méchant coup.</t>
  </si>
  <si>
    <t>Installation de 3 pancartes défence de passer sur la chaine separant les stationnements cote est bat 230 et du stationnement des visiteurs.</t>
  </si>
  <si>
    <r>
      <t xml:space="preserve">Installation ruban derouyleur de securite au endroit suivant.  1- dechargement de la dreche entre le bat 180 et bat 010.  </t>
    </r>
    <r>
      <rPr>
        <u/>
        <sz val="11"/>
        <color theme="1"/>
        <rFont val="Calibri"/>
        <family val="2"/>
        <scheme val="minor"/>
      </rPr>
      <t>Probleme le locket ne fonctionne pas bien !!!!!!!</t>
    </r>
    <r>
      <rPr>
        <sz val="11"/>
        <color theme="1"/>
        <rFont val="Calibri"/>
        <family val="2"/>
        <scheme val="minor"/>
      </rPr>
      <t xml:space="preserve">  2- Au dessus de l'escalier qui sort dehors en face du block ES1 et de elevateur # 10.  Materiel sur le bureau a Dany.  Voir Photo</t>
    </r>
  </si>
  <si>
    <t>Fermer le mure de brique coin du panneau electrique dans le cellier C.  Voir photo</t>
  </si>
  <si>
    <t>Installation des petits panneau notre recette selon la liste fournis</t>
  </si>
  <si>
    <t>Réparation de la porte de guérite du stationnement en face de la cour 2000, car elle ne ferme plus, la porte de cette guérite est toujours ouverte. Elle ne ferme plus..  Porte en commande 21 mai 2013</t>
  </si>
  <si>
    <t>Verifier la solidite des lampadairse des cours, avec photo et detail de la localisation de ceux defectueux.  Demande de faire un projet la dessus</t>
  </si>
  <si>
    <t>Remplacement de la vitre casse sur la cabane stationnement ouest du Bat 230,  rue Panet</t>
  </si>
  <si>
    <t>Au 210-03 dans l'escalier nord il y a un carreau de brisé et on voit même dehors!</t>
  </si>
  <si>
    <t>Installation Baril Molson dans le bureau de simon Pepin  Bat 160-05 cote sud / est + Voir Nathalie Leger  petit cadre a installer barriere # 3 dans le hall d'entree</t>
  </si>
  <si>
    <t>Fermeture de porte a solidifier sur porte # 510-S localiser bat 160-05 cote nord - est pres du bureau de Yves Gaudreault</t>
  </si>
  <si>
    <t>Refaire le ciement au bas du mur sortie du magasin de biere bat 200-00</t>
  </si>
  <si>
    <t>Refaire les plancher de deux salles d'entreposage des produits chimique au FS-06 block, cote nord et ouest au bout du corridore, suite au rapport d'incident  # U-0708.  Soumission avant les travaux.  Avoir besoin de l'aide de Alain Cyret Ecolab pour la manutention des produits.  Aussi informer la production lors des travaux.  Travail peut ce faire en semaine.  Voir photo.  Demander le 3 avril 2013, eu le Ok le 27 mai 2013</t>
  </si>
  <si>
    <t>Installer une barrure  avec crochet manuelle au pied de la porte de reception marchandise du magasin, siding comme celle de la section # 19</t>
  </si>
  <si>
    <t>Jonction bat 210-220, au bout des scie de M2, l'eau coule plus bas dessus des panneau electrique juste pres de la petite atelier de baril de biere en fut</t>
  </si>
  <si>
    <t>Gilles Hetu</t>
  </si>
  <si>
    <t>Revoir le projet de renovation de la marquise du magasin.  Sera transmi a l'equipe d'ingenerie + ciement dans la cours</t>
  </si>
  <si>
    <t>Retirer la végétation qui pousse sur les unis-réservoir 5-9 et 13 . -DUCDA-  BT 646275</t>
  </si>
  <si>
    <t>Nettoyage en prevision des feux d'artifice</t>
  </si>
  <si>
    <t>F7</t>
  </si>
  <si>
    <t>F8</t>
  </si>
  <si>
    <t>Eau qui coule du plafond, premier plancher dans l'alle centrale pompe de moussage,colonne F8 : il y a un trou (emplacement d’un ancien tuyau?)au plafond qui coule</t>
  </si>
  <si>
    <t>David-Alexandre Poirier</t>
  </si>
  <si>
    <t>Rendre étanche le muret de retention entourant le bac a verre.  Soumission avant.  Apres reevaluation des cout l'equipe M5 a decider de passer en gardant les objectig de reduire les cout.  6 juin 2013</t>
  </si>
  <si>
    <t>Nettoyer l'A/C de la barriere # 4, boite de filtre sur la toiture du batiment</t>
  </si>
  <si>
    <t>Prix pour arranger la cloture de securite entourant la trieuse a palette.  Soumission avant</t>
  </si>
  <si>
    <t>Reparation des poteaux de cloture bat 230 cote est stationnement des employes cadre.  Incident U-2123  Picure par seringue souiller  Jacques Lauzon  arrivee le 20130605</t>
  </si>
  <si>
    <r>
      <t xml:space="preserve">Reparation poteau + remplacer la chaine pour une chaine en acien galvaniser, stationnement des visiteur cote est bat 230.  Est-ce une bonne idee d'installer un derouleur comme le caustique + un poteau au centre que amovible ????  </t>
    </r>
    <r>
      <rPr>
        <b/>
        <sz val="11"/>
        <color theme="1"/>
        <rFont val="Calibri"/>
        <family val="2"/>
        <scheme val="minor"/>
      </rPr>
      <t>Reste a couper un bout de poteau en aluminium cote nord</t>
    </r>
  </si>
  <si>
    <t>Stephane Lambert</t>
  </si>
  <si>
    <t>Sebastien Roy</t>
  </si>
  <si>
    <t>Verifier les pentures des portes de tout les Uni-Reservoir.  Certain uni les pentures sont desouder (U-23 et U-24)</t>
  </si>
  <si>
    <t>Enlever ce qui veux tomber de la brique, ramasser les debris, barriere # 1, coin rue Notre-Dame et Papineau.  Voir Photo</t>
  </si>
  <si>
    <t>Garde de fou près du quai 41 a été endomma</t>
  </si>
  <si>
    <t>Remplacer vitre de casser bat 090-00 facade de la rue Notre Dame</t>
  </si>
  <si>
    <t>Solidifier les poigner des tap a biere a l'entree de la barriere # 3</t>
  </si>
  <si>
    <t>Reparation du lecteur de carte barriere de la rue Panet, stationnement # 2, frapper par une voiture</t>
  </si>
  <si>
    <t>Installation de cloture pour empecher les gens de passer pres de la geritte de la barriere # 7, tel que demander par les agent de securite</t>
  </si>
  <si>
    <t>Change l'ouverture de la porte du varenda de facon qu'elle ouver vers l'exterieur.  Soumission avant</t>
  </si>
  <si>
    <t>Reparation d'un bout de mure endomager pres du monte-charge # 9, 3 ieme etage</t>
  </si>
  <si>
    <t>Juste un petit mot pour t'informer que la porte d'accès à l'issue (cage d'escalier Est 160-01) est bloquée ouverte et que ça ne devrait pas en raison de la sécurité incendie (CNB).</t>
  </si>
  <si>
    <t>Mise a jour des bon de travail des unites de ventilations de l'empaquetage.  BT remis par Fernand</t>
  </si>
  <si>
    <t xml:space="preserve">Le cylindre sur la porte qui ouvre sur la mezzanine devant le packer M5 n’est fonctionne plus, la porte ferme brusquement.  </t>
  </si>
  <si>
    <t>Bâtiment 225 barrière numéro 4  porte 356 département du crédit il y a des tuile au plafond  a changer.</t>
  </si>
  <si>
    <t>Reinstaller la pancarte de tomber juste a l'entree de la porte principale du magasin</t>
  </si>
  <si>
    <t>Le toit 210 sud (au dessus du siding - accès par l'escalier en métal à partir du toit du 220 ), le facia est parti au vent</t>
  </si>
  <si>
    <t>Essayer de localiser la fuite provenant de la toiture de la barriere #3.  Peux venir d'une coulisse des grandes fenetre du bat 200 cote nord est.  Toiture été refaite au complet, test d'eau sur la couverture….pas de coulisse   donc introduction d'eau autre que la toiture.  Peu aussi provenire de l'A/C que Denis Fouquet va verifier et me donner son FB</t>
  </si>
  <si>
    <t>Il y a une fuite d’eau au 1er plancher , bâtiment 210 au-dessus du vrac M5 (colonne K2) ,l’eau coule sur une panneau électrique (recouvert présentement par un plastique). L’eau provient d’un trou dans le recouvrement de plastique et de mousse d’un tuyau de CO2  .Au deuxième plancher le tuyau n’a pas de seal et est recouvert de condensation , à voir.</t>
  </si>
  <si>
    <t>K2</t>
  </si>
  <si>
    <t>Jade Frigon</t>
  </si>
  <si>
    <t>Installation de garde de securite amovible (Sur roulette) siding du magasin, cote sud, 2 endroit.  Voir Photos.  Proposition avant.  Demande de risque anormale # 329</t>
  </si>
  <si>
    <t>Voici deux graffiti trouvé sur la porte de la sortie de secours de la cours de la barrière 4</t>
  </si>
  <si>
    <t>Infiltration d'eau toiture de tole localiser au bat 240, pres porte du rack des mixte se dirigant vers les bureau au premier plancher.  Voir photo</t>
  </si>
  <si>
    <t>Remplacement de gasquette sur la cheminee des reservoirs tampon au bat 050.  On parle de fabriquer une bavette interieur de facon que l'eau coule vers l'interieur de la cheminee.  Nous avons identifier une autres source de coulage au pied de la chemine, on va aller invertiger. 7 mai 2013.  Une section de la cheminee a ete souder, amilioration de 95 %.  Reste a refaire la toiture en 2014.</t>
  </si>
  <si>
    <t>C’est pour vous aviser que une de vos pancarte(tunnel souterrain) s’aurait décrocher vous pouvez venir la récupérer à la barrière 3.La pancarte est celle qui était coller sur notre guérite.</t>
  </si>
  <si>
    <t>Ghyslain Turcotte</t>
  </si>
  <si>
    <t>Boucher avec du ciement au bat 240-01 premier plancher, jonction du bat 220-240 coin sud est la ligne de gaz naturelle qui traverse le mur</t>
  </si>
  <si>
    <t>Robert Desaulniers</t>
  </si>
  <si>
    <t>Sylvain Martel / Pierre Laflamme convienne de nettoyer le chapeau de la cheminee du bat 050 vers l'automne.  Sera plus facile au niveau des NEP pour le brassage</t>
  </si>
  <si>
    <t>Magnum</t>
  </si>
  <si>
    <t>N4</t>
  </si>
  <si>
    <t>J'ai placer en avant devant ton bureau un miroir convexe à faire installé au bât.210-01 col. N4 côté sud de la dépile M-4 , Photo-ci-joint.
Aussi, j'aimerai que tu me mettre en contact avec les personnes qui vont l'installé pour que je les dirigent selon notre besoin. Cell:438-821-5751</t>
  </si>
  <si>
    <t>Le dock de ventilation est incliné et il semble manquer un ancrage dans la poutre</t>
  </si>
  <si>
    <t>Martin Guenette</t>
  </si>
  <si>
    <t>Job de cloture accrocher par un chariot elevateur au bat 250 entrepot voir photo</t>
  </si>
  <si>
    <t>Installation / fabriquation plaque de metal en aluminium pour Sylvain Martel Bat 060 porte en brique.  Déjà paye</t>
  </si>
  <si>
    <t>Resolidifier la plaque protegant le mur cote nord siding du magasin bat 008</t>
  </si>
  <si>
    <t>Rampe de la cage d'escalier centrale nord du bat 160-04 a besoin d'etre refixer au mure</t>
  </si>
  <si>
    <t>Prelard en dalle de Marathon a remplacer face a la porte # 324, bat 220, barriere # 4 premier etage</t>
  </si>
  <si>
    <t>Parte a arranger sur l'elevateur # 23, bat 240 avec Patrice Ascenseur Pionnier (514) 793-1294</t>
  </si>
  <si>
    <t>Parte a arranger sur l'elevateur # 11, bat 051 avec Patrice Ascenseur Pionnier (514) 793-1294</t>
  </si>
  <si>
    <t>Porte de toilette pres des operateurs du cellier A+B. Anciennement entroposage des tubes fluoressant  Sud-est du bat 200-00 L'operateur de  porte est en commande 19 juillet</t>
  </si>
  <si>
    <t>Enlever la conduite d'air sec qui coule a l'intérieur de la SS #9.</t>
  </si>
  <si>
    <t>Demander les besoins electrique a Patrice pour le circuit d'urgence elevateur # 12, head office, 600 VAC, 120 VAC, amperage.  Machine trop vieille pour pouvoir faire cela</t>
  </si>
  <si>
    <t>Boyau d'arrosage cote pompe du filtre auberlin laisse passer l'eau</t>
  </si>
  <si>
    <t>Gilles Laverdiere</t>
  </si>
  <si>
    <t>La clôture de la barrière 5 sud est rendu presque impossible à ouvrir pour les agents. Elle a été accidentée en janvier dernier, mais rien n’a été fait pour la redresser</t>
  </si>
  <si>
    <t>Nous voulons vous avisez que la toilette des femme au bâtiment 160 2em étage es bloquée</t>
  </si>
  <si>
    <t>Reparation de la porte du cabinet de rangement a gauche du bureau des gardiens de securite a la barriere # 3, cote des fenetre de la rue Notre-Dame cote sue est</t>
  </si>
  <si>
    <t>Le ferme porte est tombé !  Bat 210-00 cote nord est</t>
  </si>
  <si>
    <t>Pour information, je suis passé vers les échangeurs de chaleur (NEP) sur la mézzanine au DFO et il y avait une vanne manuelle qui avait une fuite pour le condensat de l’échangeur D3.</t>
  </si>
  <si>
    <t>Brigitte Roy</t>
  </si>
  <si>
    <t>Jean Pilon</t>
  </si>
  <si>
    <t>Gilles Grégoire</t>
  </si>
  <si>
    <t>Stephane Belzile</t>
  </si>
  <si>
    <t>Bernard Painchaud</t>
  </si>
  <si>
    <t>Louis St-Jean</t>
  </si>
  <si>
    <t>Francois Larouche</t>
  </si>
  <si>
    <t>Daniel Boivin</t>
  </si>
  <si>
    <t>Benoit Beauchamp</t>
  </si>
  <si>
    <t>Martin Carré</t>
  </si>
  <si>
    <t>Andre Lebel</t>
  </si>
  <si>
    <t>Mario Bessette</t>
  </si>
  <si>
    <t>Sylvain Ricard</t>
  </si>
  <si>
    <t>Pascale Leboeuf</t>
  </si>
  <si>
    <t>Denis Levesque</t>
  </si>
  <si>
    <t>Denis Goyette</t>
  </si>
  <si>
    <t>Toilette qui explose au Bat 220 2 ieme etage Dpt IT.  Observation arrive quand il pleu beaucoup et fait chaud.  On va installer un clapet event pour retirer l'aire dans la conduite d'eau tres prochainement</t>
  </si>
  <si>
    <t>Urinoir de bloquet dans la salle de bain des hommes au bat 220, 2 ieme etage premiere sur le bord.  Pile a plat sur le système de flush de la toilette</t>
  </si>
  <si>
    <t>Sur la passerelle exterieur ce dirigant vers la salle d'entreposage des produits chimique (Bat 051), il y a un drain de toiture qui est boucher, sous la passerelle metalique a l'exterieur</t>
  </si>
  <si>
    <t>Nous tenons à vous informer que le miroir piéton a tombe à la barrière 4.</t>
  </si>
  <si>
    <t>D2</t>
  </si>
  <si>
    <t>G6</t>
  </si>
  <si>
    <t>Danick Ducasse</t>
  </si>
  <si>
    <t>La toilettes près du quai 24 et du verticale 10 coule continuellement. Si, tu as une chance d’envoyer un plombier.</t>
  </si>
  <si>
    <t>Gabriel Milioto</t>
  </si>
  <si>
    <t>Nous voulons  vous avisez que la toilette au bâtiment 210 barrière 4 est bloquée.</t>
  </si>
  <si>
    <t>Vapeur : petite fuite sur une flange de l’échangeur de chaleur du système de NEP FF6. Voir photo.</t>
  </si>
  <si>
    <t>La penture du haut ne tient plus. Les vis sortent des trous. La porte demeurent donc ouverte. Elle est localisée au 210-02 colonne m1 près de la soutireuse m4</t>
  </si>
  <si>
    <t>M1</t>
  </si>
  <si>
    <t>Philippe Guillemette</t>
  </si>
  <si>
    <t>Je vous informes que dans le bâtiment 210 au premier plancher dans la toilette un urinoir est défectueux.</t>
  </si>
  <si>
    <t>Il y a un tuyau près de la colonne N2 au premier plancher qui coule. Je ne sais pas c’est quelle matière qui coule, mais c’est par-dessus une allée de circulation de fardier et il y a accumulation. Le plafond est très haut à cet endroit car il n’y a pas de deuxième étage, ni de troisième. Pourrais-tu faire vérifier et colmater si possible ?  220 côté Ouest. Pres de la barrière 4 et des quais de déchargement 1 a 6 .  On doit aller refaire du silicone sur le cole de signe indentifier sur la photo sur la toiture</t>
  </si>
  <si>
    <t>030-01</t>
  </si>
  <si>
    <t>A3</t>
  </si>
  <si>
    <t>BT</t>
  </si>
  <si>
    <t>Sur M7, tige filetée (acmée) de la valve a l eau 3` est cassée PAST -7  VOIR PHOTOS ( tetmi).  Travail déjà commencer</t>
  </si>
  <si>
    <t>Il y a une fuite d'air sur un tuyau d'air comprimé qui alimente la station de nettoyage près des alligneurs de la Jones M5. Le tuyau est situé sur la mezzanine directement en face du bureau M4. Le tuyau semble craqué et il fuit par le Swagelok. J'ai effectué une réparation temporaire en mettant du teflon en dessous de l'écou du Swagelok. Avant d'effectuer la réparation, il faut fermer la valve d'air situé près de la colonne K7. Voir photos pour plus de détails.</t>
  </si>
  <si>
    <t>EP P00803 PASTEURISATEURS (VAP/COND) PLB TT</t>
  </si>
  <si>
    <t>Liste des purgeurs a mettre a jour  Papier et electronique.  Voir Email francois cere  MC2 / Fernand  +  Remonter des purgeurs</t>
  </si>
  <si>
    <t>A77729 Entretien systeme de nep des Bouilloires Plomberie</t>
  </si>
  <si>
    <t>Installer couvercle de drain can crusher M4 premier plancher</t>
  </si>
  <si>
    <t>M4: Installer une ligne à air pour alimenter la nouvelle scie dans le laboratoire de la ligne M4.  JM va preparer le materiel et quand Stephane Lambert sera de retour on va proceder</t>
  </si>
  <si>
    <t>Tuyau qui coule au dessus de la capsuleuse M8 de la biere en fut</t>
  </si>
  <si>
    <t>XY-12  Colone G6 pour ligne M5  Refaire les 3 T qui fuit.  Besoin de la ligne M5 sera en arret</t>
  </si>
  <si>
    <t>Fuite d'eau au dessus des pompe toute suite en sortant de l'elevateur # 11.  La valve de fermeture de cette ligne d'eau ce situe au bat 050-02 juste avant la porte qui traverse au Bat 050.  Le travail doit ce faire lundi sans faute pour ne pas affecter les pompes (Eau ce cellement pour les roulements).  Le travail a ete fait par Francois Laberge Mecanicien du brassage.  Ca n'as pas tuffer a lundi</t>
  </si>
  <si>
    <t>E7</t>
  </si>
  <si>
    <t>Normand Parent</t>
  </si>
  <si>
    <t>Demander a Patrice Elevateur Pionnier prix pour le cylindre elevateur # 23 + quelle profondeur le cylindre va dans la terre + comment changer cela.  Exposer le probleme a Daniel Blouin, Dany recomende de laisser cela comme cela, pour l'instant pas d'enjeux</t>
  </si>
  <si>
    <t>Reparation de la porte du service technique bat 160-03.  Reste la 2 ieme couche de peinture</t>
  </si>
  <si>
    <t>Installation d'une serie de poteau avec ecritaux (Reserver pour le Bell) pour espace de stationnement de 10 voitures cote nord - est de la guerite du parking Dorion.  Jamais eu de nouvelle depuis</t>
  </si>
  <si>
    <t>Dans la guérite de la barrière 4, un classeur en bois est en train de tomber. Il ne tient présentement que grâce à la prise de téléphone</t>
  </si>
  <si>
    <t>Remplacer les boyaux haute pression du XY-12 sur les 2 pompes.  Peux ce faire en marche car une pompe est spare de l'autre</t>
  </si>
  <si>
    <t>Installation de la trap a graise en plastique a la cafeteria juste avant le lave vaiselle.  Materiel localiser au magasin dans le 52 sur le dessus des tablettes.  Peut ce faire n'importe quand avec l'accord de Marie-Claude gerante de la cafeteriat + Ajouter du silicone</t>
  </si>
  <si>
    <t>Au vrac de la depile de M5 colone A3 eau qui coule.  Reparation temporaire on doit retourner lors de l'arret de M2 car ce tuyau alimente en eau chaude les 2 soutireuse de M2.  Doit ajouter une bague car Sebastien a installer un collet temporaire.  A environ 8 pieds de la colonne A3 en direction sud entre la jonction des bat 200 / 210, ligne de cuiver de 1 pouce qui alimente l'eau chaude des soutireuse M2 + 1 evier tout pres de la colonne L12A au plafond.  Accessible avec une echelle</t>
  </si>
  <si>
    <t>Dans le bâtiment 240-02 près de la cantine de l’eau tombe du plafond. Je ne peux pas dire si le problème viens du toit ou de la tuyauterie.  Rien trouver.  Il y a un tuyau de drain de toiture qui passe le long de la fixture electrique….A suivre</t>
  </si>
  <si>
    <t>Juste au côté de la salle de contrôle du cellier, depuis la semaine passée, il y a un liquide qui se répand sur le plancher. J’ai regardé avec François (mécano) et nous pensons que cela proviendrait d’un drain qui coulerait sur le mur et se déverserait sur le plancher. Nous avons vérifier le dryer et il semble que ce ne soit pas le problème. Je vais demander aux opérateurs de jeter un coup d’œil pour essayer d’en trouver la source, mais je crois que cela se ferait la fin de semaine.</t>
  </si>
  <si>
    <t>B2</t>
  </si>
  <si>
    <t>Gilles Cloutier</t>
  </si>
  <si>
    <t>Il y a une fuite de liquide par la tuyauterie du chauffage dans l’atelier 6499. Bat 200-03 cote nord / est</t>
  </si>
  <si>
    <t>Tuyaux d'eau chaude au plafond qui coulent, a l'ouest du pasto M4, colone L5.  Passer voir pour les item # 1,2,3,.  Probleme venant du pasto M2 Sequence de flush qui coulait sur le plancher au lieu de ce diriger vers le drain.</t>
  </si>
  <si>
    <t>Remplacement de la sonde de temperature, valve de controle de temperature Leslie, sur la laveuse a baril de la biere en fut 50 litres  Materiel Recu</t>
  </si>
  <si>
    <t>C2</t>
  </si>
  <si>
    <t>A5</t>
  </si>
  <si>
    <t>Est-ce que ça serait possible de faire réparer la fuite d’eau au sous-sol près de la colonne C2, ça semble être de l’ eau chaude domestique qui coule en filet continu.  Voir photos</t>
  </si>
  <si>
    <r>
      <t xml:space="preserve">Soumission pour refaire a nouveau le plancher car beaucoup d'eau chaude provenant du pasto M2, colone L5, juste a l'ouest des IEM de M2.  Aller le plus loins possible sous le pasto et aussi vers les IEM </t>
    </r>
    <r>
      <rPr>
        <sz val="16"/>
        <color theme="1"/>
        <rFont val="Calibri"/>
        <family val="2"/>
        <scheme val="minor"/>
      </rPr>
      <t>+</t>
    </r>
    <r>
      <rPr>
        <sz val="11"/>
        <color theme="1"/>
        <rFont val="Calibri"/>
        <family val="2"/>
        <scheme val="minor"/>
      </rPr>
      <t xml:space="preserve"> Entree de vapeur sur la laveuse M2 bat 210-03 cote est colone M7 - etancher la slive et refaire le plancher</t>
    </r>
  </si>
  <si>
    <t>Appliquer les produit Sica sur la platforme du qui de chargement car il est trop glissant.  Demande de risque anormale # 329  +  Le quai de chargement au siding aurait besoin d’un peu de soudure. La partie avant côté nord est détachée de la base. (PHOTOS).  Le travail devrais etre fait ce samedi le 3 aout 2013</t>
  </si>
  <si>
    <t>190-08</t>
  </si>
  <si>
    <t>Ferme porte defectueux au 8M bat 190-8  Le F block premiere porte qui ce dirige vers la cage d'escalier</t>
  </si>
  <si>
    <t xml:space="preserve">Reconnecter le drain dans la cuisine de la salle John Molson en dessous des cuves de lavage.  JACAR l'a installer le 5 aout, Stephane Lambert a finaliser le tout </t>
  </si>
  <si>
    <t>Concernant une fuite de caustique sur un clapet anti-retour( check valve) à la sortie de la pompe M801031 , avec des photos et des informations concernant le clapet anti-retour.  Pieces en commande 22 juillet, probablement la piece sera ici jeudi le 8 aout et M2 sera en arret donc opportunite de remplacement</t>
  </si>
  <si>
    <t>Il y a un robinet qui coule au 3ième étage dans le vestiaire des hommes.</t>
  </si>
  <si>
    <t>Est-ce que ça serait possible de faire débloquer le drain qui est situé entre la colonne A5 et A6 au sous-sol s.v.p. Voir Photos.  Ce drain est completement fini sous terrain.  Je ne peux rien pour toi.  Si necessaire il te faudra monter une demande a l'ingenerie pour une reparation eventuelle</t>
  </si>
  <si>
    <t>Urinoir defectueuse premier etage de la salle des batteries au bat 240 au departement Hyman dans le passage.</t>
  </si>
  <si>
    <t>Installation pompe Dosatronau Dioxia de la biere en fut.  Appeler JF Roberge de ecolab pour la calibration.  Remplacer seulement un petit O-Ring qui fuillait</t>
  </si>
  <si>
    <t>Fuite acide phosphorique Refaire la conduite au complet debutant du sous sol du bat 051 vers les reservoir de phosphore mezzanine M3.  Attente d'approbation</t>
  </si>
  <si>
    <t>Installer back flow preventer sur le drain pres de la scie du magasin au bat 160-00</t>
  </si>
  <si>
    <t>Installer des gardes de securite amovible derriere la porte se dirigant vers le bat 050, porte localiser au bat 090-02.  Attention pas de passerelle derriere cette porte barrer avec la clef AE3</t>
  </si>
  <si>
    <t>Aider Yves Vary a trouver des remplacements pour les item magasin # 84836, 41973, 41971</t>
  </si>
  <si>
    <t>Fuite d'eau pres des reservoirs a savon pour les convoyeur de l'embouteillage au bat 200-00 cote nord.  Voir photo.  Verifier la liste de materiel + Arrete les douches d'urgence.  A planifier avec arret d'eau complet de l'empaquetage.  Stephane me reviens</t>
  </si>
  <si>
    <t>Poigner de casser sur le lavabo localiser au sous sol du bat 1555, bat 230</t>
  </si>
  <si>
    <t>lavabo situé à côté de la machine à café est bloqué 4e étage bâtiment 160  (en dessous de la cafétéria).</t>
  </si>
  <si>
    <t>Soumission pour refaire joint de ceramique au bat 200-03, colone E7, pres des systèmes de moussage de M2 car ca coule en dessous pres de l'inserreuse de cabaret M5.  Voir photo.  Arret de M2 pour 2 semaine du 9 au 22 septembre 2013.  Trop dispendieux, aussi la longivite de M2 tire a sa fin</t>
  </si>
  <si>
    <t>Guy Boyer</t>
  </si>
  <si>
    <t>Remplacer le header de foam force pour le système de moussage au premier plancher.  Materiel recu au magasin le 19 aout 2013</t>
  </si>
  <si>
    <t>Brides pour remplacer valve sur pasto. LAMST  Materiel recu au magasin le 19 aout 2013</t>
  </si>
  <si>
    <t>Il y a une fuite sur la ligne d'eau de ville au dessus du systeme de caramel a la filtration. Ca dégoute sur les valve ce qui cause des troubles. JÈai mis une polythene en attendant la réparation.</t>
  </si>
  <si>
    <t>La fuite se situe au bâtiment 210-3ième , mezzanine de la laveuse entre colonne M8 et M9 (ligne de chlore Clean ;fuite , goute a goute).</t>
  </si>
  <si>
    <t>M8</t>
  </si>
  <si>
    <t>Au sous sol, pres de l'entree du tunel ce dirigant vers la centrale thermique, fuite de vapeur sur valve manuelle par la tige.  Remplacer et reserrer le packing.  Prochaine arret de vapeur dimanche le 13 octobre 2013  usine complet.  Stephane Lambert s'en occupe</t>
  </si>
  <si>
    <t>Remplacer le check valve entree d'eau de la ville sous les reservoir ABC de caustique, cote est.  Materiel en stock et recu.  Doit demander a Denis Fouquet de ceduler et couper l'eau de la ville.  Si jumeler avec une arret de vapeur cette job se ferait mieux.  A ceduler et preparer avec Stephane.  Arret de vapeur le dimanche 13 octobre 2013</t>
  </si>
  <si>
    <t>Sans en connaître la provenance, voici un évent de vapeur qui rejette de la vapeur à l'atmosphère et qui est probablement le résultat d'une trap à vapeur défectueuse? Au toit du 200 près de la rue Notre-dame.   La vapeur proviens du système Condair qui etait utiliser pour rechaufer l'eau de l'empaquetage.  Maintenant Jean Laprise a fait un nouveau projet de recuperation de chaleur au bat 10 mais le systeme condair n'as pas ete isoler.  Selon les plombier il n'est pas possible de faire autrement.  Dany est aller expliquer le tout a Jean Laprise + denis fouquet</t>
  </si>
  <si>
    <r>
      <t xml:space="preserve">Boucher troup et resurfacer le plancher de facon qu'il soit antiderapant semblable a la pente de beton.  Du magasin vers la cage d'escalier incluant le L du loading duck + De la cage d'escalier vers l'entrepot de moteur.  Voir Photos.  Soumission avant.  Demande de risque anormale # 329.  </t>
    </r>
    <r>
      <rPr>
        <b/>
        <sz val="11"/>
        <color theme="1"/>
        <rFont val="Calibri"/>
        <family val="2"/>
        <scheme val="minor"/>
      </rPr>
      <t>Attendre l'approbation de Dany avant 5 aout 2013</t>
    </r>
  </si>
  <si>
    <t>Sonder l’endroit d’où les morceaux de béton étaient tombés du mur. Le long de la rue Notre-Dame cote Sud-Est, bat 020 + 060  Le trottoir n’est pas assez de niveau et la nacelle tombait toujours en alarme d’inclinaison. En examinant le mur d’en bas il semble qu’il se délamine à plusieurs endroits et on peut remarquer que ce n’étaient pas les premiers morceaux à tomber ni les derniers !  Voir Photo.  Reste a approuver la phase 2, travail necessaire avant l'hiver obligatoir.  En attente de la haute direction pour des sous a venir de 150 K</t>
  </si>
  <si>
    <t>Fan entrepot 240 entre les porte 33 et 36 entrain de tomber.  Soumission pour verification</t>
  </si>
  <si>
    <t>Resurfacer le plancher juste a l'entree du magasin de biere du cote interieur. + Le trottoire vers la barriere # 3.  Reste a reajuster la porte qui donne acces a l'interieur du magasin car elle acroche dans le nouveau plancher</t>
  </si>
  <si>
    <t>De la porte exterieur qui entre dans le corridor du magasin de biere, bat 200-00 cote est, etancher les 2 sleaves de plancher localiser a gauche de la porte d'entree, juste a cote des gros tuyau d'eau</t>
  </si>
  <si>
    <t>Conduit ventilation déchiré au 3ieme vieux brassage dans le puit ou tous les étages commnuniquent, cote est  A valider et trouver une solution comment on va reparer cela.  On pourrait utiliser les gens de Vertika travaille sur cordage.  Pas necessaire selon Dany</t>
  </si>
  <si>
    <t>Mezz</t>
  </si>
  <si>
    <t>Reparer et refixer l'enrouleur / derouleur a une autre endroit la bandrole de securite ou le camion de draiche qui a été arracher.  Actuellement l'enrouleur est dans le bureau de Dany Gagnon</t>
  </si>
  <si>
    <t>Valider tester les pastille des purgeurs retour de reparation</t>
  </si>
  <si>
    <t>Installation de clef AE-20  + AE-3  porte bat 190-09   Terrasse feux d'artifices.  Verifier pas fait le 20 aout</t>
  </si>
  <si>
    <t>Au bat 190-07 FF7 eau sterile, fuite au niveau de la conduite.  Attention arrete les douches d'urgence.  Job de fin de semaine selon stephane Beaulieu</t>
  </si>
  <si>
    <t>Toilette au FS1 coulle tout le temps</t>
  </si>
  <si>
    <t>Martin Régimbald m’a informée que le drain de la douche au sous-sol du 1555 est bloqué, l’eau ne s’évacue pas bien.  Sebas doit me faire un BT pour commender des pieces</t>
  </si>
  <si>
    <t>Entre les colonne E3 - E4 Bat 200-02  pas d'eau chaude</t>
  </si>
  <si>
    <t>E3</t>
  </si>
  <si>
    <t>On me rapporte une fuite d’eau au 2e étage du bâtiment 160, dans les toilettes de la salle de repos des employés.  Proviens de la cuvette de lave main salle des toilettes, valider piece obsolite</t>
  </si>
  <si>
    <t>Toilette de la 3 ieme cabine quand on flush le tuyau coule</t>
  </si>
  <si>
    <t>Robinet qui coule dans la petite toilette</t>
  </si>
  <si>
    <t>Lavabo de droite tuyau de drain brisse qui coule + Cabine gauche tuyau flush coule</t>
  </si>
  <si>
    <t>2 ieme cabine celle de de gauche le tuyau de flush coule</t>
  </si>
  <si>
    <t>Les toilettes ne fonctionne pas bien, semble manquer de pression, les toilettes ne vont pas bien</t>
  </si>
  <si>
    <t>Richard Distinction</t>
  </si>
  <si>
    <t>Nous voulons vous avisez que la toilette des hommes au bâtiment 250 Nord il boucher.</t>
  </si>
  <si>
    <t>Corridore sortie du laboratoir vers empaquetage, Ajouter / fabriquer des bequilles (Pin de metal) au bas des 2 portes qui sort vers l'empaquetage pour qu'elles demeurent ouverte</t>
  </si>
  <si>
    <t>Ajouter des plaques d'acier innoxidable dans le corridore ce dirigant vers la premiere porte du laboratoire sur les deux cotes du mure</t>
  </si>
  <si>
    <t>Service pour reparation garde de securite frapper par un camion / lift pour la decente de la porte # 4 au bat 250 cote nord.</t>
  </si>
  <si>
    <t>Installation d'un boyau a eau avec robinet a l'exterieur de la SS electrique pour effectuer les teste d'usage sur la pompe de puissard de la salle de distribution # 3.  Confirmer a Fermand que le travail est fait</t>
  </si>
  <si>
    <t>FS3 trop de pression et la soupape ne referme pas bien de la douche et le lave yeux cela devient presque une douche. Même chose au ES2  Plancher du FS1 le bol sous le lave yeux est mal fixé.  Semble localiser seulement sur cette etage, les autre etage sont correct</t>
  </si>
  <si>
    <t>Sur M1 refaire la ligne de PVC de XY12 localiser sur la colone G6 car elle coule.  Voir photo</t>
  </si>
  <si>
    <t>Nous voulons vous avisez que la toilette des femmes au bâtiment 160 4em étage et la toilette des hommes au 2em étage sont bloquée.</t>
  </si>
  <si>
    <t>Martin Levesque</t>
  </si>
  <si>
    <t>Mr. Dany Gagnon, la toilette des hommes bâtiment #160 2e étage est bloquée</t>
  </si>
  <si>
    <t>Le fer angle qui se trouve dans les rangées 2J089-2J091 a été endommagé, est-ce possible de réparer quand vous aurez une chance?</t>
  </si>
  <si>
    <t>Fabriquer et installer armoire  pres du bureau a Dany pour frigidaire, micro-onde, toaster, ect….</t>
  </si>
  <si>
    <t>Remplacer la porte se dirigant vers l'exterieur du magasin de biere.  Donner le Ok a Jacques Hebert d'en commander une</t>
  </si>
  <si>
    <t>L'emant du système de securite de la porte # 436-476 porte ce dirigant vers les nouveau bureau cote est, l'emant n'est pas dissimule et les grande perssonne ce frappe la tete dessus.  Regarder la possibilite de la dissimuler dans le cadre de la porte ou autre idee.  A ete installer par Pro clef.  Verifier pas fait le 20 aout + Celui des portes vitres du bat 160-05.  Robert a besoin de se faire fabriquer des pieces par Johney Cash</t>
  </si>
  <si>
    <t>Cuvre filtre # 2, nipple en acier de 1/2 pouces a remplacer sur l'eau de refroidissement des joints mecanique des pompes.  Job de fin de semaine qui arrete tout.  Sebastien va me faire une BT detailler la dessus avec le materiel a commander</t>
  </si>
  <si>
    <t>Reparation mur de brique station de pompage barriere # 7.  Voir photo.  Parler du bat 190  solidite structural - meme probleme.  Sera fait vendredi le 30 aout 2013</t>
  </si>
  <si>
    <t>Service pour installation de rideau protecteur suite a un incident de classe A U-5150  tuyau de fendu.  Soumission avant  installation Rush  Voir Photos   Soudure sur le dessus du Beam seulement + rejoindre les debit metre des 2 pompes  avec la protection.  Rideau en fabriquation 27 aout 2013</t>
  </si>
  <si>
    <t>Jean-Francois Roberge</t>
  </si>
  <si>
    <t>Je vous informe que dans bat. 210 sous-sol à côté de bière en fut ,le draine est bloqué.  Drain plus fonctionnel il est remplis de ciement.  Confirmation de Stephane Lambert</t>
  </si>
  <si>
    <t>Sur le système d'assenissement pas d'eau la dessus, a verifier.  La derniere fois il y avait un petit filtre de boucher dans l'entree du panneau du système</t>
  </si>
  <si>
    <t>Probablement drain plein de poudre, Est-ce qu’il faut pomper le pit de poudre ? Ensuite nettoyer le drain complètement . Drain bouché au bâtiment 160-00 salle de houblon , a chaque pluie il y a accumulation d'eau dans les salles a houblons .  Possiblement faudra faire venir Bault Drain avec camion combiner vaccum et haute pression pour debloquer toute les drain</t>
  </si>
  <si>
    <t>Nous voulons vous avisez que la toilette des contremaitres  du 2em étage au bâtiment 160 es bloquée.</t>
  </si>
  <si>
    <t>Près de la colonne E3 bâtiment 200 (emballage A), le drain au plancher est boucher.</t>
  </si>
  <si>
    <t>K3</t>
  </si>
  <si>
    <t>Michel Cloutier</t>
  </si>
  <si>
    <t>Fuite de caustique localiser sur le silot de Malt # 1</t>
  </si>
  <si>
    <t>051-01</t>
  </si>
  <si>
    <t>Demander a Richard Marquis un rapport d'incident suite a l'incident du garde de securite frapper par un camion / lift pour la decente de la porte # 4 au bat 250 cote nord.  Richard me confirme qu'il fera un rapport malgre du fait qu'il n'en connait pas dutout la cause</t>
  </si>
  <si>
    <t>Face au quai # 22, barriere # 4, cote nord, bollard de protection arracher pour proteger le système d'incendie</t>
  </si>
  <si>
    <t>Toilette de bloquer cote ouest a la barriere # 4, 2 ieme etage, toilette des femmes, en attente de morceau provenant du magasin Molson 28 aout</t>
  </si>
  <si>
    <t xml:space="preserve">La douche d’urgence qui est situer au bâtiment 090-01  a coté de la vis sans fin coule en permanence, on n’est pas capable de l’arrêter, comme si un seal ne faisait plus sont travail.  </t>
  </si>
  <si>
    <t>C3</t>
  </si>
  <si>
    <t>Au bat 250 garde securite frapper par un chariot elevateur au pied de la colonne C3 Ranger 5X112.  SVP doit etre arranger</t>
  </si>
  <si>
    <t>Michel Charest</t>
  </si>
  <si>
    <t>J’aurais besoin d’un plombier pour débloqué 1 canal à l’emballage 2C entre la colonne C1 et C50, Bâtiment 200 , 3ième étages. Beaucoup d’eau, il est très difficile d’allé débloqué la ligne de production à cet endroit.</t>
  </si>
  <si>
    <t>Nous voulons vous avisez que la toilette des hommes au 5em étage du bâtiment 160 ainsi  que la toilette des hommes et femmes du 2em étage es bloquée.</t>
  </si>
  <si>
    <t>La porte des premiers soins est très difficile à ouvrir et fermer, on dirait qu’elle travaille encore ou c’est l’humidité</t>
  </si>
  <si>
    <t>Sylvie Thibeau</t>
  </si>
  <si>
    <t>Normand Bergeron</t>
  </si>
  <si>
    <t>Planifier un changement de valve à gaz naturel (très difficile à opérer).
Laboratoire 4ième édifice 160, local #417 microbiologie.</t>
  </si>
  <si>
    <t>Il y a une fuite d’eau chaude sur un robinet de rinçage de nos appareils au sous-sol du bâtiment 90 (FS-0). Ça se trouve sur le mur ouest à côté de la matrice du Cellier F.</t>
  </si>
  <si>
    <t>Fuite sur ligne d'eau de la ville, ligne alimentation centrifugeuse Alpha laval au DFO</t>
  </si>
  <si>
    <t>Voir a la solidite du rack des mixte, juste celui face a la q-Teck bumper machine, a droite de l'allee 4B088.  Les operation lorsqu'il entrepose des palette dessus, le rack bouge beaucoup.  Les autre ne font pas cela ?????.  Tubing de metal ajouter pour solidifier le tout.  Faire venir une Cie specialiser pour verifier l'installation  Quel compagnie ? C'est la compagnie Peldex.  PO a ete donner le 18 juin 2013.  Travail va se faire mardi le 3 sept avec Pedlex, rack doit etre vide.  Le rack est conforme partout selon Peldex.  C'est normale qu'il bouge lors des chargement</t>
  </si>
  <si>
    <r>
      <t xml:space="preserve">Reparation solidement du garde de securite sur la siding du magasin entre la cage d'escalier vers l'entrepot de moteur, cote sud.  Voir Photos.  Soumission avant.  Demande de risque anormale # 329.  </t>
    </r>
    <r>
      <rPr>
        <b/>
        <sz val="11"/>
        <color theme="1"/>
        <rFont val="Calibri"/>
        <family val="2"/>
        <scheme val="minor"/>
      </rPr>
      <t>Attendre l'approbation de Dany avant 5 aout 2013</t>
    </r>
  </si>
  <si>
    <r>
      <t xml:space="preserve">Les opérations  ont demandé de vérifier la possibilité d'agrandir les drains de la mezzanine du F7.  Aussi, mettre des couvert de drain. Présentements, les drains sont de 1'' et de 2'', sans strainers.  Refaire des drain convenable et attacher la tuyautries adequatement.  </t>
    </r>
    <r>
      <rPr>
        <b/>
        <sz val="11"/>
        <color theme="1"/>
        <rFont val="Calibri"/>
        <family val="2"/>
        <scheme val="minor"/>
      </rPr>
      <t>Soumission avant</t>
    </r>
  </si>
  <si>
    <t>Changer la crepine du drain du lavabo pour les mains dans la salle des toilette des employés.  Materiel recu au magasin dans le 52 4 sept</t>
  </si>
  <si>
    <t>Elaine Cantin</t>
  </si>
  <si>
    <t>Téléphone d’urgence dans ascenseur  #9 ne fonctionne pas (Extension 8116417, immeuble 200) Ok Reprogrammer</t>
  </si>
  <si>
    <t>Téléphone d’urgence dans ascenseur  #11( immeuble 5, 3e étage ) devrait être 6408 et non 6519.  Ok corriger</t>
  </si>
  <si>
    <r>
      <t xml:space="preserve">Fuite de vapeur sur echngeur de chaleur 3 et  4 au bat 050. </t>
    </r>
    <r>
      <rPr>
        <b/>
        <sz val="11"/>
        <color theme="1"/>
        <rFont val="Calibri"/>
        <family val="2"/>
        <scheme val="minor"/>
      </rPr>
      <t xml:space="preserve"> Travaux planifier ce vendredi 6 sept</t>
    </r>
  </si>
  <si>
    <t>Barriere #7</t>
  </si>
  <si>
    <t>Barriere #4</t>
  </si>
  <si>
    <t>Barriere #3</t>
  </si>
  <si>
    <r>
      <t xml:space="preserve">Il y a une fuite d eau au premier plancher près de la colonne K-3, tout juste a coté de la dépile en vrac 5-B.  </t>
    </r>
    <r>
      <rPr>
        <b/>
        <sz val="11"/>
        <color theme="1"/>
        <rFont val="Calibri"/>
        <family val="2"/>
        <scheme val="minor"/>
      </rPr>
      <t>Fernand est au courrant, projet eventuelle avec Thomas de remonter le système d'eau sterill pres des machines.  Sebastien dois au minimum mettre des patch temporaire en attendat que le projet soit approuver, 4 sept 2013</t>
    </r>
  </si>
  <si>
    <t>Toilette qui ne va pas bien au sous sol du batiment cote est</t>
  </si>
  <si>
    <t>Dans le passage de fardier a coté du Vrac m-5 face à la chambre du discostrainer il y a une fuite qui vient d’un tuyau au plafond. ( bâtiment 200-01 ).  Besoin de l'arret de M2, sera fait la SF 14 sept</t>
  </si>
  <si>
    <t>Nettoyage le coin des fummeur a la barriere # 3 ainsi que l'entree principale</t>
  </si>
  <si>
    <t>Une hose à changer près des pompes à bière au ES-0 (bâtiment 180 au sous-sol). Elle fuit dans le milieu de la hose.</t>
  </si>
  <si>
    <t>Téléphone d’urgence dans ascenseur  #13 ne fonctionne pas (Extension 8112060, immeuble 210) Fonctionne mais le haut parleur dois etre remplacer, attend soumission de pionnier</t>
  </si>
  <si>
    <t>Vertical # 5 premier plancher, patch temporaire a reparer convenablement, informer Normand Bergerons par la suite.  Ne trouve pas l'endroit, rien d'anormal 4 sept 2013</t>
  </si>
  <si>
    <t>Purgeur de vapeur qui coule (Pinhole) Salle de maintenace 200-03.  -PICKE-</t>
  </si>
  <si>
    <t>Kevin Picard</t>
  </si>
  <si>
    <t>Fuite par ligne d'alimentation d'eau froide sur le dessus du reservoir d'eau de neutralisation sur mezzanine du 1M nouveau brassage ( voir photo)</t>
  </si>
  <si>
    <t>Réparer la porte aux sous-produits.</t>
  </si>
  <si>
    <t>Richard Bujold</t>
  </si>
  <si>
    <t>D9</t>
  </si>
  <si>
    <t>Tank eau d expansion pour systeme de chauffage eau chaude au bat.230 situe a la salle mecanique sur le toit cote nord est la flotte de niveau d eau ne ferme pas etanche car il y a toujours de leau qui coule par l over flow</t>
  </si>
  <si>
    <t>Changer et relocaliser EPR de vapeur pour chauffage peripherique eau chaude bat. 230.  Relocaliser et changer epr car ellles sont tres difficile a atteindre et il ya risque de chute et brulure.</t>
  </si>
  <si>
    <t>Fuite d'eau bat 220-00 au dessus de l'escalier du vertical # 6 de la biere en fut 20 litres  +   sur une lumière il y a une fuite d'eau qui vient des tuyau au dessus....il y a plusieurs fuite d'eau dans le secteur des cuvesde caustique ABC.  Reparer temporairement  Job de fin de semaine. Stephane s'en occupe</t>
  </si>
  <si>
    <t>Service pour le pompage du pit des pompes au 16000 , plein de poudre, probleme d'operation   Dany Gagnon  /  Bault Drain  Job prevus Lundi matin vers 10:00 Am 9 sept apres la formation de Michel Labre introduction Molson.  Nettoyer Hpression du canal exterieur siding du magasin vers le puis de pompage du bat 160-00</t>
  </si>
  <si>
    <t>Une porte d armoire a faire réparer dans la salle de contrôle de la biere en fut</t>
  </si>
  <si>
    <t>Evaluation du cout et temps pour l'installer une ligne eau chaude section palettiseur M4 (nettoyage).   2 K temps et materiel</t>
  </si>
  <si>
    <t>Dans la cour de la barriere # 3 il y a un egout (Man Hold) qui sort de la vapeur dans le milieu de la cour???? Pourquoi ???.  Finalement la centrale thermique sont au courrant du probleme.  Quelque valve d'isolation qui coule + 1 check valve qui coule.  Sera reparer sous peu</t>
  </si>
  <si>
    <t>Peux tu faire réparer le dessus de la porte de la cafétéria du premier plancher, il y a des blocs qui sont tombés ( en fermant la porte tout le dessus de la porte bouge). Voir les photos. J’ai balisé la zone et j’ai mis des pancartes  des deux côtés de la porte.</t>
  </si>
  <si>
    <t xml:space="preserve">Le contour d’un tuyau sur M4 est endommager et cela causes une fuite d’eau au premier plancher lors du nettoyage.  Bâtiment 210 deuxième étage colonne M5. </t>
  </si>
  <si>
    <t>M5</t>
  </si>
  <si>
    <t>Dans le bâtiment 90-01 près de l’escalier #14 un tuyaux d’eau fuit.</t>
  </si>
  <si>
    <t>Derriere le reservoir d'eau chaude # 1 bat 200-00, le long du mure du cellier B pres de la grosse porte de bois, il y a une fuite d'eau a cette endroit.  Il y a un coude de percé en arrière du réservoir d’eau chaude au 200-00 nord-ouest. Dans le coude Tuyau 1-1/2 Po de gros, cote vapeur</t>
  </si>
  <si>
    <t>Nous voulons vous avisez que la toilette des hommes au bâtiment 160 4em es bloquée ainsi que la toilette des femmes au 2em.</t>
  </si>
  <si>
    <t>Nous voulons vous avisez que la toilette des femmes au bat.1320, sous-sol , il est défectueux.</t>
  </si>
  <si>
    <t>C5</t>
  </si>
  <si>
    <t>Jonathan Ethier</t>
  </si>
  <si>
    <t>1.9</t>
  </si>
  <si>
    <t>Francis Chamberland</t>
  </si>
  <si>
    <t>B4</t>
  </si>
  <si>
    <t>Tuyau d'egout qui coule dans la sous station # 5, entree par la porte du pasto M5, bat 200-02.  Sebastien va voir cela immediatement</t>
  </si>
  <si>
    <t>Au bat 160-00, porte de l'elevateur # 18, clef EA-3 besoin d'etre changer.  Informer Patrice de ascenseur pionnier lors du remplacement car il doit ajuster une micro switch sur la porte par la suite</t>
  </si>
  <si>
    <t>Nous voulons vous avisez que une des lava beau est bloqué dans bat. 1320.</t>
  </si>
  <si>
    <t>Au bat 190-06, FS06 refaire les sleave de plancher car ca coule en bas</t>
  </si>
  <si>
    <t>FS06</t>
  </si>
  <si>
    <t>1320-00</t>
  </si>
  <si>
    <t>Daniel Campbell</t>
  </si>
  <si>
    <t>Sur M4, abreuvoir d’eau, situé dans le 210-02, à la sortie de l’élévateur 13, pression très faible, presque plus d’eau qui sort.</t>
  </si>
  <si>
    <t>ES0</t>
  </si>
  <si>
    <t>Démanteler ligne de 3'' de solution caustique au ESO qui alimente la cuve 05362.  Besoin de mettre un cap sur le T, retirer la ligne d'ici la fin septembre</t>
  </si>
  <si>
    <t>Drain coule au 2M, nouveau brassage et ca coule sur la cuve filtre #3  le sel  a abime la fonte.  Valider le point de vue SS, Sugestion peu etre faire une analyse de tache avant le travail.  Besoin d'echafaud, seron monter Lundi 16 sept</t>
  </si>
  <si>
    <t>Drain sous la cuve filtre Bat 090 qui coule au sous sol nouveau brassage.  Doit prevoir des echaffauds + 650965,  seron monter Lundi 16 sept</t>
  </si>
  <si>
    <t>Le coordonnateur remplaçant Jean-Charles Theriault ma mentionné que la valve principale de vapeur sur le pasto M1 coule par extérieur et risque de brulure.</t>
  </si>
  <si>
    <t>À la dépile du déversement 1er plancher entre la colonne M5 et L5 les ancrages du tuyau au plafond sont brisés et le tuyau est appuyé sur la dépile.  Voir photos.  Rest a ajouter des muffler sur le coter ouest pour eliminer les coup de bellier.  4 sept . Equipement en arret le 16 sept</t>
  </si>
  <si>
    <t>Refaire la tuyautrie sur la colone K8 bat 210-03 de M2</t>
  </si>
  <si>
    <t>Toilette pres du cellier A + B, bat 200-00 ne flush pas, nous avons passer seulement la poigne de loos</t>
  </si>
  <si>
    <t>Il y a une fuite d'eau proche de la laveuse M5 premier plancher ( bâtiment 200-01 ) a coté de la colonne C5.  Trouble de condensation besoin de faire de l'isolation sur la tuyautrie.  Doit passer par la maintenance</t>
  </si>
  <si>
    <t>A la cuve FS757 il y a un tuyau de cuivre qui se rabout au une autre tuyau de SS qui coule, Tuyau d'alimentation d'eau chaude</t>
  </si>
  <si>
    <t>FS1</t>
  </si>
  <si>
    <t>Remplacement des lampes premier plancher selon la liste de Robert Desaulniers.  En attende de soumission de Frappier electrique.  En attente d'approbation de la direction, pas d'argent</t>
  </si>
  <si>
    <t>Installation de clef AE-20  + AE-3  porte bat 190-09   Terrasse feux d'artifices.  Verifier pas fait le 20 aout.  Job pas satisfessant, On peux force la premiere porte puis elle se ouvre + la porte interieur clef ae-20 barillet tourne sur lui meme</t>
  </si>
  <si>
    <t xml:space="preserve">Une douche qui coule au 090-01 (sous-sol, à côté des cuves de sani). </t>
  </si>
  <si>
    <t>Serge Hamelin</t>
  </si>
  <si>
    <t>fuite d'eau chaude alimentation reservoir de NEP du nouveau Brassage  au dessus du réservoir de sanitation batiment 090-00 Mezz</t>
  </si>
  <si>
    <t>Il y a une ligne « d’équilibre » pour l’eau de la ville entre l’entrée d’eau du bâtiment 10 et l’entrée d’eau du bâtiment 30 (tunnel). Nous avons remarqué que la vanne manuelle sur cette ligne est ouverte (la vanne est située près de la salle de chlore gazeux au B30-00). Normalement elle devrait être fermée? Non? Est-ce que vous savez pourquoi elle est ouverte?</t>
  </si>
  <si>
    <t>Service pour le pompage du pit des pompes au 16000 , plein de poudre, probleme d'operation   Dany Gagnon  /  Bault Drain  repporte que le puis est assez remples de poudre dans le fond et que c'est tres dur.  A verifier avec un mecano que Fernand va nous donner cet semaine</t>
  </si>
  <si>
    <t>M4 - Installation d'une ligne d'air comprimé au dos du système de nettoyage entre la matrice et les réservoir CIP de la soutireuse M4 - desni.  Evaluer le materiel, sera en arre next week</t>
  </si>
  <si>
    <t>Jean-Pierre Mailler</t>
  </si>
  <si>
    <t>Remplacer la conduite de pourris au premier plancher et a l'etage au dessus juste avant les packer de M1.  A ceduler avec JACAR pour aussi remplacer les drain de plancher.  Commander echafaudage.  Apres proceder a la reparation de la tuile de plancher pres du packer M1 a l'etage (Jacar)  Stephane Lamber coordonne le tout.  Materiel en commande.  Besoin d'echafaud.  Job previ la SF 19 oct arret de M1</t>
  </si>
  <si>
    <t>La valve TAYLOR d'appoint d'eau du  premier compartiment pre-refroidissement ne fonctionne pas,il faut changer la valve.  M1 en arrer sur le B shift</t>
  </si>
  <si>
    <t>Modification au poste de réception du XY-12 et du sel liquide au sous produits</t>
  </si>
  <si>
    <t>EP P00160-1 Ouvrir/fermer chauffage usine - 6 MOIS</t>
  </si>
  <si>
    <t>Remplacer les cartouches au charbon sous les eviers du comptoire a biere de la salle John Molson.  Voir Marjolaine pour les cartouche.  Marjolaine ne trouve plus ses cartouche de remplacement</t>
  </si>
  <si>
    <t>Refixer le tableau de documentation et communique dans la petite salle d'attente derriere le bureau de Mario Fortin Expedition quai # 24</t>
  </si>
  <si>
    <t>Michel Mercier</t>
  </si>
  <si>
    <t>Resolidifier la braquette qui supporte le tuyau jaune (De caustique) juste au dessus de la laveuse M1 premier plancher cote sud quand tu la regarde en face.  Voir photo</t>
  </si>
  <si>
    <t>Le ferme porte de la cantine au 1er plancher se dévisse tout seul. Sa fait 2 jours que je le replace mais quand je rentre le matin il est défait et tout le monde swing la porte dans le mur. Il y a des back draff dans ce secteur qui fait que la porte ouvre d'elle meme.  Ajuster au Max le nouveau ferme porte installer</t>
  </si>
  <si>
    <t xml:space="preserve">Peinturer la plancher de l'atelier des electricien du brassage Couleur ??????  +  Celui du bureau a Stephane Beaulieur et Fernand Buteau.  Déjà soumission en date du 5 dec 2012, revalider le prix </t>
  </si>
  <si>
    <t>Repeinturer la salle de bain du magasin de pieces du service technique bat 160-00</t>
  </si>
  <si>
    <t>Toilette au FS1, Sylvain Ricard m’a dit au meeting ce matin qu’au début de la semaine, l’eau dans la bol était chaude.  Aussi l’eau pour le rinçage des instruments au FS0 était chaude.  Sebas a passer plusieur fois pis c'était Ok</t>
  </si>
  <si>
    <t>Drain qui coule au bat 190-00 F Block a gauche de la porte de la salle de contrôle.  Test on va envoyer de le drain que nous aurons du loose  12 sept.  Sebastien a verifier 3 fois fait un test et rien coule.  On pense que ca viens d'un tuyau du proceder</t>
  </si>
  <si>
    <t>Nous voulons vous avisez que la toilette des hommes au bâtiment 160 2em es bloquée .</t>
  </si>
  <si>
    <t>Nous voulons vous avisez que le drain a la barrière 3 es bloquée.</t>
  </si>
  <si>
    <t xml:space="preserve">Les portes battantes du controle brassage ont besoin d’ajustement , surtout la porte de gauche qui frotte sur le seuil , Merci ! En attente de pieces.  c'a semble etre la barrure qui est lousse , c'a serait pas mieux de l'enlever on s'en sert jamais </t>
  </si>
  <si>
    <t>Au dessus du S cleaner de M1 equipement 4416, premier plancher, partie de tuyau qui coule a cette endroit.  Stephane Lambert la souder.  Reste a commender le stock pour la finir, Stephane va me faire un BT  19 sept</t>
  </si>
  <si>
    <t>Dany .Jai un fuite xy-12 au 5 ieme plancher Aussi j ai 2 pompes de produit chimique  chambre bases 2 iem plancher a changer Les pompe doivent etre adresser par les mecanicien de l'empaquetage.  Merci Daniel.</t>
  </si>
  <si>
    <t>Xfode l'imprimante quai expedition # 24 en probleme.  Beaucoup de vibration.  Fernand va le faire verifier en fin de semaine par un electro.  Dany va faire venir le representant du Xfo car selon Stephane Beland le Xfo semble en probleme</t>
  </si>
  <si>
    <t>Ground sur la ligne d'alimentationTP46-4B CCT # 8  valider par denis lesvesque.  Frappier electrique doit passer un nouveau cable, Jacar va faire une trap d'acces sur la terrasse Molson</t>
  </si>
  <si>
    <t>Jean-Charles Theriault</t>
  </si>
  <si>
    <t>DES FUITES QUI PROVIENNENT DU PLAFOND AU 1ER PLANCHER DE LA LIGNE M1, BATIMENT 200.  Voir document</t>
  </si>
  <si>
    <t>Il y a une fuite dans le sous plancher 806M et 807M. Difficile d’accès mais le mécano François m’a confirmé que c’était de l’eau de ville pour alimenter les boyaux. Un T (Jonction) est brisé. Besoin echaffaud</t>
  </si>
  <si>
    <t>Reparer les panneau d'armoire dans la salle de contrôle de la biere en fut bat 210-00</t>
  </si>
  <si>
    <t>Preparer analyse de risque / permis et plan de sauvetage avec Dany Gagnon cette semaine en prevision d'aller faire la verification de mauvaise odeur dans le tunnel.  Condute de 18 pouce de percer, refille le probleme a l'ingenerie</t>
  </si>
  <si>
    <t>Il y a une fuite de savon sur le bac savon au premier plancher, il y a une fuite sur le coude 90 degrés et une autre fuite sur le dessus du coude, les fuites sont visibles( on a mis du docktape), le savon est fermé au 5eme étage, peux tu demander à un plombier de faire les réparations stp. BT 651302.</t>
  </si>
  <si>
    <t>Nous avons observé une fuite d’eau au niveau de la tuyauterie alimentant la valve HV85201 situé sous l’inspectrice de bouteille Heuft 5-B dans le 200-02. La fuite provoque une perte d’eau bien sûr mais coule également au 1er plancher au-dessus des convoyeurs à bouteille à l’entrée de laveuse.</t>
  </si>
  <si>
    <t>Nous voulons vous avisez que la toilette des hommes au bat #200, 2eme
La Chasse d’eau de l’urinoir de droite ne fonctionne pas.</t>
  </si>
  <si>
    <t>Fuite juste au dessus des convoyeurs de la tremis de la dreche bat 090-01 cote est dans le passage, pres de la barriere # 2.  Ont peu voir la flack d'eau au sol.  ligne d’eau chaude  acier inox 2’’ domestique.  Areparer avant ce jeudi car il over all la tremis ce vendredi.  Fernand va s'en occuper car ca appartien au brassage, ligne d'eau en SS pour le proceder  23 sept</t>
  </si>
  <si>
    <t>Refaire toute la tuyauterie de PVC du  XY-12.  des cellier A et B.  Materiel recu. Doit planifier le tout avec la production brassage et Fernand durant le mois de septembre.  Fernand / Stephane ne me sont jamais revenu avec une date malgrer mes plusieur demande.  1 oct 2013</t>
  </si>
  <si>
    <t>Je viens d être informé que la flot pour la toilet a la salle des machines et défoncé…. Léau était fermé par Richard – lui qui faire le nettoyage – parce ce que il coule par terre.</t>
  </si>
  <si>
    <t>Ernie Yull</t>
  </si>
  <si>
    <t xml:space="preserve">Service pour inspection preventive (Par mesure de securite) un rack a l'expedition dont le grillage de derriere est tomber </t>
  </si>
  <si>
    <t>Il faudrait verifier si il serait possible d’alimenter le système de nettoyage de l’Oberlin avec de l’eau chaude directement appartir de la pompe.  A verifier la possiblite de le faire a moindre cout.  Reste a suivre les tuyau et ouvrire une valve manuel ???? JCharles et Sebastien sont aller voir ensemble et rien trouver.  Futur projet pour Jean-Charles</t>
  </si>
  <si>
    <t>On a présentement les drains a la chute de vert à l’étiqueteuses 5B et 5C ils sont boucher, on a essayé de les déboucher sans aucun résultat, est ce que vous pouvez vous en occuper.  Passer le gros fiche</t>
  </si>
  <si>
    <t>Le vieux can cruncher le drain est boucher. Passer le gros fish</t>
  </si>
  <si>
    <t>Nous voulons vous avisez que la toilette hommes au bat , #90, porte 209 
Le réservoir déborde..  Tout est Ok rien d'anormale</t>
  </si>
  <si>
    <t>C’est pour vous aviser que le puisard de RCI a la barrière 4 est défectueux. A été nettoyer avec Magnum en FS</t>
  </si>
  <si>
    <t>C’est pour te mentionner qu’il y a un petit tuyau qui coule au premier plancher, dans l’allée des fardier. Il se situe en face du disco (presse à pulpe de la ligne M-2), entre la colonne K2 et celle avec des gyrophares pour les bacs des étiqueteuse M-2 (le # de la colonne n’est pas indiqué dessus?).  Soutireuse A + B  sera fait ce vendredi le 27 sept</t>
  </si>
  <si>
    <t>Hier soir, près du cellier C, colonne B2, au côté de la cuve d’eau chaude, il y a eu un tuyau qui sait fendu. J’ai demandé au mécano de placer un protecteur en plastique sur le devant en attendant la réparation par le plombier.  Sera fait pendant le SD de vapeur le 13 octobre</t>
  </si>
  <si>
    <t xml:space="preserve">c’est pour vous aviser que la 4e toilettes au bâtiment 250 nord est bouchée. </t>
  </si>
  <si>
    <t>Fuite sur condensat de vapeur sytème de chauffage de vapeur de la Cuve de Matière #1, soupape # 141 avant purgeur + Aussi un autre a l'etage supperieur le # 104</t>
  </si>
  <si>
    <t>drain au 3ème du batiment 90, coté EST, joint coule au plancher</t>
  </si>
  <si>
    <t>Il y  a une toilette bouchée au 1500 du côté des hommes (à l’étage, celles qui sont le plus près de l’entrée).</t>
  </si>
  <si>
    <t>1550</t>
  </si>
  <si>
    <t>sur le toit du batiment (060-05)  la porte pour acces au penthouse de l'elevateur #3 , celle du bas est retenu par un bout de bois car elle ne ferme pas.
remettre en bon etat.</t>
  </si>
  <si>
    <t>Remplacer les cartouches au charbon sous les eviers du comptoire a biere de la salle John Molson.  Voir Marjolaine pour les cartouche.</t>
  </si>
  <si>
    <t>SVP confirmer si possible de travailler avec Stephane Lambert Mardi le 15 octobre a 7:00 Am pour faire des drain de plancher sur M1</t>
  </si>
  <si>
    <t>La champlure du lave legume (La Plonge) cote cuisinne degoute</t>
  </si>
  <si>
    <t>Évaluer  les préquis pour système  NEP  des échangueurs de Chaleurs de laveuse M5 pendant l'arret de M5</t>
  </si>
  <si>
    <t xml:space="preserve">Bonjour ,nous vous avisons qu’au bâtiment 160 la toilette des femmes au 2 étage est bloquée.                             </t>
  </si>
  <si>
    <t>Le drain dans la pièce d’injection du caramel à côté du contrôle du cellier au bâtiment 200-00 est partiellement bouché. Ça a fini par drainer mais une bonne accumulation d’eau se trouvait là à la fin du NEP.</t>
  </si>
  <si>
    <t>Lors des travaux de remplacement des convoyeurs à drèche, nous avons fait le cadenassage de la vanne pneumatique KV53074 (air ligne PONDUFF). Nous nous sommes rendus compte que le tuyau de la ligne d’air comprimé fuyait alors nous avons fermé deux vannes manuelles pour fermer l’air comprimé. J’ai mis des rubans jaunes sur les deux vannes manuelles qui ont été fermées.</t>
  </si>
  <si>
    <t>fuite sur l'alimentation de caustique de la cuve de caustique froid</t>
  </si>
  <si>
    <t>E50</t>
  </si>
  <si>
    <t>Tel que discuté, cette semaine, je remplace le conduit de la chute de verre de l’IEM M5 (voir le pdf joint pour le résultat final). Il y a de l’eau ente le conduit et le tuyau. Un jour ou l’autre, cette eau va s’infiltrer et endommager le plancher.</t>
  </si>
  <si>
    <t>Enlever l'isolation et aller voir ce qui ce passe dans ce tuyau de vapeur de caustique, disco strainer.  Voir Photo</t>
  </si>
  <si>
    <t>BT Cuve filtre 1. 2 et 3 reparer tuyaux a eau froide pour les joints mecaniques des pompes.  - royse Job de FS  Meme Job que 859 BT 651135</t>
  </si>
  <si>
    <t>Besoin refaire en neuf ligne d'alimenation d'eau de ville des joints mécaniques des pompes de zones des 3 cuves filtres car tout est rouillé et risqué de nettoyer les crepines.  Stock en commande Stephane Beaulieu 23 sept. Job de FS.  Meme job que 835  BT 650939</t>
  </si>
  <si>
    <t>Dans le bâtiment 160-04 la première toilette des hommes (#porte 433) le top de la toilette a été retirer et il n’a plus d’eau à l’intérieur.</t>
  </si>
  <si>
    <t>Le drain sur la ligne #2 colonne # L12 D est boucher, est ce qu’Il vous est possible de vous en occuper  !!</t>
  </si>
  <si>
    <t>Deplacer rampe de securite devant le panneau TD-6-5-2A, bat 245-01  derriere la patinoir de Serge Guy</t>
  </si>
  <si>
    <t>Simon Pepin</t>
  </si>
  <si>
    <t>245</t>
  </si>
  <si>
    <t>L13</t>
  </si>
  <si>
    <t>Alexandre Guy</t>
  </si>
  <si>
    <t>V12C</t>
  </si>
  <si>
    <t>C6</t>
  </si>
  <si>
    <t>Pour le compacteur a dechet pres du bailer # 4 le système d'injection de savon ce deprime.  Voir Normand Bergerons pour detail</t>
  </si>
  <si>
    <t>Passer faire le menage des volumes de plomberie des etageres derriere le bureau de Stephane Beaulieu.  Conserver seulement ce qui est necessaire pour vous.  Raison des besoin du 5S</t>
  </si>
  <si>
    <t>Resolidifier le ramps de securite, colone D9 premier plancher ou le stationnement des chariot elevateur / Camion electrique de Steven Row</t>
  </si>
  <si>
    <t>Au laboratoire Bat 160-04, est possible d'ajuster la tension des portes battante de sorte qu'elle batte mois.  Il y a 2 Portes : à l’entrée du laboratoire centrale (Nord et est) et 1 porte : salle de dégustation.  Si non est ce possible de leur ajouter un morceau de caoutchou sur le codé du cadre ????  Si non prix pour ajouter un cylindre controlant l'ouverture et fermeture ???? Jacques va regarder pour un robber pour la porte de la degustation On a installer un coupe froid de porte de garage.  Excellente job</t>
  </si>
  <si>
    <t>JJ12C</t>
  </si>
  <si>
    <t>Valider la fesabilite de deplacer la fontaine d'eau # 30 localiser a l'interieur de l'atelier mecanique du premier plancher et la relocaliser a l'exterieur de l'atelier mecanique au moidre cout ?  Une journee d'ouvrage.  Ca prend du 110 VAC + Eau + Egout.  Ne fait pas l'affaire des utulisateurs de cette abrevoir</t>
  </si>
  <si>
    <t>Faire cimenter la bolle du drain de plancher colonne JJ12C, bat 220-00 au sous sol presque dans le fond ranger 3M016J</t>
  </si>
  <si>
    <t>Colone B9 bat 200-03, refaire le ciement en train de tomber + protection a la base de la colone si possible.</t>
  </si>
  <si>
    <t>Ligne de drain qui donne des violants coup de belier observer par Etienne Lord.  Materiel en commande</t>
  </si>
  <si>
    <t>Refaire le silicone sur le dessus de la barriere # 3 (Toiture) car ca coule lors de grosse pluie.  Besoin d'une grosse nacelle, a jumeler avec la reparation du mure de brique du bat 030 avant l'hiver</t>
  </si>
  <si>
    <t>Près des pompes d’échantillonnages, à la matrice des uniréservoirs, il y a une ligne avec un spiggot qui est tappé sur l’eau chaude. Les opérations nous ont fait remarquer que la pression qui sortait de là était basse, il faudrait demander à un plombier de vérifier pourquoi et de réparer.</t>
  </si>
  <si>
    <t>Il faudrait changer le spigot d’echantillonage sur l’eau UV 7B et 7C…le spigot coule en continue.</t>
  </si>
  <si>
    <t>Michel Michaud</t>
  </si>
  <si>
    <t>Soumission pour renipper la cabane de la rue Panet tel que demander par Robert Lapointe ou Louise Tasser.</t>
  </si>
  <si>
    <t>Nettoyer / vider / laver a la haute pression le puis de pompage des 2 pompe cote est de l'elevateur # 13 a la biere en fut 20 litres</t>
  </si>
  <si>
    <t>Nettoyer / vider / laver a la haute pression la fosse sous le quai # 1 de chargement</t>
  </si>
  <si>
    <t>Nettoyer / vider / laver a la haute pression la fosse du puis de pompage de la biere en fut 20 litres</t>
  </si>
  <si>
    <t>Au 1320 il y a des tuile de plabcher de casser pres du poste des gardiens.  Les gardiens a des tuile de spare</t>
  </si>
  <si>
    <t>La fuite entre les colonnes G7 et F7 au bâtiment 200-00. La bière qui coule provient du drain de la chute de bouteille de l’étiqueteuse M1 au premier plancher sous le back a bouteille vide.  Voir Photo.  Ca coule par la sleave du plancher et autour du drain lui meme.  Valider par Sebastien Roy.  Doit remplacer le drain et refaire le drain lors de l'arret de M1 semaine finissant le 19 octobre.  Le materiel deja sortie sur la table des plombier bat 160-03.  Refaire les connexions du drain par en dessous par la suite</t>
  </si>
  <si>
    <t>Eau qui coule panne de la laveuse M5 au premier plancher.  Le premier sera un test, 3 autre bassin a refaire si Ok.  2K / Chaque  On va essayer celle du cote nord ouest.  Appeler Luc Bluteau avant pour le nettoyage avant le travail.  Arret de M5 du 30 sept au 12 oct 2013.  Reste une couche a donner</t>
  </si>
  <si>
    <t>Fuite d eau sur tuyau de la ville. clomi  Tuyau de 10 pouces avec des coudes, valves manuelle toute rouiller.  Dois couper l'eau au complet de l'empaquetage pour ce travail et ca irait mieux si jumeler avec arret de vapeur.  Arret de vapeur dimanche le 13 octobre 2013.  Dany / Stephane Lambert.  Job a preparer et planifier PO 20242655</t>
  </si>
  <si>
    <t>Tuyau qui coule localiser dans l'atelier des travaux connexes, paint shop.  Nous avons mis des collet temporaire mais on dos repasser car ca coule dans la soudure tuyau.  Alimente beaucoup de chose a la centrale thermique.  Doit ce faire le 13 octobre arret de vapeur PO  20242447</t>
  </si>
  <si>
    <t>Il y a un drain de boucher au 1er plancher entre les colonne K5 et L5.</t>
  </si>
  <si>
    <t>Devant atelier mecanique dans le passage du bat 030 reparer la fuite juste au dessus de l'eau sterile</t>
  </si>
  <si>
    <t>Refaire des patch de plancher entre colone D9 a C9 premier plancher, aller centrale pour les chariot elevateur  +  Face a la colone K9.  Attedre le Ok de DG.  Pas de reponse venant de la production</t>
  </si>
  <si>
    <t>Odeur d urine dans la salle de bain remplacer les soupapes de chasse des urinoirs.  Salle de bain des employes.  Voir avec Stephane Lambert doit ouvrir le murs des urinoirs.  Reste a peinturer sur les deux cotes.  Peinturer au complet la salle de bain des urinoires / employer syndiques</t>
  </si>
  <si>
    <t xml:space="preserve">Les 2 urinoirs dans la toilette au 200-02 sont bouché. Comme ils sont à détecteurs, ils se vident sur le planché dès que quelqu’un passe devant. </t>
  </si>
  <si>
    <t>Au ESO ca nous coule sur la tete ca viens du ES1 lorsqu'il y a une chasse d'eau provenant de la matrice 7900</t>
  </si>
  <si>
    <t>Bat. 210 sous-sol à côté de bière en fut 20 litres ,le draine est bloqué, celui completement du cote est, localiser dans le passage en direction du bat 200.  On va essayer le produit de Brabant si non on va casser le beton et refaire la conduite. Finalement le drain est remplis de deton et il est en direction ouest vers le canivau de la biere en fut 20 litre.  Rien a faire.  Il faut passer un nouveau drain</t>
  </si>
  <si>
    <t xml:space="preserve">A la chute Omni vision #5 le joint sur le tuyau entre la colonne #E50 et #F50 coule on a placer une poubelle en dessous </t>
  </si>
  <si>
    <t>Drain de bloques leg 5C, bat 200-02</t>
  </si>
  <si>
    <t>Manon Brousseau</t>
  </si>
  <si>
    <t>Refaire toute la tuyauterie de PVC du  XY-12.  des cellier A et B.  Recommander le materiel. Doit planifier le tout avec la production brassage et Fernand durant le mois de septembre.</t>
  </si>
  <si>
    <t>Nettoyer / vider / laver a la haute pression les 2 drains de caniveau de plancher du compacteur a dechet de RCI sur le deux cote du compacteur + Le man hold devant le container</t>
  </si>
  <si>
    <t>Le drain sous la scie 2B2 (Entre les colonnes L11A et M11A) est bouché..  Clean out a faire passer Bault Drain avec la machine a pression pour debloquer ce drain au sous sol.  Tous localiser avec du tape jaune et noir.  Au sous sol, la colonne N12D  +  Colonne L12P Entre la porte du frigo pour la biere en fut au dessus du neon  +  Colone L11 ranger 1R-021A dans le frigo de la biere en fut</t>
  </si>
  <si>
    <t>Pour t’informer qu’il entre de l’eau par une fenêtre dans mon bureau. La fenêtre de droite en entrant…Est-il possible de faire vérifier cette fenêtre et y apporter un correctif pour éviter l’écoulement d’eau?</t>
  </si>
  <si>
    <t>Diane Arsenault</t>
  </si>
  <si>
    <t>225</t>
  </si>
  <si>
    <t>E8</t>
  </si>
  <si>
    <t>Bon matin dany, pourrais-tu envoyer une equipe au batiment 200-02 sur la ligne M4 colonne L10 au dessus de la douglas il y a une fuite d'eau Merci beaucoup</t>
  </si>
  <si>
    <t>L10</t>
  </si>
  <si>
    <t>Indentification ne pas getter  plaque aluminium pour le bat 060.  Mecanique Peltier va couper la plaque a la demande de Sylvain Martel</t>
  </si>
  <si>
    <t xml:space="preserve">Un petit mot pour te signaler que 2e toilette des dames du côté ouest coule… un mince filet d’eau, pas une explosion, mais tout de même… ça fait des dégâts </t>
  </si>
  <si>
    <t>Nicolas Desgagner</t>
  </si>
  <si>
    <t>M4 - Ajout d'un drain pour vider l'eau lorsqu'on veut démonter le filtre principal pasto M4 - desni. SVP a evaluer la possibilite de le faire et les couts approximatif</t>
  </si>
  <si>
    <r>
      <t xml:space="preserve">Soumissoin approximative pour deplacer / ajouter des block de beton avec crochet pour le deplacement lors du deneigement, dans le stationnement sous le pont J-C  pour location des gens du Bell + RDS.  Voir photo </t>
    </r>
    <r>
      <rPr>
        <b/>
        <sz val="11"/>
        <color theme="1"/>
        <rFont val="Calibri"/>
        <family val="2"/>
        <scheme val="minor"/>
      </rPr>
      <t>Attendre le Ok de Dany Gagnon</t>
    </r>
  </si>
  <si>
    <t>On a un canal de bloqué sur M2 prêt de la laveuse… bâtiment 210 colonne N7.</t>
  </si>
  <si>
    <t>Il y a une fuite de savon au 1er plancher colonne B6. La fuite est assez importante.</t>
  </si>
  <si>
    <t>B6</t>
  </si>
  <si>
    <t>Nous voulons vous avisez que les 2 urinoirs au bâtiment 200 2em étage côté nord, ne fonctionne pas.</t>
  </si>
  <si>
    <t>Dans le bâtiment 210-00 un tuyaux à percer dans le frigo bière en fus..  Accrocher par un lift</t>
  </si>
  <si>
    <t>Il y a une fuite a une toilette salle des dames du centre de formation. Eau au plancher tuile lever. J'avais oublié de te dire que j'ai fermé la valve d'alimentation d'eau de la cuvette, mais ça devait faire un bout car il y a des dommages.  Seulement une tuile de defaite.</t>
  </si>
  <si>
    <t>Regarder la possibilite de deplacer et canceller la fontaine d'eau # 28 localiser dans le bongalow des electriciens mezzanine, bat 200-02 et remplacer la fontaine # 7 (Qui est scrap) localiser aux emballage 2A de M2, colonne C6.  Ne fait pas l'accord des electro</t>
  </si>
  <si>
    <t>Valider d’où proviens la source d'alimentation en eau de la fontaine # 9 localiser sur M2, colonne L13.   Presentement on pense quelle est brancher sur l'ean chaude ?  Y a-t-il la possibilite de se brancher ailleur sur l'eau froide a moindre cout ?.  Doit faire un echantillonage sur la ligne d'eau froide.  Si l'eau froide est Ok on branchera correctement la buvette</t>
  </si>
  <si>
    <t>Dans la salle de bain du block FS06.  Chauffe eau a remplacer.  Chauffe eau de 114 litres.  Sebastien va me faire un BT avec la piece a commender.  On peu le taper sur une ligne existante, donc plus besoin de chauffe eau</t>
  </si>
  <si>
    <t>Sleave de plancher a refaire juste au dessu de la biere en fut 20 litre dans le passage au dessus de la colonne N4 / N5</t>
  </si>
  <si>
    <t>Le ferme porte dans le vestiaire du labo,  côté homme, sur la mezzanine est brisé.</t>
  </si>
  <si>
    <t>Marc Dumais</t>
  </si>
  <si>
    <t>Stephane Pare</t>
  </si>
  <si>
    <t>Rampe endommagé bat.20 voir photo</t>
  </si>
  <si>
    <t>Marc Brunet</t>
  </si>
  <si>
    <t>Retourner dans le tunel 100 / 140  et voir si toujours de l'eau, si oui prendres des echantillons de cette eau</t>
  </si>
  <si>
    <t>Toilette qui explose au Bat 220 2 ieme etage Dpt IT. Il  y a de l’air dans les tuyaux dans les toilettes des femmes et dans les lavabos, à l’étage au 1500 (celles situées le plus près de l’ascensceur).Ça  n’a pas explosé mais quelqu’un m’a fait part d’une « agitation inquiétante » dans les tuyaux.  BT 652301</t>
  </si>
  <si>
    <t>Reparer ou remplacer soumission avant porte exterieur de l'elevateur # 11 Bat 051.  Appeler Patrice Pignon pour aller voir cela avec lui (514) 793-1294.  Jacques va solidifier la porte comme premiere essaie</t>
  </si>
  <si>
    <t>Suite au grand vent d’aujourd’hui, nous avons constaté que le dessus du dépoussiéreur qui se trouve dans le tunnel du 190 se soulève.  Materiel en commande 16 Octobre 2013</t>
  </si>
  <si>
    <t>M4: Modifier l'alimentation du Foamforce par du Vektor100 comme ce fut effectué sur la Jones Meridian M5, materiel recu</t>
  </si>
  <si>
    <t>Purgeur a vapeur qui fuit pres du celier A + B.  A verifier ???, Est-ce l'un des ceux que nous avons remplacer la fin de semaine de l'action de grace ????Thomas O Cornnel travaille dans le coins et il on ouvert une trape a vapeur pour leur cadenassage</t>
  </si>
  <si>
    <t>Remplacer les tuiles de plancher dans les salle de bains des femmes au bat 060-00</t>
  </si>
  <si>
    <t>Dans le tunnel de la barriere 3 semble y avoir une fuite le long et derriere les depousiereurs bat 200 exterieur.  Rien vue d'anormale</t>
  </si>
  <si>
    <t>Dans le bâtiment 200-M2 il y a une toilette de boucher dans les toilettes des femmes. Nous avons reçu l’information de Madame Maria Gomez de Distinction.</t>
  </si>
  <si>
    <t>Maria Gomez Distinction</t>
  </si>
  <si>
    <t>Refaire des patch de plancher entre colone D9 a C9 premier plancher, aller centrale pour les chariot elevateur  +  Face a la colone K9.</t>
  </si>
  <si>
    <t>nous voulons vous aviser que dans le bâtiment 250 nord il y a une toilettes de bloqué. S.v.p. si on pourrait la vérifier.  +  Nous voulons vous avisez que l’eau coule par terre des urinoirs  au bâtiment 250 nord.  Nous avons fermé la valve d’eau.  Les tuyaux coule dans le mure donc ouvrire le mure du cote des toilette car derriere il y a des panneau electriques.  Voir Sebastien Roy le plombier pour detail</t>
  </si>
  <si>
    <t>Probleme des boutons et circuit electrique a la barriere # 5 et # 7.  Voir Email</t>
  </si>
  <si>
    <t>Il faudrait changer le régulateur d’air sur la ligne de mousse du bloc F, au 8ième étage.  Il a probablement du liquide qui est allé dedans est la mousse sort grise noire par moment,</t>
  </si>
  <si>
    <t>Amener  / installer une ligne d'eau de ville pour pouvoir raccorter une machine de nettoyage dans la salle de service de la filtration Bat 190-01  F  Block  Dany Gagnon / Etienne plante Fortier.</t>
  </si>
  <si>
    <t>Odeur d'urine dans la salle de bain remplacer les soupapes de chasse des urinoirs.  Salle de bain des employes.   L'acces est completer maintenant</t>
  </si>
  <si>
    <t>4</t>
  </si>
  <si>
    <t>5</t>
  </si>
  <si>
    <t>2</t>
  </si>
  <si>
    <t>1</t>
  </si>
  <si>
    <t>Prio</t>
  </si>
  <si>
    <t>Aller inverstiguer le tuyau qui coule dans les bat 190-00, tunnel de la barriere # 3 cote est</t>
  </si>
  <si>
    <t>Caisson entre toit a reparer sur la toiture du block D.  Voir photo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</si>
</sst>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quot;$&quot;"/>
    <numFmt numFmtId="165" formatCode="[$-F800]dddd\,\ mmmm\ dd\,\ yyyy"/>
    <numFmt numFmtId="166" formatCode="#,##0\ &quot;$&quot;"/>
  </numFmts>
  <fonts count="13" x14ac:knownFonts="1">
    <font>
      <sz val="11"/>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18"/>
      <color theme="1"/>
      <name val="Calibri"/>
      <family val="2"/>
      <scheme val="minor"/>
    </font>
    <font>
      <sz val="20"/>
      <color rgb="FFFF0000"/>
      <name val="Calibri"/>
      <family val="2"/>
      <scheme val="minor"/>
    </font>
    <font>
      <b/>
      <sz val="18"/>
      <color rgb="FFFF0000"/>
      <name val="Calibri"/>
      <family val="2"/>
      <scheme val="minor"/>
    </font>
    <font>
      <b/>
      <sz val="11"/>
      <color rgb="FFFF0000"/>
      <name val="Calibri"/>
      <family val="2"/>
      <scheme val="minor"/>
    </font>
    <font>
      <sz val="11"/>
      <color rgb="FF000000"/>
      <name val="Calibri"/>
      <family val="2"/>
    </font>
    <font>
      <u/>
      <sz val="11"/>
      <color theme="1"/>
      <name val="Calibri"/>
      <family val="2"/>
      <scheme val="minor"/>
    </font>
    <font>
      <sz val="16"/>
      <color theme="1"/>
      <name val="Calibri"/>
      <family val="2"/>
      <scheme val="minor"/>
    </font>
    <font>
      <sz val="10"/>
      <color theme="1"/>
      <name val="Calibri"/>
      <family val="2"/>
      <scheme val="minor"/>
    </font>
    <font>
      <i/>
      <sz val="11"/>
      <color rgb="FF244061"/>
      <name val="Monotype Corsiva"/>
      <family val="4"/>
    </font>
  </fonts>
  <fills count="2">
    <fill>
      <patternFill patternType="none"/>
    </fill>
    <fill>
      <patternFill patternType="gray125"/>
    </fill>
  </fills>
  <borders count="1">
    <border>
      <left/>
      <right/>
      <top/>
      <bottom/>
      <diagonal/>
    </border>
  </borders>
  <cellStyleXfs count="1">
    <xf numFmtId="0" fontId="0" fillId="0" borderId="0"/>
  </cellStyleXfs>
  <cellXfs count="31">
    <xf numFmtId="0" fontId="0" fillId="0" borderId="0" xfId="0"/>
    <xf numFmtId="0" fontId="1" fillId="0" borderId="0" xfId="0" applyFont="1" applyAlignment="1">
      <alignment vertical="center" wrapText="1"/>
    </xf>
    <xf numFmtId="0" fontId="0" fillId="0" borderId="0" xfId="0" applyAlignment="1">
      <alignment vertical="center" wrapText="1"/>
    </xf>
    <xf numFmtId="0" fontId="1" fillId="0" borderId="0" xfId="0" applyFont="1" applyAlignment="1">
      <alignment horizontal="center" vertical="center" wrapText="1"/>
    </xf>
    <xf numFmtId="0" fontId="0" fillId="0" borderId="0" xfId="0" applyAlignment="1">
      <alignment horizontal="center" vertical="center" wrapText="1"/>
    </xf>
    <xf numFmtId="164" fontId="1" fillId="0" borderId="0" xfId="0" applyNumberFormat="1" applyFont="1" applyAlignment="1">
      <alignment horizontal="center" vertical="center" wrapText="1"/>
    </xf>
    <xf numFmtId="164" fontId="0" fillId="0" borderId="0" xfId="0" applyNumberFormat="1" applyAlignment="1">
      <alignment horizontal="center" vertical="center" wrapText="1"/>
    </xf>
    <xf numFmtId="0" fontId="0" fillId="0" borderId="0" xfId="0" applyFont="1" applyAlignment="1">
      <alignment horizontal="center" vertical="center" wrapText="1"/>
    </xf>
    <xf numFmtId="0" fontId="0" fillId="0" borderId="0" xfId="0" applyFont="1" applyAlignment="1">
      <alignment vertical="center" wrapText="1"/>
    </xf>
    <xf numFmtId="164" fontId="0" fillId="0" borderId="0" xfId="0" applyNumberFormat="1" applyFont="1" applyAlignment="1">
      <alignment horizontal="center" vertical="center" wrapText="1"/>
    </xf>
    <xf numFmtId="165" fontId="1" fillId="0" borderId="0" xfId="0" applyNumberFormat="1" applyFont="1" applyAlignment="1">
      <alignment horizontal="center" vertical="center" wrapText="1"/>
    </xf>
    <xf numFmtId="165" fontId="0" fillId="0" borderId="0" xfId="0" applyNumberFormat="1" applyFont="1" applyAlignment="1">
      <alignment horizontal="center" vertical="center" wrapText="1"/>
    </xf>
    <xf numFmtId="165" fontId="0" fillId="0" borderId="0" xfId="0" applyNumberFormat="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xf>
    <xf numFmtId="164" fontId="0" fillId="0" borderId="0" xfId="0" applyNumberFormat="1" applyAlignment="1">
      <alignment horizontal="center" vertical="center"/>
    </xf>
    <xf numFmtId="165" fontId="0" fillId="0" borderId="0" xfId="0" applyNumberFormat="1" applyAlignment="1">
      <alignment horizontal="center" vertical="center"/>
    </xf>
    <xf numFmtId="166" fontId="0" fillId="0" borderId="0" xfId="0" applyNumberFormat="1" applyAlignment="1">
      <alignment horizontal="center" vertical="center" wrapText="1"/>
    </xf>
    <xf numFmtId="49" fontId="1" fillId="0" borderId="0" xfId="0" applyNumberFormat="1" applyFont="1" applyAlignment="1">
      <alignment horizontal="center" vertical="center" wrapText="1"/>
    </xf>
    <xf numFmtId="49" fontId="0" fillId="0" borderId="0" xfId="0" applyNumberFormat="1" applyAlignment="1">
      <alignment horizontal="center" vertical="center" wrapText="1"/>
    </xf>
    <xf numFmtId="49" fontId="0" fillId="0" borderId="0" xfId="0" applyNumberFormat="1" applyAlignment="1">
      <alignment horizontal="center" vertical="center"/>
    </xf>
    <xf numFmtId="16" fontId="0" fillId="0" borderId="0" xfId="0" applyNumberFormat="1" applyAlignment="1">
      <alignment horizontal="center" vertical="center" wrapText="1"/>
    </xf>
    <xf numFmtId="0" fontId="0" fillId="0" borderId="0" xfId="0" applyAlignment="1">
      <alignment vertical="center"/>
    </xf>
    <xf numFmtId="0" fontId="1" fillId="0" borderId="0" xfId="0" applyFont="1" applyBorder="1" applyAlignment="1">
      <alignment horizontal="center" vertical="center" wrapText="1"/>
    </xf>
    <xf numFmtId="49" fontId="1" fillId="0" borderId="0" xfId="0" applyNumberFormat="1" applyFont="1" applyBorder="1" applyAlignment="1">
      <alignment horizontal="center" vertical="center" wrapText="1"/>
    </xf>
    <xf numFmtId="0" fontId="1" fillId="0" borderId="0" xfId="0" applyFont="1" applyBorder="1" applyAlignment="1">
      <alignment vertical="center" wrapText="1"/>
    </xf>
    <xf numFmtId="164" fontId="1" fillId="0" borderId="0" xfId="0" applyNumberFormat="1" applyFont="1" applyBorder="1" applyAlignment="1">
      <alignment horizontal="center" vertical="center" wrapText="1"/>
    </xf>
    <xf numFmtId="165" fontId="1" fillId="0" borderId="0" xfId="0" applyNumberFormat="1" applyFont="1" applyBorder="1" applyAlignment="1">
      <alignment horizontal="center" vertical="center" wrapText="1"/>
    </xf>
    <xf numFmtId="0" fontId="0" fillId="0" borderId="0" xfId="0" applyAlignment="1">
      <alignment wrapText="1"/>
    </xf>
    <xf numFmtId="49" fontId="11" fillId="0" borderId="0" xfId="0" applyNumberFormat="1" applyFont="1" applyAlignment="1">
      <alignment horizontal="center" vertical="center" wrapText="1"/>
    </xf>
    <xf numFmtId="0" fontId="12" fillId="0" borderId="0" xfId="0" applyFont="1" applyAlignment="1">
      <alignmen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1638300</xdr:colOff>
          <xdr:row>0</xdr:row>
          <xdr:rowOff>190500</xdr:rowOff>
        </xdr:from>
        <xdr:to>
          <xdr:col>6</xdr:col>
          <xdr:colOff>2842260</xdr:colOff>
          <xdr:row>0</xdr:row>
          <xdr:rowOff>457200</xdr:rowOff>
        </xdr:to>
        <xdr:sp macro="" textlink="">
          <xdr:nvSpPr>
            <xdr:cNvPr id="1036" name="Button 12" hidden="1">
              <a:extLst>
                <a:ext uri="{63B3BB69-23CF-44E3-9099-C40C66FF867C}">
                  <a14:compatExt spid="_x0000_s1036"/>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Print Jacar</a:t>
              </a:r>
              <a:endParaRPr lang="fr-CA"/>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2994660</xdr:colOff>
          <xdr:row>0</xdr:row>
          <xdr:rowOff>182880</xdr:rowOff>
        </xdr:from>
        <xdr:to>
          <xdr:col>6</xdr:col>
          <xdr:colOff>4251960</xdr:colOff>
          <xdr:row>0</xdr:row>
          <xdr:rowOff>464820</xdr:rowOff>
        </xdr:to>
        <xdr:sp macro="" textlink="">
          <xdr:nvSpPr>
            <xdr:cNvPr id="1037" name="Button 13" hidden="1">
              <a:extLst>
                <a:ext uri="{63B3BB69-23CF-44E3-9099-C40C66FF867C}">
                  <a14:compatExt spid="_x0000_s103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Print Sebastien Roy</a:t>
              </a:r>
              <a:endParaRPr lang="fr-CA"/>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4351020</xdr:colOff>
          <xdr:row>0</xdr:row>
          <xdr:rowOff>175260</xdr:rowOff>
        </xdr:from>
        <xdr:to>
          <xdr:col>7</xdr:col>
          <xdr:colOff>853440</xdr:colOff>
          <xdr:row>0</xdr:row>
          <xdr:rowOff>457200</xdr:rowOff>
        </xdr:to>
        <xdr:sp macro="" textlink="">
          <xdr:nvSpPr>
            <xdr:cNvPr id="1038" name="Button 14" hidden="1">
              <a:extLst>
                <a:ext uri="{63B3BB69-23CF-44E3-9099-C40C66FF867C}">
                  <a14:compatExt spid="_x0000_s103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Print Stephane Lambert</a:t>
              </a:r>
              <a:endParaRPr lang="fr-CA"/>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0</xdr:colOff>
          <xdr:row>470</xdr:row>
          <xdr:rowOff>0</xdr:rowOff>
        </xdr:from>
        <xdr:to>
          <xdr:col>8</xdr:col>
          <xdr:colOff>960120</xdr:colOff>
          <xdr:row>470</xdr:row>
          <xdr:rowOff>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Print Jacar</a:t>
              </a:r>
              <a:endParaRPr lang="fr-CA"/>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S827"/>
  <sheetViews>
    <sheetView tabSelected="1" zoomScaleNormal="100" workbookViewId="0">
      <pane ySplit="1" topLeftCell="A35" activePane="bottomLeft" state="frozen"/>
      <selection pane="bottomLeft" activeCell="G40" sqref="G40"/>
    </sheetView>
  </sheetViews>
  <sheetFormatPr baseColWidth="10" defaultColWidth="11.44140625" defaultRowHeight="14.4" x14ac:dyDescent="0.3"/>
  <cols>
    <col min="1" max="1" width="5.21875" style="4" customWidth="1"/>
    <col min="2" max="2" width="7.77734375" style="19" customWidth="1"/>
    <col min="3" max="3" width="13.44140625" style="4" customWidth="1"/>
    <col min="4" max="4" width="7.5546875" style="4" customWidth="1"/>
    <col min="5" max="5" width="9" style="4" customWidth="1"/>
    <col min="6" max="6" width="4.44140625" style="19" customWidth="1"/>
    <col min="7" max="7" width="74.109375" style="2" customWidth="1"/>
    <col min="8" max="8" width="21" style="4" customWidth="1"/>
    <col min="9" max="9" width="21.21875" style="4" customWidth="1"/>
    <col min="10" max="10" width="11.44140625" style="6" bestFit="1" customWidth="1"/>
    <col min="11" max="11" width="17.6640625" style="12" bestFit="1" customWidth="1"/>
    <col min="12" max="12" width="17.109375" style="12" customWidth="1"/>
    <col min="13" max="13" width="17.6640625" style="12" bestFit="1" customWidth="1"/>
    <col min="14" max="14" width="11.44140625" style="4"/>
    <col min="15" max="16384" width="11.44140625" style="2"/>
  </cols>
  <sheetData>
    <row r="1" spans="1:19" s="25" customFormat="1" ht="82.8" customHeight="1" x14ac:dyDescent="0.3">
      <c r="A1" s="23" t="s">
        <v>0</v>
      </c>
      <c r="B1" s="24" t="s">
        <v>4</v>
      </c>
      <c r="C1" s="23" t="s">
        <v>9</v>
      </c>
      <c r="D1" s="23" t="s">
        <v>3</v>
      </c>
      <c r="E1" s="23" t="s">
        <v>1014</v>
      </c>
      <c r="F1" s="24" t="s">
        <v>1355</v>
      </c>
      <c r="G1" s="25" t="s">
        <v>1</v>
      </c>
      <c r="H1" s="23" t="s">
        <v>76</v>
      </c>
      <c r="I1" s="23" t="s">
        <v>18</v>
      </c>
      <c r="J1" s="26" t="s">
        <v>2</v>
      </c>
      <c r="K1" s="27" t="s">
        <v>5</v>
      </c>
      <c r="L1" s="27" t="s">
        <v>197</v>
      </c>
      <c r="M1" s="27" t="s">
        <v>46</v>
      </c>
      <c r="N1" s="23" t="s">
        <v>47</v>
      </c>
    </row>
    <row r="2" spans="1:19" ht="57.6" x14ac:dyDescent="0.3">
      <c r="A2" s="4">
        <v>688</v>
      </c>
      <c r="B2" s="19" t="s">
        <v>115</v>
      </c>
      <c r="C2" s="4" t="s">
        <v>23</v>
      </c>
      <c r="D2" s="4" t="s">
        <v>855</v>
      </c>
      <c r="F2" s="19">
        <v>1</v>
      </c>
      <c r="G2" s="2" t="s">
        <v>1293</v>
      </c>
      <c r="H2" s="4" t="s">
        <v>24</v>
      </c>
      <c r="I2" s="4" t="s">
        <v>29</v>
      </c>
      <c r="J2" s="6">
        <v>2000</v>
      </c>
      <c r="K2" s="12">
        <v>41366</v>
      </c>
      <c r="S2" s="8"/>
    </row>
    <row r="3" spans="1:19" ht="28.8" x14ac:dyDescent="0.3">
      <c r="A3" s="4">
        <v>711</v>
      </c>
      <c r="B3" s="19" t="s">
        <v>346</v>
      </c>
      <c r="C3" s="4" t="s">
        <v>7</v>
      </c>
      <c r="F3" s="19">
        <v>9</v>
      </c>
      <c r="G3" s="2" t="s">
        <v>957</v>
      </c>
      <c r="H3" s="4" t="s">
        <v>958</v>
      </c>
      <c r="I3" s="4" t="s">
        <v>263</v>
      </c>
      <c r="K3" s="12">
        <v>41465</v>
      </c>
      <c r="S3" s="8"/>
    </row>
    <row r="4" spans="1:19" ht="57.6" x14ac:dyDescent="0.3">
      <c r="A4" s="4">
        <v>728</v>
      </c>
      <c r="B4" s="19" t="s">
        <v>12</v>
      </c>
      <c r="C4" s="4" t="s">
        <v>396</v>
      </c>
      <c r="E4" s="4">
        <v>646482</v>
      </c>
      <c r="F4" s="19">
        <v>4</v>
      </c>
      <c r="G4" s="2" t="s">
        <v>1336</v>
      </c>
      <c r="H4" s="4" t="s">
        <v>1331</v>
      </c>
      <c r="I4" s="4" t="s">
        <v>213</v>
      </c>
      <c r="K4" s="12">
        <v>41550</v>
      </c>
      <c r="S4" s="8"/>
    </row>
    <row r="5" spans="1:19" ht="28.8" x14ac:dyDescent="0.3">
      <c r="A5" s="4">
        <v>759</v>
      </c>
      <c r="B5" s="19" t="s">
        <v>122</v>
      </c>
      <c r="C5" s="4" t="s">
        <v>23</v>
      </c>
      <c r="E5" s="4">
        <v>638210</v>
      </c>
      <c r="F5" s="19">
        <v>1</v>
      </c>
      <c r="G5" s="2" t="s">
        <v>1350</v>
      </c>
      <c r="H5" s="4" t="s">
        <v>928</v>
      </c>
      <c r="I5" s="4" t="s">
        <v>20</v>
      </c>
      <c r="K5" s="12">
        <v>41523</v>
      </c>
      <c r="S5" s="8"/>
    </row>
    <row r="6" spans="1:19" ht="57.6" x14ac:dyDescent="0.3">
      <c r="A6" s="4">
        <v>780</v>
      </c>
      <c r="B6" s="19" t="s">
        <v>39</v>
      </c>
      <c r="C6" s="4" t="s">
        <v>23</v>
      </c>
      <c r="D6" s="4" t="s">
        <v>1036</v>
      </c>
      <c r="F6" s="19">
        <v>1</v>
      </c>
      <c r="G6" s="2" t="s">
        <v>1245</v>
      </c>
      <c r="H6" s="4" t="s">
        <v>928</v>
      </c>
      <c r="I6" s="4" t="s">
        <v>292</v>
      </c>
      <c r="K6" s="12">
        <v>41488</v>
      </c>
      <c r="S6" s="8"/>
    </row>
    <row r="7" spans="1:19" x14ac:dyDescent="0.3">
      <c r="A7" s="4">
        <v>798</v>
      </c>
      <c r="B7" s="19" t="s">
        <v>122</v>
      </c>
      <c r="C7" s="4" t="s">
        <v>23</v>
      </c>
      <c r="E7" s="4">
        <v>649053</v>
      </c>
      <c r="F7" s="19">
        <v>4</v>
      </c>
      <c r="G7" s="2" t="s">
        <v>1079</v>
      </c>
      <c r="H7" s="4" t="s">
        <v>928</v>
      </c>
      <c r="I7" s="4" t="s">
        <v>20</v>
      </c>
      <c r="K7" s="12">
        <v>41506</v>
      </c>
      <c r="S7" s="8"/>
    </row>
    <row r="8" spans="1:19" ht="28.8" x14ac:dyDescent="0.3">
      <c r="A8" s="4">
        <v>799</v>
      </c>
      <c r="B8" s="19" t="s">
        <v>122</v>
      </c>
      <c r="C8" s="4" t="s">
        <v>23</v>
      </c>
      <c r="G8" s="2" t="s">
        <v>1104</v>
      </c>
      <c r="H8" s="4" t="s">
        <v>24</v>
      </c>
      <c r="I8" s="4" t="s">
        <v>20</v>
      </c>
      <c r="K8" s="12">
        <v>41512</v>
      </c>
      <c r="S8" s="8"/>
    </row>
    <row r="9" spans="1:19" ht="43.2" x14ac:dyDescent="0.3">
      <c r="A9" s="4">
        <v>819</v>
      </c>
      <c r="B9" s="19" t="s">
        <v>699</v>
      </c>
      <c r="C9" s="4" t="s">
        <v>23</v>
      </c>
      <c r="E9" s="4">
        <v>649551</v>
      </c>
      <c r="F9" s="19">
        <v>5</v>
      </c>
      <c r="G9" s="2" t="s">
        <v>1160</v>
      </c>
      <c r="H9" s="4" t="s">
        <v>928</v>
      </c>
      <c r="I9" s="4" t="s">
        <v>33</v>
      </c>
      <c r="K9" s="12">
        <v>41515</v>
      </c>
      <c r="S9" s="8"/>
    </row>
    <row r="10" spans="1:19" ht="43.2" x14ac:dyDescent="0.3">
      <c r="A10" s="4">
        <v>826</v>
      </c>
      <c r="B10" s="19" t="s">
        <v>230</v>
      </c>
      <c r="C10" s="4" t="s">
        <v>23</v>
      </c>
      <c r="E10" s="4">
        <v>649552</v>
      </c>
      <c r="F10" s="19" t="s">
        <v>1352</v>
      </c>
      <c r="G10" s="2" t="s">
        <v>1159</v>
      </c>
      <c r="H10" s="4" t="s">
        <v>928</v>
      </c>
      <c r="I10" s="4" t="s">
        <v>33</v>
      </c>
      <c r="K10" s="12">
        <v>41515</v>
      </c>
      <c r="S10" s="8"/>
    </row>
    <row r="11" spans="1:19" ht="43.2" x14ac:dyDescent="0.3">
      <c r="A11" s="4">
        <v>832</v>
      </c>
      <c r="B11" s="19" t="s">
        <v>39</v>
      </c>
      <c r="C11" s="4" t="s">
        <v>23</v>
      </c>
      <c r="G11" s="2" t="s">
        <v>1283</v>
      </c>
      <c r="H11" s="4" t="s">
        <v>24</v>
      </c>
      <c r="I11" s="4" t="s">
        <v>50</v>
      </c>
      <c r="K11" s="12">
        <v>41522</v>
      </c>
      <c r="S11" s="8"/>
    </row>
    <row r="12" spans="1:19" ht="28.8" x14ac:dyDescent="0.3">
      <c r="A12" s="4">
        <v>862</v>
      </c>
      <c r="B12" s="19" t="s">
        <v>155</v>
      </c>
      <c r="C12" s="4" t="s">
        <v>23</v>
      </c>
      <c r="E12" s="4">
        <v>651224</v>
      </c>
      <c r="G12" s="2" t="s">
        <v>1281</v>
      </c>
      <c r="H12" s="4" t="s">
        <v>24</v>
      </c>
      <c r="I12" s="4" t="s">
        <v>1157</v>
      </c>
      <c r="J12" s="6">
        <v>2000</v>
      </c>
      <c r="K12" s="12">
        <v>41526</v>
      </c>
      <c r="S12" s="8"/>
    </row>
    <row r="13" spans="1:19" ht="28.8" x14ac:dyDescent="0.3">
      <c r="A13" s="4">
        <v>868</v>
      </c>
      <c r="B13" s="19" t="s">
        <v>115</v>
      </c>
      <c r="C13" s="4" t="s">
        <v>23</v>
      </c>
      <c r="D13" s="4" t="s">
        <v>685</v>
      </c>
      <c r="E13" s="4">
        <v>651392</v>
      </c>
      <c r="F13" s="19" t="s">
        <v>1352</v>
      </c>
      <c r="G13" s="2" t="s">
        <v>1282</v>
      </c>
      <c r="H13" s="4" t="s">
        <v>928</v>
      </c>
      <c r="I13" s="4" t="s">
        <v>474</v>
      </c>
      <c r="K13" s="12">
        <v>41526</v>
      </c>
      <c r="S13" s="8"/>
    </row>
    <row r="14" spans="1:19" x14ac:dyDescent="0.3">
      <c r="A14" s="4">
        <v>871</v>
      </c>
      <c r="B14" s="19" t="s">
        <v>111</v>
      </c>
      <c r="C14" s="4" t="s">
        <v>23</v>
      </c>
      <c r="F14" s="19">
        <v>1</v>
      </c>
      <c r="G14" s="2" t="s">
        <v>1254</v>
      </c>
      <c r="H14" s="4" t="s">
        <v>929</v>
      </c>
      <c r="I14" s="4" t="s">
        <v>20</v>
      </c>
      <c r="K14" s="12">
        <v>41543</v>
      </c>
      <c r="S14" s="8"/>
    </row>
    <row r="15" spans="1:19" ht="72" x14ac:dyDescent="0.3">
      <c r="A15" s="4">
        <v>888</v>
      </c>
      <c r="B15" s="19" t="s">
        <v>223</v>
      </c>
      <c r="C15" s="4" t="s">
        <v>23</v>
      </c>
      <c r="G15" s="2" t="s">
        <v>1346</v>
      </c>
      <c r="H15" s="4" t="s">
        <v>24</v>
      </c>
      <c r="I15" s="4" t="s">
        <v>50</v>
      </c>
      <c r="K15" s="12">
        <v>41551</v>
      </c>
      <c r="S15" s="8"/>
    </row>
    <row r="16" spans="1:19" ht="28.8" x14ac:dyDescent="0.3">
      <c r="A16" s="4">
        <v>895</v>
      </c>
      <c r="B16" s="19" t="s">
        <v>16</v>
      </c>
      <c r="C16" s="4" t="s">
        <v>7</v>
      </c>
      <c r="F16" s="19">
        <v>9</v>
      </c>
      <c r="G16" s="2" t="s">
        <v>1315</v>
      </c>
      <c r="H16" s="4" t="s">
        <v>958</v>
      </c>
      <c r="I16" s="4" t="s">
        <v>20</v>
      </c>
      <c r="K16" s="12">
        <v>41536</v>
      </c>
      <c r="S16" s="8"/>
    </row>
    <row r="17" spans="1:19" ht="57.6" x14ac:dyDescent="0.3">
      <c r="A17" s="4">
        <v>904</v>
      </c>
      <c r="B17" s="19" t="s">
        <v>122</v>
      </c>
      <c r="C17" s="4" t="s">
        <v>23</v>
      </c>
      <c r="E17" s="4">
        <v>638210</v>
      </c>
      <c r="G17" s="2" t="s">
        <v>1299</v>
      </c>
      <c r="H17" s="4" t="s">
        <v>24</v>
      </c>
      <c r="I17" s="4" t="s">
        <v>20</v>
      </c>
      <c r="K17" s="12">
        <v>41541</v>
      </c>
      <c r="S17" s="8"/>
    </row>
    <row r="18" spans="1:19" ht="43.2" x14ac:dyDescent="0.3">
      <c r="A18" s="4">
        <v>905</v>
      </c>
      <c r="B18" s="19" t="s">
        <v>230</v>
      </c>
      <c r="C18" s="4" t="s">
        <v>23</v>
      </c>
      <c r="G18" s="2" t="s">
        <v>1319</v>
      </c>
      <c r="H18" s="4" t="s">
        <v>24</v>
      </c>
      <c r="I18" s="4" t="s">
        <v>19</v>
      </c>
      <c r="K18" s="12">
        <v>41543</v>
      </c>
      <c r="S18" s="8"/>
    </row>
    <row r="19" spans="1:19" ht="28.8" x14ac:dyDescent="0.3">
      <c r="A19" s="4">
        <v>907</v>
      </c>
      <c r="B19" s="19" t="s">
        <v>115</v>
      </c>
      <c r="C19" s="4" t="s">
        <v>23</v>
      </c>
      <c r="G19" s="2" t="s">
        <v>1262</v>
      </c>
      <c r="H19" s="4" t="s">
        <v>671</v>
      </c>
      <c r="I19" s="4" t="s">
        <v>177</v>
      </c>
      <c r="K19" s="12">
        <v>41547</v>
      </c>
      <c r="S19" s="8"/>
    </row>
    <row r="20" spans="1:19" ht="28.8" x14ac:dyDescent="0.3">
      <c r="A20" s="4">
        <v>912</v>
      </c>
      <c r="B20" s="19" t="s">
        <v>67</v>
      </c>
      <c r="C20" s="4" t="s">
        <v>7</v>
      </c>
      <c r="E20" s="4">
        <v>652100</v>
      </c>
      <c r="F20" s="19" t="s">
        <v>1351</v>
      </c>
      <c r="G20" s="2" t="s">
        <v>1339</v>
      </c>
      <c r="H20" s="4" t="s">
        <v>928</v>
      </c>
      <c r="I20" s="4" t="s">
        <v>233</v>
      </c>
      <c r="K20" s="12">
        <v>41548</v>
      </c>
      <c r="S20" s="8"/>
    </row>
    <row r="21" spans="1:19" ht="43.2" x14ac:dyDescent="0.3">
      <c r="A21" s="4">
        <v>916</v>
      </c>
      <c r="B21" s="19" t="s">
        <v>91</v>
      </c>
      <c r="C21" s="4" t="s">
        <v>23</v>
      </c>
      <c r="G21" s="2" t="s">
        <v>1337</v>
      </c>
      <c r="H21" s="4" t="s">
        <v>24</v>
      </c>
      <c r="I21" s="4" t="s">
        <v>391</v>
      </c>
      <c r="K21" s="12">
        <v>41549</v>
      </c>
      <c r="S21" s="8"/>
    </row>
    <row r="22" spans="1:19" ht="28.8" x14ac:dyDescent="0.3">
      <c r="A22" s="4">
        <v>918</v>
      </c>
      <c r="B22" s="19" t="s">
        <v>1269</v>
      </c>
      <c r="C22" s="4" t="s">
        <v>23</v>
      </c>
      <c r="G22" s="2" t="s">
        <v>1291</v>
      </c>
      <c r="H22" s="4" t="s">
        <v>24</v>
      </c>
      <c r="I22" s="4" t="s">
        <v>138</v>
      </c>
      <c r="K22" s="12">
        <v>41550</v>
      </c>
      <c r="S22" s="8"/>
    </row>
    <row r="23" spans="1:19" ht="28.8" x14ac:dyDescent="0.3">
      <c r="A23" s="4">
        <v>920</v>
      </c>
      <c r="B23" s="19" t="s">
        <v>10</v>
      </c>
      <c r="C23" s="4" t="s">
        <v>23</v>
      </c>
      <c r="F23" s="19" t="s">
        <v>1353</v>
      </c>
      <c r="G23" s="2" t="s">
        <v>1274</v>
      </c>
      <c r="H23" s="4" t="s">
        <v>928</v>
      </c>
      <c r="I23" s="4" t="s">
        <v>1131</v>
      </c>
      <c r="K23" s="12">
        <v>41551</v>
      </c>
      <c r="S23" s="8"/>
    </row>
    <row r="24" spans="1:19" ht="43.2" x14ac:dyDescent="0.3">
      <c r="A24" s="4">
        <v>921</v>
      </c>
      <c r="B24" s="19" t="s">
        <v>122</v>
      </c>
      <c r="C24" s="4" t="s">
        <v>23</v>
      </c>
      <c r="F24" s="19" t="s">
        <v>1352</v>
      </c>
      <c r="G24" s="2" t="s">
        <v>1275</v>
      </c>
      <c r="H24" s="4" t="s">
        <v>928</v>
      </c>
      <c r="I24" s="4" t="s">
        <v>78</v>
      </c>
      <c r="K24" s="12">
        <v>41551</v>
      </c>
      <c r="S24" s="8"/>
    </row>
    <row r="25" spans="1:19" ht="28.8" x14ac:dyDescent="0.3">
      <c r="A25" s="4">
        <v>929</v>
      </c>
      <c r="B25" s="19" t="s">
        <v>73</v>
      </c>
      <c r="C25" s="4" t="s">
        <v>7</v>
      </c>
      <c r="D25" s="4" t="s">
        <v>1278</v>
      </c>
      <c r="G25" s="2" t="s">
        <v>1280</v>
      </c>
      <c r="H25" s="4" t="s">
        <v>24</v>
      </c>
      <c r="I25" s="4" t="s">
        <v>929</v>
      </c>
      <c r="K25" s="12">
        <v>41551</v>
      </c>
      <c r="S25" s="8"/>
    </row>
    <row r="26" spans="1:19" ht="28.8" x14ac:dyDescent="0.3">
      <c r="A26" s="4">
        <v>930</v>
      </c>
      <c r="B26" s="19" t="s">
        <v>58</v>
      </c>
      <c r="C26" s="4" t="s">
        <v>7</v>
      </c>
      <c r="F26" s="19">
        <v>1</v>
      </c>
      <c r="G26" s="2" t="s">
        <v>1301</v>
      </c>
      <c r="H26" s="4" t="s">
        <v>929</v>
      </c>
      <c r="I26" s="4" t="s">
        <v>20</v>
      </c>
      <c r="K26" s="12">
        <v>41555</v>
      </c>
      <c r="S26" s="8"/>
    </row>
    <row r="27" spans="1:19" ht="28.8" x14ac:dyDescent="0.3">
      <c r="A27" s="4">
        <v>931</v>
      </c>
      <c r="B27" s="19" t="s">
        <v>588</v>
      </c>
      <c r="C27" s="4" t="s">
        <v>23</v>
      </c>
      <c r="F27" s="19" t="s">
        <v>1353</v>
      </c>
      <c r="G27" s="2" t="s">
        <v>1297</v>
      </c>
      <c r="H27" s="4" t="s">
        <v>928</v>
      </c>
      <c r="I27" s="4" t="s">
        <v>20</v>
      </c>
      <c r="K27" s="12">
        <v>41555</v>
      </c>
      <c r="S27" s="8"/>
    </row>
    <row r="28" spans="1:19" ht="28.8" x14ac:dyDescent="0.3">
      <c r="A28" s="4">
        <v>932</v>
      </c>
      <c r="B28" s="19" t="s">
        <v>152</v>
      </c>
      <c r="C28" s="4" t="s">
        <v>23</v>
      </c>
      <c r="D28" s="4" t="s">
        <v>1314</v>
      </c>
      <c r="F28" s="19">
        <v>1</v>
      </c>
      <c r="G28" s="2" t="s">
        <v>1313</v>
      </c>
      <c r="H28" s="4" t="s">
        <v>929</v>
      </c>
      <c r="I28" s="4" t="s">
        <v>1174</v>
      </c>
      <c r="K28" s="12">
        <v>41556</v>
      </c>
      <c r="S28" s="8"/>
    </row>
    <row r="29" spans="1:19" ht="28.8" x14ac:dyDescent="0.3">
      <c r="A29" s="4">
        <v>933</v>
      </c>
      <c r="B29" s="19" t="s">
        <v>718</v>
      </c>
      <c r="C29" s="4" t="s">
        <v>23</v>
      </c>
      <c r="F29" s="19">
        <v>1</v>
      </c>
      <c r="G29" s="2" t="s">
        <v>1316</v>
      </c>
      <c r="H29" s="4" t="s">
        <v>929</v>
      </c>
      <c r="I29" s="4" t="s">
        <v>1139</v>
      </c>
      <c r="K29" s="12">
        <v>41557</v>
      </c>
      <c r="S29" s="8"/>
    </row>
    <row r="30" spans="1:19" ht="28.8" x14ac:dyDescent="0.3">
      <c r="A30" s="4">
        <v>935</v>
      </c>
      <c r="B30" s="19" t="s">
        <v>39</v>
      </c>
      <c r="C30" s="4" t="s">
        <v>23</v>
      </c>
      <c r="G30" s="2" t="s">
        <v>1338</v>
      </c>
      <c r="H30" s="4" t="s">
        <v>24</v>
      </c>
      <c r="I30" s="4" t="s">
        <v>50</v>
      </c>
      <c r="K30" s="12">
        <v>41555</v>
      </c>
      <c r="S30" s="8"/>
    </row>
    <row r="31" spans="1:19" ht="43.2" x14ac:dyDescent="0.3">
      <c r="A31" s="4">
        <v>936</v>
      </c>
      <c r="B31" s="19" t="s">
        <v>39</v>
      </c>
      <c r="C31" s="4" t="s">
        <v>23</v>
      </c>
      <c r="E31" s="4">
        <v>640652</v>
      </c>
      <c r="F31" s="19" t="s">
        <v>1351</v>
      </c>
      <c r="G31" s="2" t="s">
        <v>1306</v>
      </c>
      <c r="H31" s="4" t="s">
        <v>928</v>
      </c>
      <c r="I31" s="4" t="s">
        <v>20</v>
      </c>
      <c r="K31" s="12">
        <v>41555</v>
      </c>
      <c r="S31" s="8"/>
    </row>
    <row r="32" spans="1:19" ht="43.2" x14ac:dyDescent="0.3">
      <c r="A32" s="4">
        <v>938</v>
      </c>
      <c r="B32" s="19" t="s">
        <v>1311</v>
      </c>
      <c r="C32" s="4" t="s">
        <v>23</v>
      </c>
      <c r="G32" s="2" t="s">
        <v>1309</v>
      </c>
      <c r="H32" s="4" t="s">
        <v>24</v>
      </c>
      <c r="I32" s="4" t="s">
        <v>1310</v>
      </c>
      <c r="K32" s="12">
        <v>41555</v>
      </c>
      <c r="S32" s="8"/>
    </row>
    <row r="33" spans="1:19" ht="43.2" x14ac:dyDescent="0.3">
      <c r="A33" s="4">
        <v>941</v>
      </c>
      <c r="B33" s="19" t="s">
        <v>592</v>
      </c>
      <c r="C33" s="4" t="s">
        <v>7</v>
      </c>
      <c r="E33" s="4">
        <v>652222</v>
      </c>
      <c r="F33" s="19" t="s">
        <v>1354</v>
      </c>
      <c r="G33" s="2" t="s">
        <v>1349</v>
      </c>
      <c r="H33" s="4" t="s">
        <v>928</v>
      </c>
      <c r="I33" s="4" t="s">
        <v>776</v>
      </c>
      <c r="K33" s="12">
        <v>41555</v>
      </c>
      <c r="S33" s="8"/>
    </row>
    <row r="34" spans="1:19" ht="28.8" x14ac:dyDescent="0.3">
      <c r="A34" s="4">
        <v>944</v>
      </c>
      <c r="B34" s="19" t="s">
        <v>67</v>
      </c>
      <c r="C34" s="4" t="s">
        <v>23</v>
      </c>
      <c r="E34" s="4">
        <v>651196</v>
      </c>
      <c r="F34" s="19" t="s">
        <v>1351</v>
      </c>
      <c r="G34" s="2" t="s">
        <v>1318</v>
      </c>
      <c r="H34" s="4" t="s">
        <v>928</v>
      </c>
      <c r="I34" s="4" t="s">
        <v>1317</v>
      </c>
      <c r="K34" s="12">
        <v>41562</v>
      </c>
      <c r="S34" s="8"/>
    </row>
    <row r="35" spans="1:19" x14ac:dyDescent="0.3">
      <c r="A35" s="4">
        <v>945</v>
      </c>
      <c r="B35" s="19" t="s">
        <v>71</v>
      </c>
      <c r="C35" s="4" t="s">
        <v>23</v>
      </c>
      <c r="E35" s="4">
        <v>650194</v>
      </c>
      <c r="F35" s="19">
        <v>1</v>
      </c>
      <c r="G35" s="2" t="s">
        <v>1209</v>
      </c>
      <c r="H35" s="4" t="s">
        <v>929</v>
      </c>
      <c r="I35" s="4" t="s">
        <v>20</v>
      </c>
      <c r="K35" s="12">
        <v>41534</v>
      </c>
      <c r="S35" s="8"/>
    </row>
    <row r="36" spans="1:19" ht="28.8" x14ac:dyDescent="0.3">
      <c r="A36" s="4">
        <v>946</v>
      </c>
      <c r="B36" s="19" t="s">
        <v>10</v>
      </c>
      <c r="C36" s="4" t="s">
        <v>23</v>
      </c>
      <c r="D36" s="4" t="s">
        <v>959</v>
      </c>
      <c r="G36" s="2" t="s">
        <v>1329</v>
      </c>
      <c r="H36" s="4" t="s">
        <v>24</v>
      </c>
      <c r="I36" s="4" t="s">
        <v>929</v>
      </c>
      <c r="K36" s="12">
        <v>41562</v>
      </c>
      <c r="S36" s="8"/>
    </row>
    <row r="37" spans="1:19" x14ac:dyDescent="0.3">
      <c r="A37" s="4">
        <v>947</v>
      </c>
      <c r="B37" s="19" t="s">
        <v>152</v>
      </c>
      <c r="C37" s="4" t="s">
        <v>23</v>
      </c>
      <c r="G37" s="2" t="s">
        <v>1330</v>
      </c>
      <c r="H37" s="4" t="s">
        <v>24</v>
      </c>
      <c r="I37" s="4" t="s">
        <v>1332</v>
      </c>
      <c r="K37" s="12">
        <v>41562</v>
      </c>
      <c r="S37" s="8"/>
    </row>
    <row r="38" spans="1:19" x14ac:dyDescent="0.3">
      <c r="A38" s="4">
        <v>949</v>
      </c>
      <c r="B38" s="19" t="s">
        <v>647</v>
      </c>
      <c r="C38" s="4" t="s">
        <v>7</v>
      </c>
      <c r="G38" s="2" t="s">
        <v>1333</v>
      </c>
      <c r="H38" s="4" t="s">
        <v>24</v>
      </c>
      <c r="I38" s="4" t="s">
        <v>1334</v>
      </c>
      <c r="K38" s="12">
        <v>41562</v>
      </c>
      <c r="S38" s="8"/>
    </row>
    <row r="39" spans="1:19" ht="28.8" x14ac:dyDescent="0.3">
      <c r="A39" s="4">
        <v>950</v>
      </c>
      <c r="B39" s="19" t="s">
        <v>171</v>
      </c>
      <c r="C39" s="4" t="s">
        <v>7</v>
      </c>
      <c r="F39" s="19" t="s">
        <v>1354</v>
      </c>
      <c r="G39" s="2" t="s">
        <v>1335</v>
      </c>
      <c r="H39" s="4" t="s">
        <v>928</v>
      </c>
      <c r="I39" s="4" t="s">
        <v>19</v>
      </c>
      <c r="K39" s="12">
        <v>41562</v>
      </c>
      <c r="S39" s="8"/>
    </row>
    <row r="40" spans="1:19" ht="43.2" x14ac:dyDescent="0.3">
      <c r="A40" s="4">
        <v>951</v>
      </c>
      <c r="B40" s="19" t="s">
        <v>788</v>
      </c>
      <c r="C40" s="4" t="s">
        <v>7</v>
      </c>
      <c r="E40" s="4">
        <v>652057</v>
      </c>
      <c r="F40" s="19" t="s">
        <v>1352</v>
      </c>
      <c r="G40" s="2" t="s">
        <v>1328</v>
      </c>
      <c r="H40" s="4" t="s">
        <v>929</v>
      </c>
      <c r="I40" s="4" t="s">
        <v>20</v>
      </c>
      <c r="K40" s="12">
        <v>41535</v>
      </c>
      <c r="S40" s="8"/>
    </row>
    <row r="41" spans="1:19" x14ac:dyDescent="0.3">
      <c r="A41" s="4">
        <v>953</v>
      </c>
      <c r="B41" s="19" t="s">
        <v>16</v>
      </c>
      <c r="C41" s="4" t="s">
        <v>7</v>
      </c>
      <c r="G41" s="2" t="s">
        <v>1341</v>
      </c>
      <c r="H41" s="4" t="s">
        <v>24</v>
      </c>
      <c r="I41" s="4" t="s">
        <v>612</v>
      </c>
      <c r="K41" s="12">
        <v>41563</v>
      </c>
      <c r="S41" s="8"/>
    </row>
    <row r="42" spans="1:19" ht="28.8" x14ac:dyDescent="0.3">
      <c r="A42" s="4">
        <v>954</v>
      </c>
      <c r="B42" s="19" t="s">
        <v>115</v>
      </c>
      <c r="C42" s="4" t="s">
        <v>23</v>
      </c>
      <c r="G42" s="2" t="s">
        <v>1345</v>
      </c>
      <c r="H42" s="4" t="s">
        <v>24</v>
      </c>
      <c r="I42" s="4" t="s">
        <v>20</v>
      </c>
      <c r="J42" s="6">
        <v>5000</v>
      </c>
      <c r="K42" s="12">
        <v>41564</v>
      </c>
      <c r="S42" s="8"/>
    </row>
    <row r="43" spans="1:19" x14ac:dyDescent="0.3">
      <c r="A43" s="4">
        <v>955</v>
      </c>
      <c r="B43" s="19" t="s">
        <v>223</v>
      </c>
      <c r="C43" s="4" t="s">
        <v>23</v>
      </c>
      <c r="G43" s="2" t="s">
        <v>1347</v>
      </c>
      <c r="H43" s="4" t="s">
        <v>28</v>
      </c>
      <c r="I43" s="4" t="s">
        <v>886</v>
      </c>
      <c r="K43" s="12">
        <v>41564</v>
      </c>
      <c r="S43" s="8"/>
    </row>
    <row r="44" spans="1:19" ht="28.8" x14ac:dyDescent="0.3">
      <c r="A44" s="4">
        <v>956</v>
      </c>
      <c r="B44" s="19" t="s">
        <v>1046</v>
      </c>
      <c r="C44" s="4" t="s">
        <v>7</v>
      </c>
      <c r="F44" s="19" t="s">
        <v>1354</v>
      </c>
      <c r="G44" s="2" t="s">
        <v>1348</v>
      </c>
      <c r="H44" s="4" t="s">
        <v>929</v>
      </c>
      <c r="I44" s="4" t="s">
        <v>1110</v>
      </c>
      <c r="K44" s="12">
        <v>41565</v>
      </c>
      <c r="S44" s="8"/>
    </row>
    <row r="45" spans="1:19" x14ac:dyDescent="0.3">
      <c r="A45" s="4">
        <v>957</v>
      </c>
      <c r="B45" s="19" t="s">
        <v>265</v>
      </c>
      <c r="C45" s="4" t="s">
        <v>7</v>
      </c>
      <c r="G45" s="2" t="s">
        <v>1356</v>
      </c>
      <c r="H45" s="4" t="s">
        <v>928</v>
      </c>
      <c r="I45" s="4" t="s">
        <v>20</v>
      </c>
      <c r="K45" s="12">
        <v>41565</v>
      </c>
      <c r="S45" s="8"/>
    </row>
    <row r="46" spans="1:19" x14ac:dyDescent="0.3">
      <c r="A46" s="4">
        <v>958</v>
      </c>
      <c r="B46" s="19" t="s">
        <v>381</v>
      </c>
      <c r="C46" s="4" t="s">
        <v>7</v>
      </c>
      <c r="G46" s="2" t="s">
        <v>1357</v>
      </c>
      <c r="H46" s="4" t="s">
        <v>24</v>
      </c>
      <c r="I46" s="4" t="s">
        <v>974</v>
      </c>
      <c r="K46" s="12">
        <v>41565</v>
      </c>
      <c r="S46" s="8"/>
    </row>
    <row r="47" spans="1:19" x14ac:dyDescent="0.3">
      <c r="A47" s="4">
        <v>959</v>
      </c>
      <c r="S47" s="8"/>
    </row>
    <row r="48" spans="1:19" x14ac:dyDescent="0.3">
      <c r="A48" s="4">
        <v>960</v>
      </c>
      <c r="S48" s="8"/>
    </row>
    <row r="49" spans="1:19" x14ac:dyDescent="0.3">
      <c r="A49" s="4">
        <v>961</v>
      </c>
      <c r="S49" s="8"/>
    </row>
    <row r="50" spans="1:19" x14ac:dyDescent="0.3">
      <c r="A50" s="4">
        <v>962</v>
      </c>
      <c r="S50" s="8"/>
    </row>
    <row r="51" spans="1:19" x14ac:dyDescent="0.3">
      <c r="A51" s="4">
        <v>963</v>
      </c>
      <c r="S51" s="8"/>
    </row>
    <row r="52" spans="1:19" x14ac:dyDescent="0.3">
      <c r="A52" s="4">
        <v>964</v>
      </c>
      <c r="S52" s="8"/>
    </row>
    <row r="53" spans="1:19" x14ac:dyDescent="0.3">
      <c r="A53" s="4">
        <v>965</v>
      </c>
      <c r="S53" s="8"/>
    </row>
    <row r="54" spans="1:19" x14ac:dyDescent="0.3">
      <c r="A54" s="4">
        <v>966</v>
      </c>
      <c r="S54" s="8"/>
    </row>
    <row r="55" spans="1:19" x14ac:dyDescent="0.3">
      <c r="A55" s="4">
        <v>967</v>
      </c>
      <c r="S55" s="8"/>
    </row>
    <row r="56" spans="1:19" x14ac:dyDescent="0.3">
      <c r="A56" s="4">
        <v>968</v>
      </c>
      <c r="S56" s="8"/>
    </row>
    <row r="57" spans="1:19" x14ac:dyDescent="0.3">
      <c r="A57" s="4">
        <v>969</v>
      </c>
      <c r="S57" s="8"/>
    </row>
    <row r="58" spans="1:19" x14ac:dyDescent="0.3">
      <c r="A58" s="4">
        <v>970</v>
      </c>
      <c r="S58" s="8"/>
    </row>
    <row r="59" spans="1:19" x14ac:dyDescent="0.3">
      <c r="A59" s="4">
        <v>971</v>
      </c>
      <c r="S59" s="8"/>
    </row>
    <row r="60" spans="1:19" x14ac:dyDescent="0.3">
      <c r="A60" s="4">
        <v>972</v>
      </c>
      <c r="S60" s="8"/>
    </row>
    <row r="61" spans="1:19" x14ac:dyDescent="0.3">
      <c r="A61" s="4">
        <v>973</v>
      </c>
      <c r="S61" s="8"/>
    </row>
    <row r="62" spans="1:19" x14ac:dyDescent="0.3">
      <c r="A62" s="4">
        <v>974</v>
      </c>
      <c r="S62" s="8"/>
    </row>
    <row r="63" spans="1:19" x14ac:dyDescent="0.3">
      <c r="A63" s="4">
        <v>975</v>
      </c>
      <c r="S63" s="8"/>
    </row>
    <row r="64" spans="1:19" x14ac:dyDescent="0.3">
      <c r="A64" s="4">
        <v>976</v>
      </c>
      <c r="S64" s="8"/>
    </row>
    <row r="65" spans="1:19" x14ac:dyDescent="0.3">
      <c r="A65" s="4">
        <v>977</v>
      </c>
      <c r="S65" s="8"/>
    </row>
    <row r="66" spans="1:19" x14ac:dyDescent="0.3">
      <c r="A66" s="4">
        <v>978</v>
      </c>
      <c r="S66" s="8"/>
    </row>
    <row r="67" spans="1:19" x14ac:dyDescent="0.3">
      <c r="A67" s="4">
        <v>979</v>
      </c>
      <c r="S67" s="8"/>
    </row>
    <row r="68" spans="1:19" ht="20.399999999999999" customHeight="1" x14ac:dyDescent="0.3">
      <c r="A68" s="4">
        <v>980</v>
      </c>
      <c r="S68" s="8"/>
    </row>
    <row r="69" spans="1:19" x14ac:dyDescent="0.3">
      <c r="A69" s="4">
        <v>981</v>
      </c>
      <c r="S69" s="8"/>
    </row>
    <row r="70" spans="1:19" x14ac:dyDescent="0.3">
      <c r="A70" s="4">
        <v>982</v>
      </c>
      <c r="S70" s="8"/>
    </row>
    <row r="71" spans="1:19" x14ac:dyDescent="0.3">
      <c r="A71" s="4">
        <v>983</v>
      </c>
      <c r="S71" s="8"/>
    </row>
    <row r="72" spans="1:19" x14ac:dyDescent="0.3">
      <c r="A72" s="4">
        <v>984</v>
      </c>
      <c r="S72" s="8"/>
    </row>
    <row r="73" spans="1:19" x14ac:dyDescent="0.3">
      <c r="A73" s="4">
        <v>985</v>
      </c>
      <c r="S73" s="8"/>
    </row>
    <row r="74" spans="1:19" x14ac:dyDescent="0.3">
      <c r="A74" s="4">
        <v>986</v>
      </c>
      <c r="S74" s="8"/>
    </row>
    <row r="75" spans="1:19" x14ac:dyDescent="0.3">
      <c r="A75" s="4">
        <v>987</v>
      </c>
      <c r="S75" s="8"/>
    </row>
    <row r="76" spans="1:19" x14ac:dyDescent="0.3">
      <c r="A76" s="4">
        <v>988</v>
      </c>
      <c r="S76" s="8"/>
    </row>
    <row r="77" spans="1:19" x14ac:dyDescent="0.3">
      <c r="A77" s="4">
        <v>989</v>
      </c>
      <c r="S77" s="8"/>
    </row>
    <row r="78" spans="1:19" ht="15" customHeight="1" x14ac:dyDescent="0.3">
      <c r="A78" s="4">
        <v>990</v>
      </c>
      <c r="S78" s="8"/>
    </row>
    <row r="79" spans="1:19" x14ac:dyDescent="0.3">
      <c r="A79" s="4">
        <v>991</v>
      </c>
      <c r="S79" s="8"/>
    </row>
    <row r="80" spans="1:19" x14ac:dyDescent="0.3">
      <c r="A80" s="4">
        <v>992</v>
      </c>
      <c r="S80" s="8"/>
    </row>
    <row r="81" spans="1:19" x14ac:dyDescent="0.3">
      <c r="A81" s="4">
        <v>993</v>
      </c>
      <c r="S81" s="8"/>
    </row>
    <row r="82" spans="1:19" x14ac:dyDescent="0.3">
      <c r="A82" s="4">
        <v>994</v>
      </c>
      <c r="S82" s="8"/>
    </row>
    <row r="83" spans="1:19" x14ac:dyDescent="0.3">
      <c r="A83" s="4">
        <v>995</v>
      </c>
      <c r="S83" s="8"/>
    </row>
    <row r="84" spans="1:19" x14ac:dyDescent="0.3">
      <c r="A84" s="4">
        <v>996</v>
      </c>
      <c r="S84" s="8"/>
    </row>
    <row r="85" spans="1:19" x14ac:dyDescent="0.3">
      <c r="A85" s="4">
        <v>997</v>
      </c>
      <c r="S85" s="8"/>
    </row>
    <row r="86" spans="1:19" x14ac:dyDescent="0.3">
      <c r="A86" s="4">
        <v>998</v>
      </c>
      <c r="S86" s="8"/>
    </row>
    <row r="87" spans="1:19" x14ac:dyDescent="0.3">
      <c r="A87" s="4">
        <v>999</v>
      </c>
      <c r="S87" s="8"/>
    </row>
    <row r="88" spans="1:19" x14ac:dyDescent="0.3">
      <c r="A88" s="4">
        <v>1000</v>
      </c>
      <c r="S88" s="8"/>
    </row>
    <row r="89" spans="1:19" x14ac:dyDescent="0.3">
      <c r="A89" s="4">
        <v>1001</v>
      </c>
      <c r="S89" s="8"/>
    </row>
    <row r="90" spans="1:19" x14ac:dyDescent="0.3">
      <c r="A90" s="4">
        <v>1002</v>
      </c>
      <c r="S90" s="8"/>
    </row>
    <row r="91" spans="1:19" x14ac:dyDescent="0.3">
      <c r="A91" s="4">
        <v>1003</v>
      </c>
      <c r="S91" s="8"/>
    </row>
    <row r="92" spans="1:19" x14ac:dyDescent="0.3">
      <c r="A92" s="4">
        <v>1004</v>
      </c>
      <c r="S92" s="8"/>
    </row>
    <row r="93" spans="1:19" x14ac:dyDescent="0.3">
      <c r="A93" s="4">
        <v>1005</v>
      </c>
      <c r="S93" s="8"/>
    </row>
    <row r="94" spans="1:19" x14ac:dyDescent="0.3">
      <c r="A94" s="4">
        <v>1006</v>
      </c>
      <c r="S94" s="8"/>
    </row>
    <row r="95" spans="1:19" x14ac:dyDescent="0.3">
      <c r="A95" s="4">
        <v>1007</v>
      </c>
      <c r="S95" s="8"/>
    </row>
    <row r="96" spans="1:19" x14ac:dyDescent="0.3">
      <c r="A96" s="4">
        <v>1008</v>
      </c>
      <c r="S96" s="8"/>
    </row>
    <row r="97" spans="1:19" x14ac:dyDescent="0.3">
      <c r="A97" s="4">
        <v>1009</v>
      </c>
      <c r="S97" s="8"/>
    </row>
    <row r="98" spans="1:19" x14ac:dyDescent="0.3">
      <c r="A98" s="4">
        <v>1010</v>
      </c>
      <c r="S98" s="8"/>
    </row>
    <row r="99" spans="1:19" x14ac:dyDescent="0.3">
      <c r="A99" s="4">
        <v>1011</v>
      </c>
      <c r="S99" s="8"/>
    </row>
    <row r="100" spans="1:19" x14ac:dyDescent="0.3">
      <c r="A100" s="4">
        <v>1012</v>
      </c>
      <c r="S100" s="8"/>
    </row>
    <row r="101" spans="1:19" x14ac:dyDescent="0.3">
      <c r="A101" s="4">
        <v>1013</v>
      </c>
      <c r="S101" s="8"/>
    </row>
    <row r="102" spans="1:19" x14ac:dyDescent="0.3">
      <c r="A102" s="4">
        <v>1014</v>
      </c>
      <c r="S102" s="8"/>
    </row>
    <row r="103" spans="1:19" x14ac:dyDescent="0.3">
      <c r="A103" s="4">
        <v>1015</v>
      </c>
      <c r="S103" s="8"/>
    </row>
    <row r="104" spans="1:19" x14ac:dyDescent="0.3">
      <c r="A104" s="4">
        <v>1016</v>
      </c>
      <c r="S104" s="8"/>
    </row>
    <row r="105" spans="1:19" x14ac:dyDescent="0.3">
      <c r="A105" s="4">
        <v>1017</v>
      </c>
      <c r="S105" s="8"/>
    </row>
    <row r="106" spans="1:19" x14ac:dyDescent="0.3">
      <c r="A106" s="4">
        <v>1018</v>
      </c>
      <c r="S106" s="8"/>
    </row>
    <row r="107" spans="1:19" x14ac:dyDescent="0.3">
      <c r="A107" s="4">
        <v>1019</v>
      </c>
      <c r="S107" s="8"/>
    </row>
    <row r="108" spans="1:19" x14ac:dyDescent="0.3">
      <c r="A108" s="4">
        <v>1020</v>
      </c>
      <c r="S108" s="8"/>
    </row>
    <row r="109" spans="1:19" x14ac:dyDescent="0.3">
      <c r="A109" s="4">
        <v>1021</v>
      </c>
      <c r="S109" s="8"/>
    </row>
    <row r="110" spans="1:19" x14ac:dyDescent="0.3">
      <c r="A110" s="4">
        <v>1022</v>
      </c>
      <c r="S110" s="8"/>
    </row>
    <row r="111" spans="1:19" x14ac:dyDescent="0.3">
      <c r="A111" s="4">
        <v>1023</v>
      </c>
      <c r="S111" s="8"/>
    </row>
    <row r="112" spans="1:19" x14ac:dyDescent="0.3">
      <c r="A112" s="4">
        <v>1024</v>
      </c>
      <c r="S112" s="8"/>
    </row>
    <row r="113" spans="1:19" x14ac:dyDescent="0.3">
      <c r="A113" s="4">
        <v>1025</v>
      </c>
      <c r="S113" s="8"/>
    </row>
    <row r="114" spans="1:19" x14ac:dyDescent="0.3">
      <c r="A114" s="4">
        <v>1026</v>
      </c>
      <c r="S114" s="8"/>
    </row>
    <row r="115" spans="1:19" x14ac:dyDescent="0.3">
      <c r="A115" s="4">
        <v>1027</v>
      </c>
      <c r="S115" s="8"/>
    </row>
    <row r="116" spans="1:19" x14ac:dyDescent="0.3">
      <c r="A116" s="4">
        <v>1028</v>
      </c>
      <c r="S116" s="8"/>
    </row>
    <row r="117" spans="1:19" x14ac:dyDescent="0.3">
      <c r="A117" s="4">
        <v>1029</v>
      </c>
      <c r="S117" s="8"/>
    </row>
    <row r="118" spans="1:19" x14ac:dyDescent="0.3">
      <c r="A118" s="4">
        <v>1030</v>
      </c>
      <c r="S118" s="8"/>
    </row>
    <row r="119" spans="1:19" x14ac:dyDescent="0.3">
      <c r="A119" s="4">
        <v>1031</v>
      </c>
      <c r="S119" s="8"/>
    </row>
    <row r="120" spans="1:19" x14ac:dyDescent="0.3">
      <c r="A120" s="4">
        <v>1032</v>
      </c>
      <c r="S120" s="8"/>
    </row>
    <row r="121" spans="1:19" x14ac:dyDescent="0.3">
      <c r="A121" s="4">
        <v>1033</v>
      </c>
      <c r="S121" s="8"/>
    </row>
    <row r="122" spans="1:19" x14ac:dyDescent="0.3">
      <c r="A122" s="4">
        <v>1034</v>
      </c>
      <c r="S122" s="8"/>
    </row>
    <row r="123" spans="1:19" x14ac:dyDescent="0.3">
      <c r="A123" s="4">
        <v>1035</v>
      </c>
      <c r="S123" s="8"/>
    </row>
    <row r="124" spans="1:19" x14ac:dyDescent="0.3">
      <c r="A124" s="4">
        <v>1036</v>
      </c>
      <c r="S124" s="8"/>
    </row>
    <row r="125" spans="1:19" x14ac:dyDescent="0.3">
      <c r="A125" s="4">
        <v>1037</v>
      </c>
      <c r="S125" s="8"/>
    </row>
    <row r="126" spans="1:19" x14ac:dyDescent="0.3">
      <c r="A126" s="4">
        <v>1038</v>
      </c>
      <c r="S126" s="8"/>
    </row>
    <row r="127" spans="1:19" x14ac:dyDescent="0.3">
      <c r="A127" s="4">
        <v>1039</v>
      </c>
      <c r="S127" s="8"/>
    </row>
    <row r="128" spans="1:19" x14ac:dyDescent="0.3">
      <c r="A128" s="4">
        <v>1040</v>
      </c>
      <c r="S128" s="8"/>
    </row>
    <row r="129" spans="1:19" x14ac:dyDescent="0.3">
      <c r="A129" s="4">
        <v>1041</v>
      </c>
      <c r="S129" s="8"/>
    </row>
    <row r="130" spans="1:19" x14ac:dyDescent="0.3">
      <c r="A130" s="4">
        <v>1042</v>
      </c>
      <c r="S130" s="8"/>
    </row>
    <row r="131" spans="1:19" x14ac:dyDescent="0.3">
      <c r="A131" s="4">
        <v>1043</v>
      </c>
      <c r="S131" s="8"/>
    </row>
    <row r="132" spans="1:19" x14ac:dyDescent="0.3">
      <c r="A132" s="4">
        <v>1044</v>
      </c>
      <c r="S132" s="8"/>
    </row>
    <row r="133" spans="1:19" x14ac:dyDescent="0.3">
      <c r="A133" s="4">
        <v>1045</v>
      </c>
      <c r="S133" s="8"/>
    </row>
    <row r="134" spans="1:19" x14ac:dyDescent="0.3">
      <c r="A134" s="4">
        <v>1046</v>
      </c>
      <c r="S134" s="8"/>
    </row>
    <row r="135" spans="1:19" x14ac:dyDescent="0.3">
      <c r="A135" s="4">
        <v>1047</v>
      </c>
      <c r="S135" s="8"/>
    </row>
    <row r="136" spans="1:19" x14ac:dyDescent="0.3">
      <c r="A136" s="4">
        <v>1048</v>
      </c>
      <c r="S136" s="8"/>
    </row>
    <row r="137" spans="1:19" x14ac:dyDescent="0.3">
      <c r="A137" s="4">
        <v>1049</v>
      </c>
      <c r="S137" s="8"/>
    </row>
    <row r="138" spans="1:19" x14ac:dyDescent="0.3">
      <c r="A138" s="4">
        <v>1050</v>
      </c>
      <c r="S138" s="8"/>
    </row>
    <row r="139" spans="1:19" x14ac:dyDescent="0.3">
      <c r="A139" s="4">
        <v>1051</v>
      </c>
      <c r="S139" s="8"/>
    </row>
    <row r="140" spans="1:19" x14ac:dyDescent="0.3">
      <c r="A140" s="4">
        <v>1052</v>
      </c>
      <c r="S140" s="8"/>
    </row>
    <row r="141" spans="1:19" x14ac:dyDescent="0.3">
      <c r="A141" s="4">
        <v>1053</v>
      </c>
      <c r="S141" s="8"/>
    </row>
    <row r="142" spans="1:19" x14ac:dyDescent="0.3">
      <c r="A142" s="4">
        <v>1054</v>
      </c>
      <c r="S142" s="8"/>
    </row>
    <row r="143" spans="1:19" x14ac:dyDescent="0.3">
      <c r="A143" s="4">
        <v>1055</v>
      </c>
      <c r="S143" s="8"/>
    </row>
    <row r="144" spans="1:19" x14ac:dyDescent="0.3">
      <c r="A144" s="4">
        <v>1056</v>
      </c>
      <c r="S144" s="8"/>
    </row>
    <row r="145" spans="1:19" x14ac:dyDescent="0.3">
      <c r="A145" s="4">
        <v>1057</v>
      </c>
      <c r="S145" s="8"/>
    </row>
    <row r="146" spans="1:19" x14ac:dyDescent="0.3">
      <c r="A146" s="4">
        <v>1058</v>
      </c>
      <c r="S146" s="8"/>
    </row>
    <row r="147" spans="1:19" x14ac:dyDescent="0.3">
      <c r="A147" s="4">
        <v>1059</v>
      </c>
      <c r="S147" s="8"/>
    </row>
    <row r="148" spans="1:19" x14ac:dyDescent="0.3">
      <c r="A148" s="4">
        <v>1060</v>
      </c>
      <c r="S148" s="8"/>
    </row>
    <row r="149" spans="1:19" x14ac:dyDescent="0.3">
      <c r="A149" s="4">
        <v>1061</v>
      </c>
      <c r="S149" s="8"/>
    </row>
    <row r="150" spans="1:19" x14ac:dyDescent="0.3">
      <c r="A150" s="4">
        <v>1062</v>
      </c>
      <c r="S150" s="8"/>
    </row>
    <row r="151" spans="1:19" x14ac:dyDescent="0.3">
      <c r="A151" s="4">
        <v>1063</v>
      </c>
      <c r="S151" s="8"/>
    </row>
    <row r="152" spans="1:19" x14ac:dyDescent="0.3">
      <c r="A152" s="4">
        <v>1064</v>
      </c>
      <c r="S152" s="8"/>
    </row>
    <row r="153" spans="1:19" x14ac:dyDescent="0.3">
      <c r="A153" s="4">
        <v>1065</v>
      </c>
      <c r="S153" s="8"/>
    </row>
    <row r="154" spans="1:19" x14ac:dyDescent="0.3">
      <c r="A154" s="4">
        <v>1066</v>
      </c>
      <c r="S154" s="8"/>
    </row>
    <row r="155" spans="1:19" x14ac:dyDescent="0.3">
      <c r="A155" s="4">
        <v>1067</v>
      </c>
      <c r="S155" s="8"/>
    </row>
    <row r="156" spans="1:19" x14ac:dyDescent="0.3">
      <c r="A156" s="4">
        <v>1068</v>
      </c>
      <c r="S156" s="8"/>
    </row>
    <row r="157" spans="1:19" x14ac:dyDescent="0.3">
      <c r="A157" s="4">
        <v>1069</v>
      </c>
      <c r="S157" s="8"/>
    </row>
    <row r="158" spans="1:19" x14ac:dyDescent="0.3">
      <c r="A158" s="4">
        <v>1070</v>
      </c>
      <c r="S158" s="8"/>
    </row>
    <row r="159" spans="1:19" x14ac:dyDescent="0.3">
      <c r="A159" s="4">
        <v>1071</v>
      </c>
      <c r="S159" s="8"/>
    </row>
    <row r="160" spans="1:19" x14ac:dyDescent="0.3">
      <c r="A160" s="4">
        <v>1072</v>
      </c>
      <c r="S160" s="8"/>
    </row>
    <row r="161" spans="1:19" x14ac:dyDescent="0.3">
      <c r="A161" s="4">
        <v>1073</v>
      </c>
      <c r="S161" s="8"/>
    </row>
    <row r="162" spans="1:19" x14ac:dyDescent="0.3">
      <c r="A162" s="4">
        <v>1074</v>
      </c>
      <c r="S162" s="8"/>
    </row>
    <row r="163" spans="1:19" x14ac:dyDescent="0.3">
      <c r="A163" s="4">
        <v>1075</v>
      </c>
      <c r="S163" s="8"/>
    </row>
    <row r="164" spans="1:19" x14ac:dyDescent="0.3">
      <c r="A164" s="4">
        <v>1076</v>
      </c>
      <c r="S164" s="8"/>
    </row>
    <row r="165" spans="1:19" x14ac:dyDescent="0.3">
      <c r="A165" s="4">
        <v>1077</v>
      </c>
      <c r="S165" s="8"/>
    </row>
    <row r="166" spans="1:19" x14ac:dyDescent="0.3">
      <c r="A166" s="4">
        <v>1078</v>
      </c>
      <c r="S166" s="8"/>
    </row>
    <row r="167" spans="1:19" x14ac:dyDescent="0.3">
      <c r="A167" s="4">
        <v>1079</v>
      </c>
      <c r="S167" s="8"/>
    </row>
    <row r="168" spans="1:19" x14ac:dyDescent="0.3">
      <c r="A168" s="4">
        <v>1080</v>
      </c>
      <c r="S168" s="8"/>
    </row>
    <row r="169" spans="1:19" x14ac:dyDescent="0.3">
      <c r="A169" s="4">
        <v>1081</v>
      </c>
      <c r="S169" s="8"/>
    </row>
    <row r="170" spans="1:19" x14ac:dyDescent="0.3">
      <c r="A170" s="4">
        <v>1082</v>
      </c>
      <c r="S170" s="8"/>
    </row>
    <row r="171" spans="1:19" x14ac:dyDescent="0.3">
      <c r="A171" s="4">
        <v>1083</v>
      </c>
      <c r="S171" s="8"/>
    </row>
    <row r="172" spans="1:19" x14ac:dyDescent="0.3">
      <c r="A172" s="4">
        <v>1084</v>
      </c>
      <c r="S172" s="8"/>
    </row>
    <row r="173" spans="1:19" x14ac:dyDescent="0.3">
      <c r="A173" s="4">
        <v>1085</v>
      </c>
      <c r="S173" s="8"/>
    </row>
    <row r="174" spans="1:19" x14ac:dyDescent="0.3">
      <c r="A174" s="4">
        <v>1086</v>
      </c>
      <c r="S174" s="8"/>
    </row>
    <row r="175" spans="1:19" x14ac:dyDescent="0.3">
      <c r="A175" s="4">
        <v>1087</v>
      </c>
      <c r="S175" s="8"/>
    </row>
    <row r="176" spans="1:19" x14ac:dyDescent="0.3">
      <c r="A176" s="4">
        <v>1088</v>
      </c>
      <c r="S176" s="8"/>
    </row>
    <row r="177" spans="1:19" x14ac:dyDescent="0.3">
      <c r="A177" s="4">
        <v>1089</v>
      </c>
      <c r="S177" s="8"/>
    </row>
    <row r="178" spans="1:19" x14ac:dyDescent="0.3">
      <c r="A178" s="4">
        <v>1090</v>
      </c>
      <c r="S178" s="8"/>
    </row>
    <row r="179" spans="1:19" x14ac:dyDescent="0.3">
      <c r="A179" s="4">
        <v>1091</v>
      </c>
      <c r="S179" s="8"/>
    </row>
    <row r="180" spans="1:19" x14ac:dyDescent="0.3">
      <c r="A180" s="4">
        <v>1092</v>
      </c>
      <c r="S180" s="8"/>
    </row>
    <row r="181" spans="1:19" x14ac:dyDescent="0.3">
      <c r="A181" s="4">
        <v>1093</v>
      </c>
      <c r="S181" s="8"/>
    </row>
    <row r="182" spans="1:19" x14ac:dyDescent="0.3">
      <c r="A182" s="4">
        <v>1094</v>
      </c>
      <c r="S182" s="8"/>
    </row>
    <row r="183" spans="1:19" x14ac:dyDescent="0.3">
      <c r="A183" s="4">
        <v>1095</v>
      </c>
      <c r="S183" s="8"/>
    </row>
    <row r="184" spans="1:19" x14ac:dyDescent="0.3">
      <c r="A184" s="4">
        <v>1096</v>
      </c>
      <c r="S184" s="8"/>
    </row>
    <row r="185" spans="1:19" x14ac:dyDescent="0.3">
      <c r="A185" s="4">
        <v>1097</v>
      </c>
      <c r="S185" s="8"/>
    </row>
    <row r="186" spans="1:19" x14ac:dyDescent="0.3">
      <c r="A186" s="4">
        <v>1098</v>
      </c>
      <c r="S186" s="8"/>
    </row>
    <row r="187" spans="1:19" x14ac:dyDescent="0.3">
      <c r="A187" s="4">
        <v>1099</v>
      </c>
      <c r="S187" s="8"/>
    </row>
    <row r="188" spans="1:19" x14ac:dyDescent="0.3">
      <c r="A188" s="4">
        <v>1100</v>
      </c>
      <c r="S188" s="8"/>
    </row>
    <row r="189" spans="1:19" x14ac:dyDescent="0.3">
      <c r="A189" s="4">
        <v>1101</v>
      </c>
      <c r="S189" s="8"/>
    </row>
    <row r="190" spans="1:19" x14ac:dyDescent="0.3">
      <c r="A190" s="4">
        <v>1102</v>
      </c>
      <c r="S190" s="8"/>
    </row>
    <row r="191" spans="1:19" x14ac:dyDescent="0.3">
      <c r="A191" s="4">
        <v>1103</v>
      </c>
      <c r="S191" s="8"/>
    </row>
    <row r="192" spans="1:19" x14ac:dyDescent="0.3">
      <c r="A192" s="4">
        <v>1104</v>
      </c>
      <c r="S192" s="8"/>
    </row>
    <row r="193" spans="1:19" x14ac:dyDescent="0.3">
      <c r="A193" s="4">
        <v>1105</v>
      </c>
      <c r="S193" s="8"/>
    </row>
    <row r="194" spans="1:19" x14ac:dyDescent="0.3">
      <c r="A194" s="4">
        <v>1106</v>
      </c>
      <c r="S194" s="8"/>
    </row>
    <row r="195" spans="1:19" x14ac:dyDescent="0.3">
      <c r="A195" s="4">
        <v>1107</v>
      </c>
      <c r="S195" s="8"/>
    </row>
    <row r="196" spans="1:19" x14ac:dyDescent="0.3">
      <c r="A196" s="4">
        <v>1108</v>
      </c>
      <c r="S196" s="8"/>
    </row>
    <row r="197" spans="1:19" x14ac:dyDescent="0.3">
      <c r="A197" s="4">
        <v>1109</v>
      </c>
      <c r="S197" s="8"/>
    </row>
    <row r="198" spans="1:19" x14ac:dyDescent="0.3">
      <c r="A198" s="4">
        <v>1110</v>
      </c>
      <c r="S198" s="8"/>
    </row>
    <row r="199" spans="1:19" x14ac:dyDescent="0.3">
      <c r="A199" s="4">
        <v>1111</v>
      </c>
      <c r="S199" s="8"/>
    </row>
    <row r="200" spans="1:19" x14ac:dyDescent="0.3">
      <c r="A200" s="4">
        <v>1112</v>
      </c>
      <c r="S200" s="8"/>
    </row>
    <row r="201" spans="1:19" x14ac:dyDescent="0.3">
      <c r="A201" s="4">
        <v>1113</v>
      </c>
      <c r="S201" s="8"/>
    </row>
    <row r="202" spans="1:19" x14ac:dyDescent="0.3">
      <c r="A202" s="4">
        <v>1114</v>
      </c>
      <c r="S202" s="8"/>
    </row>
    <row r="203" spans="1:19" x14ac:dyDescent="0.3">
      <c r="A203" s="4">
        <v>1115</v>
      </c>
      <c r="S203" s="8"/>
    </row>
    <row r="204" spans="1:19" x14ac:dyDescent="0.3">
      <c r="A204" s="4">
        <v>1116</v>
      </c>
      <c r="S204" s="8"/>
    </row>
    <row r="205" spans="1:19" x14ac:dyDescent="0.3">
      <c r="A205" s="4">
        <v>1117</v>
      </c>
      <c r="S205" s="8"/>
    </row>
    <row r="206" spans="1:19" x14ac:dyDescent="0.3">
      <c r="A206" s="4">
        <v>1118</v>
      </c>
      <c r="S206" s="8"/>
    </row>
    <row r="207" spans="1:19" x14ac:dyDescent="0.3">
      <c r="A207" s="4">
        <v>1119</v>
      </c>
      <c r="S207" s="8"/>
    </row>
    <row r="208" spans="1:19" x14ac:dyDescent="0.3">
      <c r="A208" s="4">
        <v>1120</v>
      </c>
      <c r="S208" s="8"/>
    </row>
    <row r="209" spans="1:19" x14ac:dyDescent="0.3">
      <c r="A209" s="4">
        <v>1121</v>
      </c>
      <c r="S209" s="8"/>
    </row>
    <row r="210" spans="1:19" x14ac:dyDescent="0.3">
      <c r="A210" s="4">
        <v>1122</v>
      </c>
      <c r="S210" s="8"/>
    </row>
    <row r="211" spans="1:19" x14ac:dyDescent="0.3">
      <c r="A211" s="4">
        <v>1123</v>
      </c>
      <c r="S211" s="8"/>
    </row>
    <row r="212" spans="1:19" x14ac:dyDescent="0.3">
      <c r="A212" s="4">
        <v>1124</v>
      </c>
      <c r="S212" s="8"/>
    </row>
    <row r="213" spans="1:19" x14ac:dyDescent="0.3">
      <c r="A213" s="4">
        <v>1125</v>
      </c>
      <c r="S213" s="8"/>
    </row>
    <row r="214" spans="1:19" x14ac:dyDescent="0.3">
      <c r="A214" s="4">
        <v>1126</v>
      </c>
      <c r="S214" s="8"/>
    </row>
    <row r="215" spans="1:19" x14ac:dyDescent="0.3">
      <c r="A215" s="4">
        <v>1127</v>
      </c>
      <c r="S215" s="8"/>
    </row>
    <row r="216" spans="1:19" x14ac:dyDescent="0.3">
      <c r="A216" s="4">
        <v>1128</v>
      </c>
      <c r="S216" s="8"/>
    </row>
    <row r="217" spans="1:19" x14ac:dyDescent="0.3">
      <c r="A217" s="4">
        <v>1129</v>
      </c>
      <c r="S217" s="8"/>
    </row>
    <row r="218" spans="1:19" x14ac:dyDescent="0.3">
      <c r="A218" s="4">
        <v>1130</v>
      </c>
      <c r="S218" s="8"/>
    </row>
    <row r="219" spans="1:19" x14ac:dyDescent="0.3">
      <c r="A219" s="4">
        <v>1131</v>
      </c>
      <c r="S219" s="8"/>
    </row>
    <row r="220" spans="1:19" x14ac:dyDescent="0.3">
      <c r="A220" s="4">
        <v>1132</v>
      </c>
      <c r="S220" s="8"/>
    </row>
    <row r="221" spans="1:19" x14ac:dyDescent="0.3">
      <c r="A221" s="4">
        <v>1133</v>
      </c>
      <c r="S221" s="8"/>
    </row>
    <row r="222" spans="1:19" x14ac:dyDescent="0.3">
      <c r="A222" s="4">
        <v>1134</v>
      </c>
      <c r="S222" s="8"/>
    </row>
    <row r="223" spans="1:19" x14ac:dyDescent="0.3">
      <c r="A223" s="4">
        <v>1135</v>
      </c>
      <c r="S223" s="8"/>
    </row>
    <row r="224" spans="1:19" x14ac:dyDescent="0.3">
      <c r="A224" s="4">
        <v>1136</v>
      </c>
      <c r="S224" s="8"/>
    </row>
    <row r="225" spans="1:19" x14ac:dyDescent="0.3">
      <c r="A225" s="4">
        <v>1137</v>
      </c>
      <c r="S225" s="8"/>
    </row>
    <row r="226" spans="1:19" x14ac:dyDescent="0.3">
      <c r="A226" s="4">
        <v>1138</v>
      </c>
      <c r="S226" s="8"/>
    </row>
    <row r="227" spans="1:19" x14ac:dyDescent="0.3">
      <c r="A227" s="4">
        <v>1139</v>
      </c>
      <c r="S227" s="8"/>
    </row>
    <row r="228" spans="1:19" x14ac:dyDescent="0.3">
      <c r="A228" s="4">
        <v>1140</v>
      </c>
      <c r="S228" s="8"/>
    </row>
    <row r="229" spans="1:19" x14ac:dyDescent="0.3">
      <c r="A229" s="4">
        <v>1141</v>
      </c>
      <c r="S229" s="8"/>
    </row>
    <row r="230" spans="1:19" x14ac:dyDescent="0.3">
      <c r="A230" s="4">
        <v>1142</v>
      </c>
      <c r="S230" s="8"/>
    </row>
    <row r="231" spans="1:19" x14ac:dyDescent="0.3">
      <c r="A231" s="4">
        <v>1143</v>
      </c>
      <c r="S231" s="8"/>
    </row>
    <row r="232" spans="1:19" x14ac:dyDescent="0.3">
      <c r="A232" s="4">
        <v>1144</v>
      </c>
      <c r="S232" s="8"/>
    </row>
    <row r="233" spans="1:19" x14ac:dyDescent="0.3">
      <c r="A233" s="4">
        <v>1145</v>
      </c>
      <c r="S233" s="8"/>
    </row>
    <row r="234" spans="1:19" x14ac:dyDescent="0.3">
      <c r="A234" s="4">
        <v>1146</v>
      </c>
      <c r="S234" s="8"/>
    </row>
    <row r="235" spans="1:19" x14ac:dyDescent="0.3">
      <c r="A235" s="4">
        <v>1147</v>
      </c>
    </row>
    <row r="236" spans="1:19" x14ac:dyDescent="0.3">
      <c r="A236" s="4">
        <v>1148</v>
      </c>
    </row>
    <row r="237" spans="1:19" x14ac:dyDescent="0.3">
      <c r="A237" s="4">
        <v>1149</v>
      </c>
    </row>
    <row r="238" spans="1:19" x14ac:dyDescent="0.3">
      <c r="A238" s="4">
        <v>1150</v>
      </c>
    </row>
    <row r="239" spans="1:19" x14ac:dyDescent="0.3">
      <c r="A239" s="4">
        <v>1151</v>
      </c>
    </row>
    <row r="240" spans="1:19" x14ac:dyDescent="0.3">
      <c r="A240" s="4">
        <v>1152</v>
      </c>
    </row>
    <row r="241" spans="1:1" x14ac:dyDescent="0.3">
      <c r="A241" s="4">
        <v>1153</v>
      </c>
    </row>
    <row r="242" spans="1:1" x14ac:dyDescent="0.3">
      <c r="A242" s="4">
        <v>1154</v>
      </c>
    </row>
    <row r="243" spans="1:1" x14ac:dyDescent="0.3">
      <c r="A243" s="4">
        <v>1155</v>
      </c>
    </row>
    <row r="244" spans="1:1" x14ac:dyDescent="0.3">
      <c r="A244" s="4">
        <v>1156</v>
      </c>
    </row>
    <row r="245" spans="1:1" x14ac:dyDescent="0.3">
      <c r="A245" s="4">
        <v>1157</v>
      </c>
    </row>
    <row r="246" spans="1:1" x14ac:dyDescent="0.3">
      <c r="A246" s="4">
        <v>1158</v>
      </c>
    </row>
    <row r="247" spans="1:1" x14ac:dyDescent="0.3">
      <c r="A247" s="4">
        <v>1159</v>
      </c>
    </row>
    <row r="248" spans="1:1" x14ac:dyDescent="0.3">
      <c r="A248" s="4">
        <v>1160</v>
      </c>
    </row>
    <row r="249" spans="1:1" x14ac:dyDescent="0.3">
      <c r="A249" s="4">
        <v>1161</v>
      </c>
    </row>
    <row r="250" spans="1:1" x14ac:dyDescent="0.3">
      <c r="A250" s="4">
        <v>1162</v>
      </c>
    </row>
    <row r="251" spans="1:1" x14ac:dyDescent="0.3">
      <c r="A251" s="4">
        <v>1163</v>
      </c>
    </row>
    <row r="252" spans="1:1" x14ac:dyDescent="0.3">
      <c r="A252" s="4">
        <v>1164</v>
      </c>
    </row>
    <row r="253" spans="1:1" x14ac:dyDescent="0.3">
      <c r="A253" s="4">
        <v>1165</v>
      </c>
    </row>
    <row r="254" spans="1:1" x14ac:dyDescent="0.3">
      <c r="A254" s="4">
        <v>1166</v>
      </c>
    </row>
    <row r="255" spans="1:1" x14ac:dyDescent="0.3">
      <c r="A255" s="4">
        <v>1167</v>
      </c>
    </row>
    <row r="256" spans="1:1" x14ac:dyDescent="0.3">
      <c r="A256" s="4">
        <v>1168</v>
      </c>
    </row>
    <row r="257" spans="1:1" x14ac:dyDescent="0.3">
      <c r="A257" s="4">
        <v>1169</v>
      </c>
    </row>
    <row r="258" spans="1:1" x14ac:dyDescent="0.3">
      <c r="A258" s="4">
        <v>1170</v>
      </c>
    </row>
    <row r="259" spans="1:1" x14ac:dyDescent="0.3">
      <c r="A259" s="4">
        <v>1171</v>
      </c>
    </row>
    <row r="260" spans="1:1" x14ac:dyDescent="0.3">
      <c r="A260" s="4">
        <v>1172</v>
      </c>
    </row>
    <row r="261" spans="1:1" x14ac:dyDescent="0.3">
      <c r="A261" s="4">
        <v>1173</v>
      </c>
    </row>
    <row r="262" spans="1:1" x14ac:dyDescent="0.3">
      <c r="A262" s="4">
        <v>1174</v>
      </c>
    </row>
    <row r="263" spans="1:1" x14ac:dyDescent="0.3">
      <c r="A263" s="4">
        <v>1175</v>
      </c>
    </row>
    <row r="264" spans="1:1" x14ac:dyDescent="0.3">
      <c r="A264" s="4">
        <v>1176</v>
      </c>
    </row>
    <row r="265" spans="1:1" x14ac:dyDescent="0.3">
      <c r="A265" s="4">
        <v>1177</v>
      </c>
    </row>
    <row r="266" spans="1:1" x14ac:dyDescent="0.3">
      <c r="A266" s="4">
        <v>1178</v>
      </c>
    </row>
    <row r="267" spans="1:1" x14ac:dyDescent="0.3">
      <c r="A267" s="4">
        <v>1179</v>
      </c>
    </row>
    <row r="268" spans="1:1" x14ac:dyDescent="0.3">
      <c r="A268" s="4">
        <v>1180</v>
      </c>
    </row>
    <row r="269" spans="1:1" x14ac:dyDescent="0.3">
      <c r="A269" s="4">
        <v>1181</v>
      </c>
    </row>
    <row r="270" spans="1:1" x14ac:dyDescent="0.3">
      <c r="A270" s="4">
        <v>1182</v>
      </c>
    </row>
    <row r="271" spans="1:1" x14ac:dyDescent="0.3">
      <c r="A271" s="4">
        <v>1183</v>
      </c>
    </row>
    <row r="272" spans="1:1" x14ac:dyDescent="0.3">
      <c r="A272" s="4">
        <v>1184</v>
      </c>
    </row>
    <row r="273" spans="1:1" x14ac:dyDescent="0.3">
      <c r="A273" s="4">
        <v>1185</v>
      </c>
    </row>
    <row r="274" spans="1:1" x14ac:dyDescent="0.3">
      <c r="A274" s="4">
        <v>1186</v>
      </c>
    </row>
    <row r="275" spans="1:1" x14ac:dyDescent="0.3">
      <c r="A275" s="4">
        <v>1187</v>
      </c>
    </row>
    <row r="276" spans="1:1" x14ac:dyDescent="0.3">
      <c r="A276" s="4">
        <v>1188</v>
      </c>
    </row>
    <row r="277" spans="1:1" x14ac:dyDescent="0.3">
      <c r="A277" s="4">
        <v>1189</v>
      </c>
    </row>
    <row r="278" spans="1:1" x14ac:dyDescent="0.3">
      <c r="A278" s="4">
        <v>1190</v>
      </c>
    </row>
    <row r="279" spans="1:1" x14ac:dyDescent="0.3">
      <c r="A279" s="4">
        <v>1191</v>
      </c>
    </row>
    <row r="280" spans="1:1" x14ac:dyDescent="0.3">
      <c r="A280" s="4">
        <v>1192</v>
      </c>
    </row>
    <row r="281" spans="1:1" x14ac:dyDescent="0.3">
      <c r="A281" s="4">
        <v>1193</v>
      </c>
    </row>
    <row r="282" spans="1:1" x14ac:dyDescent="0.3">
      <c r="A282" s="4">
        <v>1194</v>
      </c>
    </row>
    <row r="283" spans="1:1" x14ac:dyDescent="0.3">
      <c r="A283" s="4">
        <v>1195</v>
      </c>
    </row>
    <row r="284" spans="1:1" x14ac:dyDescent="0.3">
      <c r="A284" s="4">
        <v>1196</v>
      </c>
    </row>
    <row r="285" spans="1:1" x14ac:dyDescent="0.3">
      <c r="A285" s="4">
        <v>1197</v>
      </c>
    </row>
    <row r="286" spans="1:1" x14ac:dyDescent="0.3">
      <c r="A286" s="4">
        <v>1198</v>
      </c>
    </row>
    <row r="287" spans="1:1" x14ac:dyDescent="0.3">
      <c r="A287" s="4">
        <v>1199</v>
      </c>
    </row>
    <row r="288" spans="1:1" x14ac:dyDescent="0.3">
      <c r="A288" s="4">
        <v>1200</v>
      </c>
    </row>
    <row r="289" spans="1:1" x14ac:dyDescent="0.3">
      <c r="A289" s="4">
        <v>1201</v>
      </c>
    </row>
    <row r="290" spans="1:1" x14ac:dyDescent="0.3">
      <c r="A290" s="4">
        <v>1202</v>
      </c>
    </row>
    <row r="291" spans="1:1" x14ac:dyDescent="0.3">
      <c r="A291" s="4">
        <v>1203</v>
      </c>
    </row>
    <row r="292" spans="1:1" x14ac:dyDescent="0.3">
      <c r="A292" s="4">
        <v>1204</v>
      </c>
    </row>
    <row r="293" spans="1:1" x14ac:dyDescent="0.3">
      <c r="A293" s="4">
        <v>1205</v>
      </c>
    </row>
    <row r="294" spans="1:1" x14ac:dyDescent="0.3">
      <c r="A294" s="4">
        <v>1206</v>
      </c>
    </row>
    <row r="295" spans="1:1" x14ac:dyDescent="0.3">
      <c r="A295" s="4">
        <v>1207</v>
      </c>
    </row>
    <row r="296" spans="1:1" x14ac:dyDescent="0.3">
      <c r="A296" s="4">
        <v>1208</v>
      </c>
    </row>
    <row r="297" spans="1:1" x14ac:dyDescent="0.3">
      <c r="A297" s="4">
        <v>1209</v>
      </c>
    </row>
    <row r="298" spans="1:1" x14ac:dyDescent="0.3">
      <c r="A298" s="4">
        <v>1210</v>
      </c>
    </row>
    <row r="299" spans="1:1" x14ac:dyDescent="0.3">
      <c r="A299" s="4">
        <v>1211</v>
      </c>
    </row>
    <row r="300" spans="1:1" x14ac:dyDescent="0.3">
      <c r="A300" s="4">
        <v>1212</v>
      </c>
    </row>
    <row r="301" spans="1:1" x14ac:dyDescent="0.3">
      <c r="A301" s="4">
        <v>1213</v>
      </c>
    </row>
    <row r="302" spans="1:1" x14ac:dyDescent="0.3">
      <c r="A302" s="4">
        <v>1214</v>
      </c>
    </row>
    <row r="303" spans="1:1" x14ac:dyDescent="0.3">
      <c r="A303" s="4">
        <v>1215</v>
      </c>
    </row>
    <row r="304" spans="1:1" x14ac:dyDescent="0.3">
      <c r="A304" s="4">
        <v>1216</v>
      </c>
    </row>
    <row r="305" spans="1:1" x14ac:dyDescent="0.3">
      <c r="A305" s="4">
        <v>1217</v>
      </c>
    </row>
    <row r="306" spans="1:1" x14ac:dyDescent="0.3">
      <c r="A306" s="4">
        <v>1218</v>
      </c>
    </row>
    <row r="307" spans="1:1" x14ac:dyDescent="0.3">
      <c r="A307" s="4">
        <v>1219</v>
      </c>
    </row>
    <row r="308" spans="1:1" x14ac:dyDescent="0.3">
      <c r="A308" s="4">
        <v>1220</v>
      </c>
    </row>
    <row r="309" spans="1:1" x14ac:dyDescent="0.3">
      <c r="A309" s="4">
        <v>1221</v>
      </c>
    </row>
    <row r="310" spans="1:1" x14ac:dyDescent="0.3">
      <c r="A310" s="4">
        <v>1222</v>
      </c>
    </row>
    <row r="311" spans="1:1" x14ac:dyDescent="0.3">
      <c r="A311" s="4">
        <v>1223</v>
      </c>
    </row>
    <row r="312" spans="1:1" x14ac:dyDescent="0.3">
      <c r="A312" s="4">
        <v>1224</v>
      </c>
    </row>
    <row r="313" spans="1:1" x14ac:dyDescent="0.3">
      <c r="A313" s="4">
        <v>1225</v>
      </c>
    </row>
    <row r="314" spans="1:1" x14ac:dyDescent="0.3">
      <c r="A314" s="4">
        <v>1226</v>
      </c>
    </row>
    <row r="315" spans="1:1" x14ac:dyDescent="0.3">
      <c r="A315" s="4">
        <v>1227</v>
      </c>
    </row>
    <row r="316" spans="1:1" x14ac:dyDescent="0.3">
      <c r="A316" s="4">
        <v>1228</v>
      </c>
    </row>
    <row r="317" spans="1:1" x14ac:dyDescent="0.3">
      <c r="A317" s="4">
        <v>1229</v>
      </c>
    </row>
    <row r="318" spans="1:1" x14ac:dyDescent="0.3">
      <c r="A318" s="4">
        <v>1230</v>
      </c>
    </row>
    <row r="319" spans="1:1" x14ac:dyDescent="0.3">
      <c r="A319" s="4">
        <v>1231</v>
      </c>
    </row>
    <row r="320" spans="1:1" x14ac:dyDescent="0.3">
      <c r="A320" s="4">
        <v>1232</v>
      </c>
    </row>
    <row r="321" spans="1:1" x14ac:dyDescent="0.3">
      <c r="A321" s="4">
        <v>1233</v>
      </c>
    </row>
    <row r="322" spans="1:1" x14ac:dyDescent="0.3">
      <c r="A322" s="4">
        <v>1234</v>
      </c>
    </row>
    <row r="323" spans="1:1" x14ac:dyDescent="0.3">
      <c r="A323" s="4">
        <v>1235</v>
      </c>
    </row>
    <row r="324" spans="1:1" x14ac:dyDescent="0.3">
      <c r="A324" s="4">
        <v>1236</v>
      </c>
    </row>
    <row r="325" spans="1:1" x14ac:dyDescent="0.3">
      <c r="A325" s="4">
        <v>1237</v>
      </c>
    </row>
    <row r="326" spans="1:1" x14ac:dyDescent="0.3">
      <c r="A326" s="4">
        <v>1238</v>
      </c>
    </row>
    <row r="327" spans="1:1" x14ac:dyDescent="0.3">
      <c r="A327" s="4">
        <v>1239</v>
      </c>
    </row>
    <row r="328" spans="1:1" x14ac:dyDescent="0.3">
      <c r="A328" s="4">
        <v>1240</v>
      </c>
    </row>
    <row r="329" spans="1:1" x14ac:dyDescent="0.3">
      <c r="A329" s="4">
        <v>1241</v>
      </c>
    </row>
    <row r="330" spans="1:1" x14ac:dyDescent="0.3">
      <c r="A330" s="4">
        <v>1242</v>
      </c>
    </row>
    <row r="331" spans="1:1" x14ac:dyDescent="0.3">
      <c r="A331" s="4">
        <v>1243</v>
      </c>
    </row>
    <row r="332" spans="1:1" x14ac:dyDescent="0.3">
      <c r="A332" s="4">
        <v>1244</v>
      </c>
    </row>
    <row r="333" spans="1:1" x14ac:dyDescent="0.3">
      <c r="A333" s="4">
        <v>1245</v>
      </c>
    </row>
    <row r="334" spans="1:1" x14ac:dyDescent="0.3">
      <c r="A334" s="4">
        <v>1246</v>
      </c>
    </row>
    <row r="335" spans="1:1" x14ac:dyDescent="0.3">
      <c r="A335" s="4">
        <v>1247</v>
      </c>
    </row>
    <row r="336" spans="1:1" x14ac:dyDescent="0.3">
      <c r="A336" s="4">
        <v>1248</v>
      </c>
    </row>
    <row r="337" spans="1:1" x14ac:dyDescent="0.3">
      <c r="A337" s="4">
        <v>1249</v>
      </c>
    </row>
    <row r="338" spans="1:1" x14ac:dyDescent="0.3">
      <c r="A338" s="4">
        <v>1250</v>
      </c>
    </row>
    <row r="339" spans="1:1" x14ac:dyDescent="0.3">
      <c r="A339" s="4">
        <v>1251</v>
      </c>
    </row>
    <row r="340" spans="1:1" x14ac:dyDescent="0.3">
      <c r="A340" s="4">
        <v>1252</v>
      </c>
    </row>
    <row r="341" spans="1:1" x14ac:dyDescent="0.3">
      <c r="A341" s="4">
        <v>1253</v>
      </c>
    </row>
    <row r="342" spans="1:1" x14ac:dyDescent="0.3">
      <c r="A342" s="4">
        <v>1254</v>
      </c>
    </row>
    <row r="343" spans="1:1" x14ac:dyDescent="0.3">
      <c r="A343" s="4">
        <v>1255</v>
      </c>
    </row>
    <row r="344" spans="1:1" x14ac:dyDescent="0.3">
      <c r="A344" s="4">
        <v>1256</v>
      </c>
    </row>
    <row r="345" spans="1:1" x14ac:dyDescent="0.3">
      <c r="A345" s="4">
        <v>1257</v>
      </c>
    </row>
    <row r="346" spans="1:1" x14ac:dyDescent="0.3">
      <c r="A346" s="4">
        <v>1258</v>
      </c>
    </row>
    <row r="347" spans="1:1" x14ac:dyDescent="0.3">
      <c r="A347" s="4">
        <v>1259</v>
      </c>
    </row>
    <row r="348" spans="1:1" x14ac:dyDescent="0.3">
      <c r="A348" s="4">
        <v>1260</v>
      </c>
    </row>
    <row r="349" spans="1:1" x14ac:dyDescent="0.3">
      <c r="A349" s="4">
        <v>1261</v>
      </c>
    </row>
    <row r="350" spans="1:1" x14ac:dyDescent="0.3">
      <c r="A350" s="4">
        <v>1262</v>
      </c>
    </row>
    <row r="351" spans="1:1" x14ac:dyDescent="0.3">
      <c r="A351" s="4">
        <v>1263</v>
      </c>
    </row>
    <row r="352" spans="1:1" x14ac:dyDescent="0.3">
      <c r="A352" s="4">
        <v>1264</v>
      </c>
    </row>
    <row r="353" spans="1:1" x14ac:dyDescent="0.3">
      <c r="A353" s="4">
        <v>1265</v>
      </c>
    </row>
    <row r="354" spans="1:1" x14ac:dyDescent="0.3">
      <c r="A354" s="4">
        <v>1266</v>
      </c>
    </row>
    <row r="355" spans="1:1" x14ac:dyDescent="0.3">
      <c r="A355" s="4">
        <v>1267</v>
      </c>
    </row>
    <row r="356" spans="1:1" x14ac:dyDescent="0.3">
      <c r="A356" s="4">
        <v>1268</v>
      </c>
    </row>
    <row r="357" spans="1:1" x14ac:dyDescent="0.3">
      <c r="A357" s="4">
        <v>1269</v>
      </c>
    </row>
    <row r="358" spans="1:1" x14ac:dyDescent="0.3">
      <c r="A358" s="4">
        <v>1270</v>
      </c>
    </row>
    <row r="359" spans="1:1" x14ac:dyDescent="0.3">
      <c r="A359" s="4">
        <v>1271</v>
      </c>
    </row>
    <row r="360" spans="1:1" x14ac:dyDescent="0.3">
      <c r="A360" s="4">
        <v>1272</v>
      </c>
    </row>
    <row r="361" spans="1:1" x14ac:dyDescent="0.3">
      <c r="A361" s="4">
        <v>1273</v>
      </c>
    </row>
    <row r="362" spans="1:1" x14ac:dyDescent="0.3">
      <c r="A362" s="4">
        <v>1274</v>
      </c>
    </row>
    <row r="363" spans="1:1" x14ac:dyDescent="0.3">
      <c r="A363" s="4">
        <v>1275</v>
      </c>
    </row>
    <row r="364" spans="1:1" x14ac:dyDescent="0.3">
      <c r="A364" s="4">
        <v>1276</v>
      </c>
    </row>
    <row r="365" spans="1:1" x14ac:dyDescent="0.3">
      <c r="A365" s="4">
        <v>1277</v>
      </c>
    </row>
    <row r="366" spans="1:1" x14ac:dyDescent="0.3">
      <c r="A366" s="4">
        <v>1278</v>
      </c>
    </row>
    <row r="367" spans="1:1" x14ac:dyDescent="0.3">
      <c r="A367" s="4">
        <v>1279</v>
      </c>
    </row>
    <row r="368" spans="1:1" x14ac:dyDescent="0.3">
      <c r="A368" s="4">
        <v>1280</v>
      </c>
    </row>
    <row r="369" spans="1:1" x14ac:dyDescent="0.3">
      <c r="A369" s="4">
        <v>1281</v>
      </c>
    </row>
    <row r="370" spans="1:1" x14ac:dyDescent="0.3">
      <c r="A370" s="4">
        <v>1282</v>
      </c>
    </row>
    <row r="371" spans="1:1" x14ac:dyDescent="0.3">
      <c r="A371" s="4">
        <v>1283</v>
      </c>
    </row>
    <row r="372" spans="1:1" x14ac:dyDescent="0.3">
      <c r="A372" s="4">
        <v>1284</v>
      </c>
    </row>
    <row r="373" spans="1:1" x14ac:dyDescent="0.3">
      <c r="A373" s="4">
        <v>1285</v>
      </c>
    </row>
    <row r="374" spans="1:1" x14ac:dyDescent="0.3">
      <c r="A374" s="4">
        <v>1286</v>
      </c>
    </row>
    <row r="375" spans="1:1" x14ac:dyDescent="0.3">
      <c r="A375" s="4">
        <v>1287</v>
      </c>
    </row>
    <row r="376" spans="1:1" x14ac:dyDescent="0.3">
      <c r="A376" s="4">
        <v>1288</v>
      </c>
    </row>
    <row r="377" spans="1:1" x14ac:dyDescent="0.3">
      <c r="A377" s="4">
        <v>1289</v>
      </c>
    </row>
    <row r="378" spans="1:1" x14ac:dyDescent="0.3">
      <c r="A378" s="4">
        <v>1290</v>
      </c>
    </row>
    <row r="379" spans="1:1" x14ac:dyDescent="0.3">
      <c r="A379" s="4">
        <v>1291</v>
      </c>
    </row>
    <row r="380" spans="1:1" x14ac:dyDescent="0.3">
      <c r="A380" s="4">
        <v>1292</v>
      </c>
    </row>
    <row r="381" spans="1:1" x14ac:dyDescent="0.3">
      <c r="A381" s="4">
        <v>1293</v>
      </c>
    </row>
    <row r="382" spans="1:1" x14ac:dyDescent="0.3">
      <c r="A382" s="4">
        <v>1294</v>
      </c>
    </row>
    <row r="383" spans="1:1" x14ac:dyDescent="0.3">
      <c r="A383" s="4">
        <v>1295</v>
      </c>
    </row>
    <row r="384" spans="1:1" x14ac:dyDescent="0.3">
      <c r="A384" s="4">
        <v>1296</v>
      </c>
    </row>
    <row r="385" spans="1:1" x14ac:dyDescent="0.3">
      <c r="A385" s="4">
        <v>1297</v>
      </c>
    </row>
    <row r="386" spans="1:1" x14ac:dyDescent="0.3">
      <c r="A386" s="4">
        <v>1298</v>
      </c>
    </row>
    <row r="387" spans="1:1" x14ac:dyDescent="0.3">
      <c r="A387" s="4">
        <v>1299</v>
      </c>
    </row>
    <row r="388" spans="1:1" x14ac:dyDescent="0.3">
      <c r="A388" s="4">
        <v>1300</v>
      </c>
    </row>
    <row r="389" spans="1:1" x14ac:dyDescent="0.3">
      <c r="A389" s="4">
        <v>1301</v>
      </c>
    </row>
    <row r="390" spans="1:1" x14ac:dyDescent="0.3">
      <c r="A390" s="4">
        <v>1302</v>
      </c>
    </row>
    <row r="391" spans="1:1" x14ac:dyDescent="0.3">
      <c r="A391" s="4">
        <v>1303</v>
      </c>
    </row>
    <row r="392" spans="1:1" x14ac:dyDescent="0.3">
      <c r="A392" s="4">
        <v>1304</v>
      </c>
    </row>
    <row r="393" spans="1:1" x14ac:dyDescent="0.3">
      <c r="A393" s="4">
        <v>1305</v>
      </c>
    </row>
    <row r="394" spans="1:1" x14ac:dyDescent="0.3">
      <c r="A394" s="4">
        <v>1306</v>
      </c>
    </row>
    <row r="395" spans="1:1" x14ac:dyDescent="0.3">
      <c r="A395" s="4">
        <v>1307</v>
      </c>
    </row>
    <row r="396" spans="1:1" x14ac:dyDescent="0.3">
      <c r="A396" s="4">
        <v>1308</v>
      </c>
    </row>
    <row r="397" spans="1:1" x14ac:dyDescent="0.3">
      <c r="A397" s="4">
        <v>1309</v>
      </c>
    </row>
    <row r="398" spans="1:1" x14ac:dyDescent="0.3">
      <c r="A398" s="4">
        <v>1310</v>
      </c>
    </row>
    <row r="399" spans="1:1" x14ac:dyDescent="0.3">
      <c r="A399" s="4">
        <v>1311</v>
      </c>
    </row>
    <row r="400" spans="1:1" x14ac:dyDescent="0.3">
      <c r="A400" s="4">
        <v>1312</v>
      </c>
    </row>
    <row r="401" spans="1:1" x14ac:dyDescent="0.3">
      <c r="A401" s="4">
        <v>1313</v>
      </c>
    </row>
    <row r="402" spans="1:1" x14ac:dyDescent="0.3">
      <c r="A402" s="4">
        <v>1314</v>
      </c>
    </row>
    <row r="403" spans="1:1" x14ac:dyDescent="0.3">
      <c r="A403" s="4">
        <v>1315</v>
      </c>
    </row>
    <row r="404" spans="1:1" x14ac:dyDescent="0.3">
      <c r="A404" s="4">
        <v>1316</v>
      </c>
    </row>
    <row r="405" spans="1:1" x14ac:dyDescent="0.3">
      <c r="A405" s="4">
        <v>1317</v>
      </c>
    </row>
    <row r="406" spans="1:1" x14ac:dyDescent="0.3">
      <c r="A406" s="4">
        <v>1318</v>
      </c>
    </row>
    <row r="407" spans="1:1" x14ac:dyDescent="0.3">
      <c r="A407" s="4">
        <v>1319</v>
      </c>
    </row>
    <row r="408" spans="1:1" x14ac:dyDescent="0.3">
      <c r="A408" s="4">
        <v>1320</v>
      </c>
    </row>
    <row r="409" spans="1:1" x14ac:dyDescent="0.3">
      <c r="A409" s="4">
        <v>1321</v>
      </c>
    </row>
    <row r="410" spans="1:1" x14ac:dyDescent="0.3">
      <c r="A410" s="4">
        <v>1322</v>
      </c>
    </row>
    <row r="411" spans="1:1" x14ac:dyDescent="0.3">
      <c r="A411" s="4">
        <v>1323</v>
      </c>
    </row>
    <row r="412" spans="1:1" x14ac:dyDescent="0.3">
      <c r="A412" s="4">
        <v>1324</v>
      </c>
    </row>
    <row r="413" spans="1:1" x14ac:dyDescent="0.3">
      <c r="A413" s="4">
        <v>1325</v>
      </c>
    </row>
    <row r="414" spans="1:1" x14ac:dyDescent="0.3">
      <c r="A414" s="4">
        <v>1326</v>
      </c>
    </row>
    <row r="415" spans="1:1" x14ac:dyDescent="0.3">
      <c r="A415" s="4">
        <v>1327</v>
      </c>
    </row>
    <row r="416" spans="1:1" x14ac:dyDescent="0.3">
      <c r="A416" s="4">
        <v>1328</v>
      </c>
    </row>
    <row r="417" spans="1:1" x14ac:dyDescent="0.3">
      <c r="A417" s="4">
        <v>1329</v>
      </c>
    </row>
    <row r="418" spans="1:1" x14ac:dyDescent="0.3">
      <c r="A418" s="4">
        <v>1330</v>
      </c>
    </row>
    <row r="419" spans="1:1" x14ac:dyDescent="0.3">
      <c r="A419" s="4">
        <v>1331</v>
      </c>
    </row>
    <row r="420" spans="1:1" x14ac:dyDescent="0.3">
      <c r="A420" s="4">
        <v>1332</v>
      </c>
    </row>
    <row r="421" spans="1:1" x14ac:dyDescent="0.3">
      <c r="A421" s="4">
        <v>1333</v>
      </c>
    </row>
    <row r="422" spans="1:1" x14ac:dyDescent="0.3">
      <c r="A422" s="4">
        <v>1334</v>
      </c>
    </row>
    <row r="423" spans="1:1" x14ac:dyDescent="0.3">
      <c r="A423" s="4">
        <v>1335</v>
      </c>
    </row>
    <row r="424" spans="1:1" x14ac:dyDescent="0.3">
      <c r="A424" s="4">
        <v>1336</v>
      </c>
    </row>
    <row r="425" spans="1:1" x14ac:dyDescent="0.3">
      <c r="A425" s="4">
        <v>1337</v>
      </c>
    </row>
    <row r="426" spans="1:1" x14ac:dyDescent="0.3">
      <c r="A426" s="4">
        <v>1338</v>
      </c>
    </row>
    <row r="427" spans="1:1" x14ac:dyDescent="0.3">
      <c r="A427" s="4">
        <v>1339</v>
      </c>
    </row>
    <row r="428" spans="1:1" x14ac:dyDescent="0.3">
      <c r="A428" s="4">
        <v>1340</v>
      </c>
    </row>
    <row r="429" spans="1:1" x14ac:dyDescent="0.3">
      <c r="A429" s="4">
        <v>1341</v>
      </c>
    </row>
    <row r="430" spans="1:1" x14ac:dyDescent="0.3">
      <c r="A430" s="4">
        <v>1342</v>
      </c>
    </row>
    <row r="431" spans="1:1" x14ac:dyDescent="0.3">
      <c r="A431" s="4">
        <v>1343</v>
      </c>
    </row>
    <row r="432" spans="1:1" x14ac:dyDescent="0.3">
      <c r="A432" s="4">
        <v>1344</v>
      </c>
    </row>
    <row r="433" spans="1:1" x14ac:dyDescent="0.3">
      <c r="A433" s="4">
        <v>1345</v>
      </c>
    </row>
    <row r="434" spans="1:1" x14ac:dyDescent="0.3">
      <c r="A434" s="4">
        <v>1346</v>
      </c>
    </row>
    <row r="435" spans="1:1" x14ac:dyDescent="0.3">
      <c r="A435" s="4">
        <v>1347</v>
      </c>
    </row>
    <row r="436" spans="1:1" x14ac:dyDescent="0.3">
      <c r="A436" s="4">
        <v>1348</v>
      </c>
    </row>
    <row r="437" spans="1:1" x14ac:dyDescent="0.3">
      <c r="A437" s="4">
        <v>1349</v>
      </c>
    </row>
    <row r="438" spans="1:1" x14ac:dyDescent="0.3">
      <c r="A438" s="4">
        <v>1350</v>
      </c>
    </row>
    <row r="439" spans="1:1" x14ac:dyDescent="0.3">
      <c r="A439" s="4">
        <v>1351</v>
      </c>
    </row>
    <row r="440" spans="1:1" x14ac:dyDescent="0.3">
      <c r="A440" s="4">
        <v>1352</v>
      </c>
    </row>
    <row r="441" spans="1:1" x14ac:dyDescent="0.3">
      <c r="A441" s="4">
        <v>1353</v>
      </c>
    </row>
    <row r="442" spans="1:1" x14ac:dyDescent="0.3">
      <c r="A442" s="4">
        <v>1354</v>
      </c>
    </row>
    <row r="443" spans="1:1" x14ac:dyDescent="0.3">
      <c r="A443" s="4">
        <v>1355</v>
      </c>
    </row>
    <row r="444" spans="1:1" x14ac:dyDescent="0.3">
      <c r="A444" s="4">
        <v>1356</v>
      </c>
    </row>
    <row r="445" spans="1:1" x14ac:dyDescent="0.3">
      <c r="A445" s="4">
        <v>1357</v>
      </c>
    </row>
    <row r="446" spans="1:1" x14ac:dyDescent="0.3">
      <c r="A446" s="4">
        <v>1358</v>
      </c>
    </row>
    <row r="447" spans="1:1" x14ac:dyDescent="0.3">
      <c r="A447" s="4">
        <v>1359</v>
      </c>
    </row>
    <row r="448" spans="1:1" x14ac:dyDescent="0.3">
      <c r="A448" s="4">
        <v>1360</v>
      </c>
    </row>
    <row r="449" spans="1:1" x14ac:dyDescent="0.3">
      <c r="A449" s="4">
        <v>1361</v>
      </c>
    </row>
    <row r="450" spans="1:1" x14ac:dyDescent="0.3">
      <c r="A450" s="4">
        <v>1362</v>
      </c>
    </row>
    <row r="451" spans="1:1" x14ac:dyDescent="0.3">
      <c r="A451" s="4">
        <v>1363</v>
      </c>
    </row>
    <row r="452" spans="1:1" x14ac:dyDescent="0.3">
      <c r="A452" s="4">
        <v>1364</v>
      </c>
    </row>
    <row r="453" spans="1:1" x14ac:dyDescent="0.3">
      <c r="A453" s="4">
        <v>1365</v>
      </c>
    </row>
    <row r="454" spans="1:1" x14ac:dyDescent="0.3">
      <c r="A454" s="4">
        <v>1366</v>
      </c>
    </row>
    <row r="455" spans="1:1" x14ac:dyDescent="0.3">
      <c r="A455" s="4">
        <v>1367</v>
      </c>
    </row>
    <row r="456" spans="1:1" x14ac:dyDescent="0.3">
      <c r="A456" s="4">
        <v>1368</v>
      </c>
    </row>
    <row r="457" spans="1:1" x14ac:dyDescent="0.3">
      <c r="A457" s="4">
        <v>1369</v>
      </c>
    </row>
    <row r="458" spans="1:1" x14ac:dyDescent="0.3">
      <c r="A458" s="4">
        <v>1370</v>
      </c>
    </row>
    <row r="459" spans="1:1" x14ac:dyDescent="0.3">
      <c r="A459" s="4">
        <v>1371</v>
      </c>
    </row>
    <row r="460" spans="1:1" x14ac:dyDescent="0.3">
      <c r="A460" s="4">
        <v>1372</v>
      </c>
    </row>
    <row r="461" spans="1:1" x14ac:dyDescent="0.3">
      <c r="A461" s="4">
        <v>1373</v>
      </c>
    </row>
    <row r="462" spans="1:1" x14ac:dyDescent="0.3">
      <c r="A462" s="4">
        <v>1374</v>
      </c>
    </row>
    <row r="463" spans="1:1" x14ac:dyDescent="0.3">
      <c r="A463" s="4">
        <v>1375</v>
      </c>
    </row>
    <row r="464" spans="1:1" x14ac:dyDescent="0.3">
      <c r="A464" s="4">
        <v>1376</v>
      </c>
    </row>
    <row r="465" spans="1:1" x14ac:dyDescent="0.3">
      <c r="A465" s="4">
        <v>1377</v>
      </c>
    </row>
    <row r="466" spans="1:1" x14ac:dyDescent="0.3">
      <c r="A466" s="4">
        <v>1378</v>
      </c>
    </row>
    <row r="467" spans="1:1" x14ac:dyDescent="0.3">
      <c r="A467" s="4">
        <v>1379</v>
      </c>
    </row>
    <row r="468" spans="1:1" x14ac:dyDescent="0.3">
      <c r="A468" s="4">
        <v>1380</v>
      </c>
    </row>
    <row r="469" spans="1:1" x14ac:dyDescent="0.3">
      <c r="A469" s="4">
        <v>1381</v>
      </c>
    </row>
    <row r="470" spans="1:1" x14ac:dyDescent="0.3">
      <c r="A470" s="4">
        <v>1382</v>
      </c>
    </row>
    <row r="471" spans="1:1" x14ac:dyDescent="0.3">
      <c r="A471" s="4">
        <v>1383</v>
      </c>
    </row>
    <row r="472" spans="1:1" x14ac:dyDescent="0.3">
      <c r="A472" s="4">
        <v>1384</v>
      </c>
    </row>
    <row r="473" spans="1:1" x14ac:dyDescent="0.3">
      <c r="A473" s="4">
        <v>1385</v>
      </c>
    </row>
    <row r="474" spans="1:1" x14ac:dyDescent="0.3">
      <c r="A474" s="4">
        <v>1386</v>
      </c>
    </row>
    <row r="475" spans="1:1" x14ac:dyDescent="0.3">
      <c r="A475" s="4">
        <v>1387</v>
      </c>
    </row>
    <row r="476" spans="1:1" x14ac:dyDescent="0.3">
      <c r="A476" s="4">
        <v>1388</v>
      </c>
    </row>
    <row r="477" spans="1:1" x14ac:dyDescent="0.3">
      <c r="A477" s="4">
        <v>1389</v>
      </c>
    </row>
    <row r="478" spans="1:1" x14ac:dyDescent="0.3">
      <c r="A478" s="4">
        <v>1390</v>
      </c>
    </row>
    <row r="479" spans="1:1" x14ac:dyDescent="0.3">
      <c r="A479" s="4">
        <v>1391</v>
      </c>
    </row>
    <row r="480" spans="1:1" x14ac:dyDescent="0.3">
      <c r="A480" s="4">
        <v>1392</v>
      </c>
    </row>
    <row r="481" spans="1:1" x14ac:dyDescent="0.3">
      <c r="A481" s="4">
        <v>1393</v>
      </c>
    </row>
    <row r="482" spans="1:1" x14ac:dyDescent="0.3">
      <c r="A482" s="4">
        <v>1394</v>
      </c>
    </row>
    <row r="483" spans="1:1" x14ac:dyDescent="0.3">
      <c r="A483" s="4">
        <v>1395</v>
      </c>
    </row>
    <row r="484" spans="1:1" x14ac:dyDescent="0.3">
      <c r="A484" s="4">
        <v>1396</v>
      </c>
    </row>
    <row r="485" spans="1:1" x14ac:dyDescent="0.3">
      <c r="A485" s="4">
        <v>1397</v>
      </c>
    </row>
    <row r="486" spans="1:1" x14ac:dyDescent="0.3">
      <c r="A486" s="4">
        <v>1398</v>
      </c>
    </row>
    <row r="487" spans="1:1" x14ac:dyDescent="0.3">
      <c r="A487" s="4">
        <v>1399</v>
      </c>
    </row>
    <row r="488" spans="1:1" x14ac:dyDescent="0.3">
      <c r="A488" s="4">
        <v>1400</v>
      </c>
    </row>
    <row r="489" spans="1:1" x14ac:dyDescent="0.3">
      <c r="A489" s="4">
        <v>1401</v>
      </c>
    </row>
    <row r="490" spans="1:1" x14ac:dyDescent="0.3">
      <c r="A490" s="4">
        <v>1402</v>
      </c>
    </row>
    <row r="491" spans="1:1" x14ac:dyDescent="0.3">
      <c r="A491" s="4">
        <v>1403</v>
      </c>
    </row>
    <row r="492" spans="1:1" x14ac:dyDescent="0.3">
      <c r="A492" s="4">
        <v>1404</v>
      </c>
    </row>
    <row r="493" spans="1:1" x14ac:dyDescent="0.3">
      <c r="A493" s="4">
        <v>1405</v>
      </c>
    </row>
    <row r="494" spans="1:1" x14ac:dyDescent="0.3">
      <c r="A494" s="4">
        <v>1406</v>
      </c>
    </row>
    <row r="495" spans="1:1" x14ac:dyDescent="0.3">
      <c r="A495" s="4">
        <v>1407</v>
      </c>
    </row>
    <row r="496" spans="1:1" x14ac:dyDescent="0.3">
      <c r="A496" s="4">
        <v>1408</v>
      </c>
    </row>
    <row r="497" spans="1:1" x14ac:dyDescent="0.3">
      <c r="A497" s="4">
        <v>1409</v>
      </c>
    </row>
    <row r="498" spans="1:1" x14ac:dyDescent="0.3">
      <c r="A498" s="4">
        <v>1410</v>
      </c>
    </row>
    <row r="499" spans="1:1" x14ac:dyDescent="0.3">
      <c r="A499" s="4">
        <v>1411</v>
      </c>
    </row>
    <row r="500" spans="1:1" x14ac:dyDescent="0.3">
      <c r="A500" s="4">
        <v>1412</v>
      </c>
    </row>
    <row r="501" spans="1:1" x14ac:dyDescent="0.3">
      <c r="A501" s="4">
        <v>1413</v>
      </c>
    </row>
    <row r="502" spans="1:1" x14ac:dyDescent="0.3">
      <c r="A502" s="4">
        <v>1414</v>
      </c>
    </row>
    <row r="503" spans="1:1" x14ac:dyDescent="0.3">
      <c r="A503" s="4">
        <v>1415</v>
      </c>
    </row>
    <row r="504" spans="1:1" x14ac:dyDescent="0.3">
      <c r="A504" s="4">
        <v>1416</v>
      </c>
    </row>
    <row r="505" spans="1:1" x14ac:dyDescent="0.3">
      <c r="A505" s="4">
        <v>1417</v>
      </c>
    </row>
    <row r="506" spans="1:1" x14ac:dyDescent="0.3">
      <c r="A506" s="4">
        <v>1418</v>
      </c>
    </row>
    <row r="507" spans="1:1" x14ac:dyDescent="0.3">
      <c r="A507" s="4">
        <v>1419</v>
      </c>
    </row>
    <row r="508" spans="1:1" x14ac:dyDescent="0.3">
      <c r="A508" s="4">
        <v>1420</v>
      </c>
    </row>
    <row r="509" spans="1:1" x14ac:dyDescent="0.3">
      <c r="A509" s="4">
        <v>1421</v>
      </c>
    </row>
    <row r="510" spans="1:1" x14ac:dyDescent="0.3">
      <c r="A510" s="4">
        <v>1422</v>
      </c>
    </row>
    <row r="511" spans="1:1" x14ac:dyDescent="0.3">
      <c r="A511" s="4">
        <v>1423</v>
      </c>
    </row>
    <row r="512" spans="1:1" x14ac:dyDescent="0.3">
      <c r="A512" s="4">
        <v>1424</v>
      </c>
    </row>
    <row r="513" spans="1:1" x14ac:dyDescent="0.3">
      <c r="A513" s="4">
        <v>1425</v>
      </c>
    </row>
    <row r="514" spans="1:1" x14ac:dyDescent="0.3">
      <c r="A514" s="4">
        <v>1426</v>
      </c>
    </row>
    <row r="515" spans="1:1" x14ac:dyDescent="0.3">
      <c r="A515" s="4">
        <v>1427</v>
      </c>
    </row>
    <row r="516" spans="1:1" x14ac:dyDescent="0.3">
      <c r="A516" s="4">
        <v>1428</v>
      </c>
    </row>
    <row r="517" spans="1:1" x14ac:dyDescent="0.3">
      <c r="A517" s="4">
        <v>1429</v>
      </c>
    </row>
    <row r="518" spans="1:1" x14ac:dyDescent="0.3">
      <c r="A518" s="4">
        <v>1430</v>
      </c>
    </row>
    <row r="519" spans="1:1" x14ac:dyDescent="0.3">
      <c r="A519" s="4">
        <v>1431</v>
      </c>
    </row>
    <row r="520" spans="1:1" x14ac:dyDescent="0.3">
      <c r="A520" s="4">
        <v>1432</v>
      </c>
    </row>
    <row r="521" spans="1:1" x14ac:dyDescent="0.3">
      <c r="A521" s="4">
        <v>1433</v>
      </c>
    </row>
    <row r="522" spans="1:1" x14ac:dyDescent="0.3">
      <c r="A522" s="4">
        <v>1434</v>
      </c>
    </row>
    <row r="523" spans="1:1" x14ac:dyDescent="0.3">
      <c r="A523" s="4">
        <v>1435</v>
      </c>
    </row>
    <row r="524" spans="1:1" x14ac:dyDescent="0.3">
      <c r="A524" s="4">
        <v>1436</v>
      </c>
    </row>
    <row r="525" spans="1:1" x14ac:dyDescent="0.3">
      <c r="A525" s="4">
        <v>1437</v>
      </c>
    </row>
    <row r="526" spans="1:1" x14ac:dyDescent="0.3">
      <c r="A526" s="4">
        <v>1438</v>
      </c>
    </row>
    <row r="527" spans="1:1" x14ac:dyDescent="0.3">
      <c r="A527" s="4">
        <v>1439</v>
      </c>
    </row>
    <row r="528" spans="1:1" x14ac:dyDescent="0.3">
      <c r="A528" s="4">
        <v>1440</v>
      </c>
    </row>
    <row r="529" spans="1:1" x14ac:dyDescent="0.3">
      <c r="A529" s="4">
        <v>1441</v>
      </c>
    </row>
    <row r="530" spans="1:1" x14ac:dyDescent="0.3">
      <c r="A530" s="4">
        <v>1442</v>
      </c>
    </row>
    <row r="531" spans="1:1" x14ac:dyDescent="0.3">
      <c r="A531" s="4">
        <v>1443</v>
      </c>
    </row>
    <row r="532" spans="1:1" x14ac:dyDescent="0.3">
      <c r="A532" s="4">
        <v>1444</v>
      </c>
    </row>
    <row r="533" spans="1:1" x14ac:dyDescent="0.3">
      <c r="A533" s="4">
        <v>1445</v>
      </c>
    </row>
    <row r="534" spans="1:1" x14ac:dyDescent="0.3">
      <c r="A534" s="4">
        <v>1446</v>
      </c>
    </row>
    <row r="535" spans="1:1" x14ac:dyDescent="0.3">
      <c r="A535" s="4">
        <v>1447</v>
      </c>
    </row>
    <row r="536" spans="1:1" x14ac:dyDescent="0.3">
      <c r="A536" s="4">
        <v>1448</v>
      </c>
    </row>
    <row r="537" spans="1:1" x14ac:dyDescent="0.3">
      <c r="A537" s="4">
        <v>1449</v>
      </c>
    </row>
    <row r="538" spans="1:1" x14ac:dyDescent="0.3">
      <c r="A538" s="4">
        <v>1450</v>
      </c>
    </row>
    <row r="539" spans="1:1" x14ac:dyDescent="0.3">
      <c r="A539" s="4">
        <v>1451</v>
      </c>
    </row>
    <row r="540" spans="1:1" x14ac:dyDescent="0.3">
      <c r="A540" s="4">
        <v>1452</v>
      </c>
    </row>
    <row r="541" spans="1:1" x14ac:dyDescent="0.3">
      <c r="A541" s="4">
        <v>1453</v>
      </c>
    </row>
    <row r="542" spans="1:1" x14ac:dyDescent="0.3">
      <c r="A542" s="4">
        <v>1454</v>
      </c>
    </row>
    <row r="543" spans="1:1" x14ac:dyDescent="0.3">
      <c r="A543" s="4">
        <v>1455</v>
      </c>
    </row>
    <row r="544" spans="1:1" x14ac:dyDescent="0.3">
      <c r="A544" s="4">
        <v>1456</v>
      </c>
    </row>
    <row r="545" spans="1:1" x14ac:dyDescent="0.3">
      <c r="A545" s="4">
        <v>1457</v>
      </c>
    </row>
    <row r="546" spans="1:1" x14ac:dyDescent="0.3">
      <c r="A546" s="4">
        <v>1458</v>
      </c>
    </row>
    <row r="547" spans="1:1" x14ac:dyDescent="0.3">
      <c r="A547" s="4">
        <v>1459</v>
      </c>
    </row>
    <row r="548" spans="1:1" x14ac:dyDescent="0.3">
      <c r="A548" s="4">
        <v>1460</v>
      </c>
    </row>
    <row r="549" spans="1:1" x14ac:dyDescent="0.3">
      <c r="A549" s="4">
        <v>1461</v>
      </c>
    </row>
    <row r="550" spans="1:1" x14ac:dyDescent="0.3">
      <c r="A550" s="4">
        <v>1462</v>
      </c>
    </row>
    <row r="551" spans="1:1" x14ac:dyDescent="0.3">
      <c r="A551" s="4">
        <v>1463</v>
      </c>
    </row>
    <row r="552" spans="1:1" x14ac:dyDescent="0.3">
      <c r="A552" s="4">
        <v>1464</v>
      </c>
    </row>
    <row r="553" spans="1:1" x14ac:dyDescent="0.3">
      <c r="A553" s="4">
        <v>1465</v>
      </c>
    </row>
    <row r="554" spans="1:1" x14ac:dyDescent="0.3">
      <c r="A554" s="4">
        <v>1466</v>
      </c>
    </row>
    <row r="555" spans="1:1" x14ac:dyDescent="0.3">
      <c r="A555" s="4">
        <v>1467</v>
      </c>
    </row>
    <row r="556" spans="1:1" x14ac:dyDescent="0.3">
      <c r="A556" s="4">
        <v>1468</v>
      </c>
    </row>
    <row r="557" spans="1:1" x14ac:dyDescent="0.3">
      <c r="A557" s="4">
        <v>1469</v>
      </c>
    </row>
    <row r="558" spans="1:1" x14ac:dyDescent="0.3">
      <c r="A558" s="4">
        <v>1470</v>
      </c>
    </row>
    <row r="559" spans="1:1" x14ac:dyDescent="0.3">
      <c r="A559" s="4">
        <v>1471</v>
      </c>
    </row>
    <row r="560" spans="1:1" x14ac:dyDescent="0.3">
      <c r="A560" s="4">
        <v>1472</v>
      </c>
    </row>
    <row r="561" spans="1:1" x14ac:dyDescent="0.3">
      <c r="A561" s="4">
        <v>1473</v>
      </c>
    </row>
    <row r="562" spans="1:1" x14ac:dyDescent="0.3">
      <c r="A562" s="4">
        <v>1474</v>
      </c>
    </row>
    <row r="563" spans="1:1" x14ac:dyDescent="0.3">
      <c r="A563" s="4">
        <v>1475</v>
      </c>
    </row>
    <row r="564" spans="1:1" x14ac:dyDescent="0.3">
      <c r="A564" s="4">
        <v>1476</v>
      </c>
    </row>
    <row r="565" spans="1:1" x14ac:dyDescent="0.3">
      <c r="A565" s="4">
        <v>1477</v>
      </c>
    </row>
    <row r="566" spans="1:1" x14ac:dyDescent="0.3">
      <c r="A566" s="4">
        <v>1478</v>
      </c>
    </row>
    <row r="567" spans="1:1" x14ac:dyDescent="0.3">
      <c r="A567" s="4">
        <v>1479</v>
      </c>
    </row>
    <row r="568" spans="1:1" x14ac:dyDescent="0.3">
      <c r="A568" s="4">
        <v>1480</v>
      </c>
    </row>
    <row r="569" spans="1:1" x14ac:dyDescent="0.3">
      <c r="A569" s="4">
        <v>1481</v>
      </c>
    </row>
    <row r="570" spans="1:1" x14ac:dyDescent="0.3">
      <c r="A570" s="4">
        <v>1482</v>
      </c>
    </row>
    <row r="571" spans="1:1" x14ac:dyDescent="0.3">
      <c r="A571" s="4">
        <v>1483</v>
      </c>
    </row>
    <row r="572" spans="1:1" x14ac:dyDescent="0.3">
      <c r="A572" s="4">
        <v>1484</v>
      </c>
    </row>
    <row r="573" spans="1:1" x14ac:dyDescent="0.3">
      <c r="A573" s="4">
        <v>1485</v>
      </c>
    </row>
    <row r="574" spans="1:1" x14ac:dyDescent="0.3">
      <c r="A574" s="4">
        <v>1486</v>
      </c>
    </row>
    <row r="575" spans="1:1" x14ac:dyDescent="0.3">
      <c r="A575" s="4">
        <v>1487</v>
      </c>
    </row>
    <row r="576" spans="1:1" x14ac:dyDescent="0.3">
      <c r="A576" s="4">
        <v>1488</v>
      </c>
    </row>
    <row r="577" spans="1:1" x14ac:dyDescent="0.3">
      <c r="A577" s="4">
        <v>1489</v>
      </c>
    </row>
    <row r="578" spans="1:1" x14ac:dyDescent="0.3">
      <c r="A578" s="4">
        <v>1490</v>
      </c>
    </row>
    <row r="579" spans="1:1" x14ac:dyDescent="0.3">
      <c r="A579" s="4">
        <v>1491</v>
      </c>
    </row>
    <row r="580" spans="1:1" x14ac:dyDescent="0.3">
      <c r="A580" s="4">
        <v>1492</v>
      </c>
    </row>
    <row r="581" spans="1:1" x14ac:dyDescent="0.3">
      <c r="A581" s="4">
        <v>1493</v>
      </c>
    </row>
    <row r="582" spans="1:1" x14ac:dyDescent="0.3">
      <c r="A582" s="4">
        <v>1494</v>
      </c>
    </row>
    <row r="583" spans="1:1" x14ac:dyDescent="0.3">
      <c r="A583" s="4">
        <v>1495</v>
      </c>
    </row>
    <row r="584" spans="1:1" x14ac:dyDescent="0.3">
      <c r="A584" s="4">
        <v>1496</v>
      </c>
    </row>
    <row r="585" spans="1:1" x14ac:dyDescent="0.3">
      <c r="A585" s="4">
        <v>1497</v>
      </c>
    </row>
    <row r="586" spans="1:1" x14ac:dyDescent="0.3">
      <c r="A586" s="4">
        <v>1498</v>
      </c>
    </row>
    <row r="587" spans="1:1" x14ac:dyDescent="0.3">
      <c r="A587" s="4">
        <v>1499</v>
      </c>
    </row>
    <row r="588" spans="1:1" x14ac:dyDescent="0.3">
      <c r="A588" s="4">
        <v>1500</v>
      </c>
    </row>
    <row r="589" spans="1:1" x14ac:dyDescent="0.3">
      <c r="A589" s="4">
        <v>1501</v>
      </c>
    </row>
    <row r="590" spans="1:1" x14ac:dyDescent="0.3">
      <c r="A590" s="4">
        <v>1502</v>
      </c>
    </row>
    <row r="591" spans="1:1" x14ac:dyDescent="0.3">
      <c r="A591" s="4">
        <v>1503</v>
      </c>
    </row>
    <row r="592" spans="1:1" x14ac:dyDescent="0.3">
      <c r="A592" s="4">
        <v>1504</v>
      </c>
    </row>
    <row r="593" spans="1:1" x14ac:dyDescent="0.3">
      <c r="A593" s="4">
        <v>1505</v>
      </c>
    </row>
    <row r="594" spans="1:1" x14ac:dyDescent="0.3">
      <c r="A594" s="4">
        <v>1506</v>
      </c>
    </row>
    <row r="595" spans="1:1" x14ac:dyDescent="0.3">
      <c r="A595" s="4">
        <v>1507</v>
      </c>
    </row>
    <row r="596" spans="1:1" x14ac:dyDescent="0.3">
      <c r="A596" s="4">
        <v>1508</v>
      </c>
    </row>
    <row r="597" spans="1:1" x14ac:dyDescent="0.3">
      <c r="A597" s="4">
        <v>1509</v>
      </c>
    </row>
    <row r="598" spans="1:1" x14ac:dyDescent="0.3">
      <c r="A598" s="4">
        <v>1510</v>
      </c>
    </row>
    <row r="599" spans="1:1" x14ac:dyDescent="0.3">
      <c r="A599" s="4">
        <v>1511</v>
      </c>
    </row>
    <row r="600" spans="1:1" x14ac:dyDescent="0.3">
      <c r="A600" s="4">
        <v>1512</v>
      </c>
    </row>
    <row r="601" spans="1:1" x14ac:dyDescent="0.3">
      <c r="A601" s="4">
        <v>1513</v>
      </c>
    </row>
    <row r="602" spans="1:1" x14ac:dyDescent="0.3">
      <c r="A602" s="4">
        <v>1514</v>
      </c>
    </row>
    <row r="603" spans="1:1" x14ac:dyDescent="0.3">
      <c r="A603" s="4">
        <v>1515</v>
      </c>
    </row>
    <row r="604" spans="1:1" x14ac:dyDescent="0.3">
      <c r="A604" s="4">
        <v>1516</v>
      </c>
    </row>
    <row r="605" spans="1:1" x14ac:dyDescent="0.3">
      <c r="A605" s="4">
        <v>1517</v>
      </c>
    </row>
    <row r="606" spans="1:1" x14ac:dyDescent="0.3">
      <c r="A606" s="4">
        <v>1518</v>
      </c>
    </row>
    <row r="607" spans="1:1" x14ac:dyDescent="0.3">
      <c r="A607" s="4">
        <v>1519</v>
      </c>
    </row>
    <row r="608" spans="1:1" x14ac:dyDescent="0.3">
      <c r="A608" s="4">
        <v>1520</v>
      </c>
    </row>
    <row r="609" spans="1:1" x14ac:dyDescent="0.3">
      <c r="A609" s="4">
        <v>1521</v>
      </c>
    </row>
    <row r="610" spans="1:1" x14ac:dyDescent="0.3">
      <c r="A610" s="4">
        <v>1522</v>
      </c>
    </row>
    <row r="611" spans="1:1" x14ac:dyDescent="0.3">
      <c r="A611" s="4">
        <v>1523</v>
      </c>
    </row>
    <row r="612" spans="1:1" x14ac:dyDescent="0.3">
      <c r="A612" s="4">
        <v>1524</v>
      </c>
    </row>
    <row r="613" spans="1:1" x14ac:dyDescent="0.3">
      <c r="A613" s="4">
        <v>1525</v>
      </c>
    </row>
    <row r="614" spans="1:1" x14ac:dyDescent="0.3">
      <c r="A614" s="4">
        <v>1526</v>
      </c>
    </row>
    <row r="615" spans="1:1" x14ac:dyDescent="0.3">
      <c r="A615" s="4">
        <v>1527</v>
      </c>
    </row>
    <row r="616" spans="1:1" x14ac:dyDescent="0.3">
      <c r="A616" s="4">
        <v>1528</v>
      </c>
    </row>
    <row r="617" spans="1:1" x14ac:dyDescent="0.3">
      <c r="A617" s="4">
        <v>1529</v>
      </c>
    </row>
    <row r="618" spans="1:1" x14ac:dyDescent="0.3">
      <c r="A618" s="4">
        <v>1530</v>
      </c>
    </row>
    <row r="619" spans="1:1" x14ac:dyDescent="0.3">
      <c r="A619" s="4">
        <v>1531</v>
      </c>
    </row>
    <row r="620" spans="1:1" x14ac:dyDescent="0.3">
      <c r="A620" s="4">
        <v>1532</v>
      </c>
    </row>
    <row r="621" spans="1:1" x14ac:dyDescent="0.3">
      <c r="A621" s="4">
        <v>1533</v>
      </c>
    </row>
    <row r="622" spans="1:1" x14ac:dyDescent="0.3">
      <c r="A622" s="4">
        <v>1534</v>
      </c>
    </row>
    <row r="623" spans="1:1" x14ac:dyDescent="0.3">
      <c r="A623" s="4">
        <v>1535</v>
      </c>
    </row>
    <row r="624" spans="1:1" x14ac:dyDescent="0.3">
      <c r="A624" s="4">
        <v>1536</v>
      </c>
    </row>
    <row r="625" spans="1:1" x14ac:dyDescent="0.3">
      <c r="A625" s="4">
        <v>1537</v>
      </c>
    </row>
    <row r="626" spans="1:1" x14ac:dyDescent="0.3">
      <c r="A626" s="4">
        <v>1538</v>
      </c>
    </row>
    <row r="627" spans="1:1" x14ac:dyDescent="0.3">
      <c r="A627" s="4">
        <v>1539</v>
      </c>
    </row>
    <row r="628" spans="1:1" x14ac:dyDescent="0.3">
      <c r="A628" s="4">
        <v>1540</v>
      </c>
    </row>
    <row r="629" spans="1:1" x14ac:dyDescent="0.3">
      <c r="A629" s="4">
        <v>1541</v>
      </c>
    </row>
    <row r="630" spans="1:1" x14ac:dyDescent="0.3">
      <c r="A630" s="4">
        <v>1542</v>
      </c>
    </row>
    <row r="631" spans="1:1" x14ac:dyDescent="0.3">
      <c r="A631" s="4">
        <v>1543</v>
      </c>
    </row>
    <row r="632" spans="1:1" x14ac:dyDescent="0.3">
      <c r="A632" s="4">
        <v>1544</v>
      </c>
    </row>
    <row r="633" spans="1:1" x14ac:dyDescent="0.3">
      <c r="A633" s="4">
        <v>1545</v>
      </c>
    </row>
    <row r="634" spans="1:1" x14ac:dyDescent="0.3">
      <c r="A634" s="4">
        <v>1546</v>
      </c>
    </row>
    <row r="635" spans="1:1" x14ac:dyDescent="0.3">
      <c r="A635" s="4">
        <v>1547</v>
      </c>
    </row>
    <row r="636" spans="1:1" x14ac:dyDescent="0.3">
      <c r="A636" s="4">
        <v>1548</v>
      </c>
    </row>
    <row r="637" spans="1:1" x14ac:dyDescent="0.3">
      <c r="A637" s="4">
        <v>1549</v>
      </c>
    </row>
    <row r="638" spans="1:1" x14ac:dyDescent="0.3">
      <c r="A638" s="4">
        <v>1550</v>
      </c>
    </row>
    <row r="639" spans="1:1" x14ac:dyDescent="0.3">
      <c r="A639" s="4">
        <v>1551</v>
      </c>
    </row>
    <row r="640" spans="1:1" x14ac:dyDescent="0.3">
      <c r="A640" s="4">
        <v>1552</v>
      </c>
    </row>
    <row r="641" spans="1:1" x14ac:dyDescent="0.3">
      <c r="A641" s="4">
        <v>1553</v>
      </c>
    </row>
    <row r="642" spans="1:1" x14ac:dyDescent="0.3">
      <c r="A642" s="4">
        <v>1554</v>
      </c>
    </row>
    <row r="643" spans="1:1" x14ac:dyDescent="0.3">
      <c r="A643" s="4">
        <v>1555</v>
      </c>
    </row>
    <row r="644" spans="1:1" x14ac:dyDescent="0.3">
      <c r="A644" s="4">
        <v>1556</v>
      </c>
    </row>
    <row r="645" spans="1:1" x14ac:dyDescent="0.3">
      <c r="A645" s="4">
        <v>1557</v>
      </c>
    </row>
    <row r="646" spans="1:1" x14ac:dyDescent="0.3">
      <c r="A646" s="4">
        <v>1558</v>
      </c>
    </row>
    <row r="647" spans="1:1" x14ac:dyDescent="0.3">
      <c r="A647" s="4">
        <v>1559</v>
      </c>
    </row>
    <row r="648" spans="1:1" x14ac:dyDescent="0.3">
      <c r="A648" s="4">
        <v>1560</v>
      </c>
    </row>
    <row r="649" spans="1:1" x14ac:dyDescent="0.3">
      <c r="A649" s="4">
        <v>1561</v>
      </c>
    </row>
    <row r="650" spans="1:1" x14ac:dyDescent="0.3">
      <c r="A650" s="4">
        <v>1562</v>
      </c>
    </row>
    <row r="651" spans="1:1" x14ac:dyDescent="0.3">
      <c r="A651" s="4">
        <v>1563</v>
      </c>
    </row>
    <row r="652" spans="1:1" x14ac:dyDescent="0.3">
      <c r="A652" s="4">
        <v>1564</v>
      </c>
    </row>
    <row r="653" spans="1:1" x14ac:dyDescent="0.3">
      <c r="A653" s="4">
        <v>1565</v>
      </c>
    </row>
    <row r="654" spans="1:1" x14ac:dyDescent="0.3">
      <c r="A654" s="4">
        <v>1566</v>
      </c>
    </row>
    <row r="655" spans="1:1" x14ac:dyDescent="0.3">
      <c r="A655" s="4">
        <v>1567</v>
      </c>
    </row>
    <row r="656" spans="1:1" x14ac:dyDescent="0.3">
      <c r="A656" s="4">
        <v>1568</v>
      </c>
    </row>
    <row r="657" spans="1:1" x14ac:dyDescent="0.3">
      <c r="A657" s="4">
        <v>1569</v>
      </c>
    </row>
    <row r="658" spans="1:1" x14ac:dyDescent="0.3">
      <c r="A658" s="4">
        <v>1570</v>
      </c>
    </row>
    <row r="659" spans="1:1" x14ac:dyDescent="0.3">
      <c r="A659" s="4">
        <v>1571</v>
      </c>
    </row>
    <row r="660" spans="1:1" x14ac:dyDescent="0.3">
      <c r="A660" s="4">
        <v>1572</v>
      </c>
    </row>
    <row r="661" spans="1:1" x14ac:dyDescent="0.3">
      <c r="A661" s="4">
        <v>1573</v>
      </c>
    </row>
    <row r="662" spans="1:1" x14ac:dyDescent="0.3">
      <c r="A662" s="4">
        <v>1574</v>
      </c>
    </row>
    <row r="663" spans="1:1" x14ac:dyDescent="0.3">
      <c r="A663" s="4">
        <v>1575</v>
      </c>
    </row>
    <row r="664" spans="1:1" x14ac:dyDescent="0.3">
      <c r="A664" s="4">
        <v>1576</v>
      </c>
    </row>
    <row r="665" spans="1:1" x14ac:dyDescent="0.3">
      <c r="A665" s="4">
        <v>1577</v>
      </c>
    </row>
    <row r="666" spans="1:1" x14ac:dyDescent="0.3">
      <c r="A666" s="4">
        <v>1578</v>
      </c>
    </row>
    <row r="667" spans="1:1" x14ac:dyDescent="0.3">
      <c r="A667" s="4">
        <v>1579</v>
      </c>
    </row>
    <row r="668" spans="1:1" x14ac:dyDescent="0.3">
      <c r="A668" s="4">
        <v>1580</v>
      </c>
    </row>
    <row r="669" spans="1:1" x14ac:dyDescent="0.3">
      <c r="A669" s="4">
        <v>1581</v>
      </c>
    </row>
    <row r="670" spans="1:1" x14ac:dyDescent="0.3">
      <c r="A670" s="4">
        <v>1582</v>
      </c>
    </row>
    <row r="671" spans="1:1" x14ac:dyDescent="0.3">
      <c r="A671" s="4">
        <v>1583</v>
      </c>
    </row>
    <row r="672" spans="1:1" x14ac:dyDescent="0.3">
      <c r="A672" s="4">
        <v>1584</v>
      </c>
    </row>
    <row r="673" spans="1:1" x14ac:dyDescent="0.3">
      <c r="A673" s="4">
        <v>1585</v>
      </c>
    </row>
    <row r="674" spans="1:1" x14ac:dyDescent="0.3">
      <c r="A674" s="4">
        <v>1586</v>
      </c>
    </row>
    <row r="675" spans="1:1" x14ac:dyDescent="0.3">
      <c r="A675" s="4">
        <v>1587</v>
      </c>
    </row>
    <row r="676" spans="1:1" x14ac:dyDescent="0.3">
      <c r="A676" s="4">
        <v>1588</v>
      </c>
    </row>
    <row r="677" spans="1:1" x14ac:dyDescent="0.3">
      <c r="A677" s="4">
        <v>1589</v>
      </c>
    </row>
    <row r="678" spans="1:1" x14ac:dyDescent="0.3">
      <c r="A678" s="4">
        <v>1590</v>
      </c>
    </row>
    <row r="679" spans="1:1" x14ac:dyDescent="0.3">
      <c r="A679" s="4">
        <v>1591</v>
      </c>
    </row>
    <row r="680" spans="1:1" x14ac:dyDescent="0.3">
      <c r="A680" s="4">
        <v>1592</v>
      </c>
    </row>
    <row r="681" spans="1:1" x14ac:dyDescent="0.3">
      <c r="A681" s="4">
        <v>1593</v>
      </c>
    </row>
    <row r="682" spans="1:1" x14ac:dyDescent="0.3">
      <c r="A682" s="4">
        <v>1594</v>
      </c>
    </row>
    <row r="683" spans="1:1" x14ac:dyDescent="0.3">
      <c r="A683" s="4">
        <v>1595</v>
      </c>
    </row>
    <row r="684" spans="1:1" x14ac:dyDescent="0.3">
      <c r="A684" s="4">
        <v>1596</v>
      </c>
    </row>
    <row r="685" spans="1:1" x14ac:dyDescent="0.3">
      <c r="A685" s="4">
        <v>1597</v>
      </c>
    </row>
    <row r="686" spans="1:1" x14ac:dyDescent="0.3">
      <c r="A686" s="4">
        <v>1598</v>
      </c>
    </row>
    <row r="687" spans="1:1" x14ac:dyDescent="0.3">
      <c r="A687" s="4">
        <v>1599</v>
      </c>
    </row>
    <row r="688" spans="1:1" x14ac:dyDescent="0.3">
      <c r="A688" s="4">
        <v>1600</v>
      </c>
    </row>
    <row r="689" spans="1:1" x14ac:dyDescent="0.3">
      <c r="A689" s="4">
        <v>1601</v>
      </c>
    </row>
    <row r="690" spans="1:1" x14ac:dyDescent="0.3">
      <c r="A690" s="4">
        <v>1602</v>
      </c>
    </row>
    <row r="691" spans="1:1" x14ac:dyDescent="0.3">
      <c r="A691" s="4">
        <v>1603</v>
      </c>
    </row>
    <row r="692" spans="1:1" x14ac:dyDescent="0.3">
      <c r="A692" s="4">
        <v>1604</v>
      </c>
    </row>
    <row r="693" spans="1:1" x14ac:dyDescent="0.3">
      <c r="A693" s="4">
        <v>1605</v>
      </c>
    </row>
    <row r="694" spans="1:1" x14ac:dyDescent="0.3">
      <c r="A694" s="4">
        <v>1606</v>
      </c>
    </row>
    <row r="695" spans="1:1" x14ac:dyDescent="0.3">
      <c r="A695" s="4">
        <v>1607</v>
      </c>
    </row>
    <row r="696" spans="1:1" x14ac:dyDescent="0.3">
      <c r="A696" s="4">
        <v>1608</v>
      </c>
    </row>
    <row r="697" spans="1:1" x14ac:dyDescent="0.3">
      <c r="A697" s="4">
        <v>1609</v>
      </c>
    </row>
    <row r="698" spans="1:1" x14ac:dyDescent="0.3">
      <c r="A698" s="4">
        <v>1610</v>
      </c>
    </row>
    <row r="699" spans="1:1" x14ac:dyDescent="0.3">
      <c r="A699" s="4">
        <v>1611</v>
      </c>
    </row>
    <row r="700" spans="1:1" x14ac:dyDescent="0.3">
      <c r="A700" s="4">
        <v>1612</v>
      </c>
    </row>
    <row r="701" spans="1:1" x14ac:dyDescent="0.3">
      <c r="A701" s="4">
        <v>1613</v>
      </c>
    </row>
    <row r="702" spans="1:1" x14ac:dyDescent="0.3">
      <c r="A702" s="4">
        <v>1614</v>
      </c>
    </row>
    <row r="703" spans="1:1" x14ac:dyDescent="0.3">
      <c r="A703" s="4">
        <v>1615</v>
      </c>
    </row>
    <row r="704" spans="1:1" x14ac:dyDescent="0.3">
      <c r="A704" s="4">
        <v>1616</v>
      </c>
    </row>
    <row r="705" spans="1:1" x14ac:dyDescent="0.3">
      <c r="A705" s="4">
        <v>1617</v>
      </c>
    </row>
    <row r="706" spans="1:1" x14ac:dyDescent="0.3">
      <c r="A706" s="4">
        <v>1618</v>
      </c>
    </row>
    <row r="707" spans="1:1" x14ac:dyDescent="0.3">
      <c r="A707" s="4">
        <v>1619</v>
      </c>
    </row>
    <row r="708" spans="1:1" x14ac:dyDescent="0.3">
      <c r="A708" s="4">
        <v>1620</v>
      </c>
    </row>
    <row r="709" spans="1:1" x14ac:dyDescent="0.3">
      <c r="A709" s="4">
        <v>1621</v>
      </c>
    </row>
    <row r="710" spans="1:1" x14ac:dyDescent="0.3">
      <c r="A710" s="4">
        <v>1622</v>
      </c>
    </row>
    <row r="711" spans="1:1" x14ac:dyDescent="0.3">
      <c r="A711" s="4">
        <v>1623</v>
      </c>
    </row>
    <row r="712" spans="1:1" x14ac:dyDescent="0.3">
      <c r="A712" s="4">
        <v>1624</v>
      </c>
    </row>
    <row r="713" spans="1:1" x14ac:dyDescent="0.3">
      <c r="A713" s="4">
        <v>1625</v>
      </c>
    </row>
    <row r="714" spans="1:1" x14ac:dyDescent="0.3">
      <c r="A714" s="4">
        <v>1626</v>
      </c>
    </row>
    <row r="715" spans="1:1" x14ac:dyDescent="0.3">
      <c r="A715" s="4">
        <v>1627</v>
      </c>
    </row>
    <row r="716" spans="1:1" x14ac:dyDescent="0.3">
      <c r="A716" s="4">
        <v>1628</v>
      </c>
    </row>
    <row r="717" spans="1:1" x14ac:dyDescent="0.3">
      <c r="A717" s="4">
        <v>1629</v>
      </c>
    </row>
    <row r="718" spans="1:1" x14ac:dyDescent="0.3">
      <c r="A718" s="4">
        <v>1630</v>
      </c>
    </row>
    <row r="719" spans="1:1" x14ac:dyDescent="0.3">
      <c r="A719" s="4">
        <v>1631</v>
      </c>
    </row>
    <row r="720" spans="1:1" x14ac:dyDescent="0.3">
      <c r="A720" s="4">
        <v>1632</v>
      </c>
    </row>
    <row r="721" spans="1:1" x14ac:dyDescent="0.3">
      <c r="A721" s="4">
        <v>1633</v>
      </c>
    </row>
    <row r="722" spans="1:1" x14ac:dyDescent="0.3">
      <c r="A722" s="4">
        <v>1634</v>
      </c>
    </row>
    <row r="723" spans="1:1" x14ac:dyDescent="0.3">
      <c r="A723" s="4">
        <v>1635</v>
      </c>
    </row>
    <row r="724" spans="1:1" x14ac:dyDescent="0.3">
      <c r="A724" s="4">
        <v>1636</v>
      </c>
    </row>
    <row r="725" spans="1:1" x14ac:dyDescent="0.3">
      <c r="A725" s="4">
        <v>1637</v>
      </c>
    </row>
    <row r="726" spans="1:1" x14ac:dyDescent="0.3">
      <c r="A726" s="4">
        <v>1638</v>
      </c>
    </row>
    <row r="727" spans="1:1" x14ac:dyDescent="0.3">
      <c r="A727" s="4">
        <v>1639</v>
      </c>
    </row>
    <row r="728" spans="1:1" x14ac:dyDescent="0.3">
      <c r="A728" s="4">
        <v>1640</v>
      </c>
    </row>
    <row r="729" spans="1:1" x14ac:dyDescent="0.3">
      <c r="A729" s="4">
        <v>1641</v>
      </c>
    </row>
    <row r="730" spans="1:1" x14ac:dyDescent="0.3">
      <c r="A730" s="4">
        <v>1642</v>
      </c>
    </row>
    <row r="731" spans="1:1" x14ac:dyDescent="0.3">
      <c r="A731" s="4">
        <v>1643</v>
      </c>
    </row>
    <row r="732" spans="1:1" x14ac:dyDescent="0.3">
      <c r="A732" s="4">
        <v>1644</v>
      </c>
    </row>
    <row r="733" spans="1:1" x14ac:dyDescent="0.3">
      <c r="A733" s="4">
        <v>1645</v>
      </c>
    </row>
    <row r="734" spans="1:1" x14ac:dyDescent="0.3">
      <c r="A734" s="4">
        <v>1646</v>
      </c>
    </row>
    <row r="735" spans="1:1" x14ac:dyDescent="0.3">
      <c r="A735" s="4">
        <v>1647</v>
      </c>
    </row>
    <row r="736" spans="1:1" x14ac:dyDescent="0.3">
      <c r="A736" s="4">
        <v>1648</v>
      </c>
    </row>
    <row r="737" spans="1:1" x14ac:dyDescent="0.3">
      <c r="A737" s="4">
        <v>1649</v>
      </c>
    </row>
    <row r="738" spans="1:1" x14ac:dyDescent="0.3">
      <c r="A738" s="4">
        <v>1650</v>
      </c>
    </row>
    <row r="739" spans="1:1" x14ac:dyDescent="0.3">
      <c r="A739" s="4">
        <v>1651</v>
      </c>
    </row>
    <row r="740" spans="1:1" x14ac:dyDescent="0.3">
      <c r="A740" s="4">
        <v>1652</v>
      </c>
    </row>
    <row r="741" spans="1:1" x14ac:dyDescent="0.3">
      <c r="A741" s="4">
        <v>1653</v>
      </c>
    </row>
    <row r="742" spans="1:1" x14ac:dyDescent="0.3">
      <c r="A742" s="4">
        <v>1654</v>
      </c>
    </row>
    <row r="743" spans="1:1" x14ac:dyDescent="0.3">
      <c r="A743" s="4">
        <v>1655</v>
      </c>
    </row>
    <row r="744" spans="1:1" x14ac:dyDescent="0.3">
      <c r="A744" s="4">
        <v>1656</v>
      </c>
    </row>
    <row r="745" spans="1:1" x14ac:dyDescent="0.3">
      <c r="A745" s="4">
        <v>1657</v>
      </c>
    </row>
    <row r="746" spans="1:1" x14ac:dyDescent="0.3">
      <c r="A746" s="4">
        <v>1658</v>
      </c>
    </row>
    <row r="747" spans="1:1" x14ac:dyDescent="0.3">
      <c r="A747" s="4">
        <v>1659</v>
      </c>
    </row>
    <row r="748" spans="1:1" x14ac:dyDescent="0.3">
      <c r="A748" s="4">
        <v>1660</v>
      </c>
    </row>
    <row r="749" spans="1:1" x14ac:dyDescent="0.3">
      <c r="A749" s="4">
        <v>1661</v>
      </c>
    </row>
    <row r="750" spans="1:1" x14ac:dyDescent="0.3">
      <c r="A750" s="4">
        <v>1662</v>
      </c>
    </row>
    <row r="751" spans="1:1" x14ac:dyDescent="0.3">
      <c r="A751" s="4">
        <v>1663</v>
      </c>
    </row>
    <row r="752" spans="1:1" x14ac:dyDescent="0.3">
      <c r="A752" s="4">
        <v>1664</v>
      </c>
    </row>
    <row r="753" spans="1:1" x14ac:dyDescent="0.3">
      <c r="A753" s="4">
        <v>1665</v>
      </c>
    </row>
    <row r="754" spans="1:1" x14ac:dyDescent="0.3">
      <c r="A754" s="4">
        <v>1666</v>
      </c>
    </row>
    <row r="755" spans="1:1" x14ac:dyDescent="0.3">
      <c r="A755" s="4">
        <v>1667</v>
      </c>
    </row>
    <row r="756" spans="1:1" x14ac:dyDescent="0.3">
      <c r="A756" s="4">
        <v>1668</v>
      </c>
    </row>
    <row r="757" spans="1:1" x14ac:dyDescent="0.3">
      <c r="A757" s="4">
        <v>1669</v>
      </c>
    </row>
    <row r="758" spans="1:1" x14ac:dyDescent="0.3">
      <c r="A758" s="4">
        <v>1670</v>
      </c>
    </row>
    <row r="759" spans="1:1" x14ac:dyDescent="0.3">
      <c r="A759" s="4">
        <v>1671</v>
      </c>
    </row>
    <row r="760" spans="1:1" x14ac:dyDescent="0.3">
      <c r="A760" s="4">
        <v>1672</v>
      </c>
    </row>
    <row r="761" spans="1:1" x14ac:dyDescent="0.3">
      <c r="A761" s="4">
        <v>1673</v>
      </c>
    </row>
    <row r="762" spans="1:1" x14ac:dyDescent="0.3">
      <c r="A762" s="4">
        <v>1674</v>
      </c>
    </row>
    <row r="763" spans="1:1" x14ac:dyDescent="0.3">
      <c r="A763" s="4">
        <v>1675</v>
      </c>
    </row>
    <row r="764" spans="1:1" x14ac:dyDescent="0.3">
      <c r="A764" s="4">
        <v>1676</v>
      </c>
    </row>
    <row r="765" spans="1:1" x14ac:dyDescent="0.3">
      <c r="A765" s="4">
        <v>1677</v>
      </c>
    </row>
    <row r="766" spans="1:1" x14ac:dyDescent="0.3">
      <c r="A766" s="4">
        <v>1678</v>
      </c>
    </row>
    <row r="767" spans="1:1" x14ac:dyDescent="0.3">
      <c r="A767" s="4">
        <v>1679</v>
      </c>
    </row>
    <row r="768" spans="1:1" x14ac:dyDescent="0.3">
      <c r="A768" s="4">
        <v>1680</v>
      </c>
    </row>
    <row r="769" spans="1:1" x14ac:dyDescent="0.3">
      <c r="A769" s="4">
        <v>1681</v>
      </c>
    </row>
    <row r="770" spans="1:1" x14ac:dyDescent="0.3">
      <c r="A770" s="4">
        <v>1682</v>
      </c>
    </row>
    <row r="771" spans="1:1" x14ac:dyDescent="0.3">
      <c r="A771" s="4">
        <v>1683</v>
      </c>
    </row>
    <row r="772" spans="1:1" x14ac:dyDescent="0.3">
      <c r="A772" s="4">
        <v>1684</v>
      </c>
    </row>
    <row r="773" spans="1:1" x14ac:dyDescent="0.3">
      <c r="A773" s="4">
        <v>1685</v>
      </c>
    </row>
    <row r="774" spans="1:1" x14ac:dyDescent="0.3">
      <c r="A774" s="4">
        <v>1686</v>
      </c>
    </row>
    <row r="775" spans="1:1" x14ac:dyDescent="0.3">
      <c r="A775" s="4">
        <v>1687</v>
      </c>
    </row>
    <row r="776" spans="1:1" x14ac:dyDescent="0.3">
      <c r="A776" s="4">
        <v>1688</v>
      </c>
    </row>
    <row r="777" spans="1:1" x14ac:dyDescent="0.3">
      <c r="A777" s="4">
        <v>1689</v>
      </c>
    </row>
    <row r="778" spans="1:1" x14ac:dyDescent="0.3">
      <c r="A778" s="4">
        <v>1690</v>
      </c>
    </row>
    <row r="779" spans="1:1" x14ac:dyDescent="0.3">
      <c r="A779" s="4">
        <v>1691</v>
      </c>
    </row>
    <row r="780" spans="1:1" x14ac:dyDescent="0.3">
      <c r="A780" s="4">
        <v>1692</v>
      </c>
    </row>
    <row r="781" spans="1:1" x14ac:dyDescent="0.3">
      <c r="A781" s="4">
        <v>1693</v>
      </c>
    </row>
    <row r="782" spans="1:1" x14ac:dyDescent="0.3">
      <c r="A782" s="4">
        <v>1694</v>
      </c>
    </row>
    <row r="783" spans="1:1" x14ac:dyDescent="0.3">
      <c r="A783" s="4">
        <v>1695</v>
      </c>
    </row>
    <row r="784" spans="1:1" x14ac:dyDescent="0.3">
      <c r="A784" s="4">
        <v>1696</v>
      </c>
    </row>
    <row r="785" spans="1:1" x14ac:dyDescent="0.3">
      <c r="A785" s="4">
        <v>1697</v>
      </c>
    </row>
    <row r="786" spans="1:1" x14ac:dyDescent="0.3">
      <c r="A786" s="4">
        <v>1698</v>
      </c>
    </row>
    <row r="787" spans="1:1" x14ac:dyDescent="0.3">
      <c r="A787" s="4">
        <v>1699</v>
      </c>
    </row>
    <row r="788" spans="1:1" x14ac:dyDescent="0.3">
      <c r="A788" s="4">
        <v>1700</v>
      </c>
    </row>
    <row r="789" spans="1:1" x14ac:dyDescent="0.3">
      <c r="A789" s="4">
        <v>1701</v>
      </c>
    </row>
    <row r="790" spans="1:1" x14ac:dyDescent="0.3">
      <c r="A790" s="4">
        <v>1702</v>
      </c>
    </row>
    <row r="791" spans="1:1" x14ac:dyDescent="0.3">
      <c r="A791" s="4">
        <v>1703</v>
      </c>
    </row>
    <row r="792" spans="1:1" x14ac:dyDescent="0.3">
      <c r="A792" s="4">
        <v>1704</v>
      </c>
    </row>
    <row r="793" spans="1:1" x14ac:dyDescent="0.3">
      <c r="A793" s="4">
        <v>1705</v>
      </c>
    </row>
    <row r="794" spans="1:1" x14ac:dyDescent="0.3">
      <c r="A794" s="4">
        <v>1706</v>
      </c>
    </row>
    <row r="795" spans="1:1" x14ac:dyDescent="0.3">
      <c r="A795" s="4">
        <v>1707</v>
      </c>
    </row>
    <row r="796" spans="1:1" x14ac:dyDescent="0.3">
      <c r="A796" s="4">
        <v>1708</v>
      </c>
    </row>
    <row r="797" spans="1:1" x14ac:dyDescent="0.3">
      <c r="A797" s="4">
        <v>1709</v>
      </c>
    </row>
    <row r="798" spans="1:1" x14ac:dyDescent="0.3">
      <c r="A798" s="4">
        <v>1710</v>
      </c>
    </row>
    <row r="799" spans="1:1" x14ac:dyDescent="0.3">
      <c r="A799" s="4">
        <v>1711</v>
      </c>
    </row>
    <row r="800" spans="1:1" x14ac:dyDescent="0.3">
      <c r="A800" s="4">
        <v>1712</v>
      </c>
    </row>
    <row r="801" spans="1:1" x14ac:dyDescent="0.3">
      <c r="A801" s="4">
        <v>1713</v>
      </c>
    </row>
    <row r="802" spans="1:1" x14ac:dyDescent="0.3">
      <c r="A802" s="4">
        <v>1714</v>
      </c>
    </row>
    <row r="803" spans="1:1" x14ac:dyDescent="0.3">
      <c r="A803" s="4">
        <v>1715</v>
      </c>
    </row>
    <row r="804" spans="1:1" x14ac:dyDescent="0.3">
      <c r="A804" s="4">
        <v>1716</v>
      </c>
    </row>
    <row r="805" spans="1:1" x14ac:dyDescent="0.3">
      <c r="A805" s="4">
        <v>1717</v>
      </c>
    </row>
    <row r="806" spans="1:1" x14ac:dyDescent="0.3">
      <c r="A806" s="4">
        <v>1718</v>
      </c>
    </row>
    <row r="807" spans="1:1" x14ac:dyDescent="0.3">
      <c r="A807" s="4">
        <v>1719</v>
      </c>
    </row>
    <row r="808" spans="1:1" x14ac:dyDescent="0.3">
      <c r="A808" s="4">
        <v>1720</v>
      </c>
    </row>
    <row r="809" spans="1:1" x14ac:dyDescent="0.3">
      <c r="A809" s="4">
        <v>1721</v>
      </c>
    </row>
    <row r="810" spans="1:1" x14ac:dyDescent="0.3">
      <c r="A810" s="4">
        <v>1722</v>
      </c>
    </row>
    <row r="811" spans="1:1" x14ac:dyDescent="0.3">
      <c r="A811" s="4">
        <v>1723</v>
      </c>
    </row>
    <row r="812" spans="1:1" x14ac:dyDescent="0.3">
      <c r="A812" s="4">
        <v>1724</v>
      </c>
    </row>
    <row r="813" spans="1:1" x14ac:dyDescent="0.3">
      <c r="A813" s="4">
        <v>1725</v>
      </c>
    </row>
    <row r="814" spans="1:1" x14ac:dyDescent="0.3">
      <c r="A814" s="4">
        <v>1726</v>
      </c>
    </row>
    <row r="815" spans="1:1" x14ac:dyDescent="0.3">
      <c r="A815" s="4">
        <v>1727</v>
      </c>
    </row>
    <row r="816" spans="1:1" x14ac:dyDescent="0.3">
      <c r="A816" s="4">
        <v>1728</v>
      </c>
    </row>
    <row r="817" spans="1:1" x14ac:dyDescent="0.3">
      <c r="A817" s="4">
        <v>1729</v>
      </c>
    </row>
    <row r="818" spans="1:1" x14ac:dyDescent="0.3">
      <c r="A818" s="4">
        <v>1730</v>
      </c>
    </row>
    <row r="819" spans="1:1" x14ac:dyDescent="0.3">
      <c r="A819" s="4">
        <v>1731</v>
      </c>
    </row>
    <row r="820" spans="1:1" x14ac:dyDescent="0.3">
      <c r="A820" s="4">
        <v>1732</v>
      </c>
    </row>
    <row r="821" spans="1:1" x14ac:dyDescent="0.3">
      <c r="A821" s="4">
        <v>1733</v>
      </c>
    </row>
    <row r="822" spans="1:1" x14ac:dyDescent="0.3">
      <c r="A822" s="4">
        <v>1734</v>
      </c>
    </row>
    <row r="823" spans="1:1" x14ac:dyDescent="0.3">
      <c r="A823" s="4">
        <v>1735</v>
      </c>
    </row>
    <row r="824" spans="1:1" x14ac:dyDescent="0.3">
      <c r="A824" s="4">
        <v>1736</v>
      </c>
    </row>
    <row r="825" spans="1:1" x14ac:dyDescent="0.3">
      <c r="A825" s="4">
        <v>1737</v>
      </c>
    </row>
    <row r="827" spans="1:1" x14ac:dyDescent="0.3">
      <c r="A827" s="3"/>
    </row>
  </sheetData>
  <autoFilter ref="A1:AA937"/>
  <sortState ref="A14:I44">
    <sortCondition ref="F2"/>
  </sortState>
  <dataConsolidate/>
  <dataValidations count="2">
    <dataValidation type="list" allowBlank="1" showInputMessage="1" showErrorMessage="1" sqref="H31">
      <formula1>$AB$2:$AB$324</formula1>
    </dataValidation>
    <dataValidation type="list" allowBlank="1" showInputMessage="1" showErrorMessage="1" sqref="I31">
      <formula1>$AC$2:$AC$324</formula1>
    </dataValidation>
  </dataValidations>
  <printOptions horizontalCentered="1" gridLines="1"/>
  <pageMargins left="0" right="0" top="1.1417322834645669" bottom="0.74803149606299213" header="0.31496062992125984" footer="0.31496062992125984"/>
  <pageSetup paperSize="256" orientation="landscape" r:id="rId1"/>
  <headerFooter>
    <oddHeader>&amp;C&amp;"-,Gras"&amp;14Suivis demande bâtiment en cours</oddHeader>
    <oddFooter>&amp;C&amp;P&amp;R&amp;8&amp;Z&amp;F</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6" r:id="rId4" name="Button 12">
              <controlPr defaultSize="0" print="0" autoFill="0" autoPict="0" macro="[0]!Impression_Jacar">
                <anchor moveWithCells="1" sizeWithCells="1">
                  <from>
                    <xdr:col>6</xdr:col>
                    <xdr:colOff>1638300</xdr:colOff>
                    <xdr:row>0</xdr:row>
                    <xdr:rowOff>190500</xdr:rowOff>
                  </from>
                  <to>
                    <xdr:col>6</xdr:col>
                    <xdr:colOff>2842260</xdr:colOff>
                    <xdr:row>0</xdr:row>
                    <xdr:rowOff>457200</xdr:rowOff>
                  </to>
                </anchor>
              </controlPr>
            </control>
          </mc:Choice>
        </mc:AlternateContent>
        <mc:AlternateContent xmlns:mc="http://schemas.openxmlformats.org/markup-compatibility/2006">
          <mc:Choice Requires="x14">
            <control shapeId="1037" r:id="rId5" name="Button 13">
              <controlPr defaultSize="0" print="0" autoFill="0" autoPict="0" macro="[0]!Impression_SebastienR">
                <anchor moveWithCells="1" sizeWithCells="1">
                  <from>
                    <xdr:col>6</xdr:col>
                    <xdr:colOff>2994660</xdr:colOff>
                    <xdr:row>0</xdr:row>
                    <xdr:rowOff>182880</xdr:rowOff>
                  </from>
                  <to>
                    <xdr:col>6</xdr:col>
                    <xdr:colOff>4251960</xdr:colOff>
                    <xdr:row>0</xdr:row>
                    <xdr:rowOff>464820</xdr:rowOff>
                  </to>
                </anchor>
              </controlPr>
            </control>
          </mc:Choice>
        </mc:AlternateContent>
        <mc:AlternateContent xmlns:mc="http://schemas.openxmlformats.org/markup-compatibility/2006">
          <mc:Choice Requires="x14">
            <control shapeId="1038" r:id="rId6" name="Button 14">
              <controlPr defaultSize="0" print="0" autoFill="0" autoPict="0" macro="[0]!Impression_SLambert">
                <anchor moveWithCells="1" sizeWithCells="1">
                  <from>
                    <xdr:col>6</xdr:col>
                    <xdr:colOff>4351020</xdr:colOff>
                    <xdr:row>0</xdr:row>
                    <xdr:rowOff>175260</xdr:rowOff>
                  </from>
                  <to>
                    <xdr:col>7</xdr:col>
                    <xdr:colOff>853440</xdr:colOff>
                    <xdr:row>0</xdr:row>
                    <xdr:rowOff>457200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Resources'!$A:$A</xm:f>
          </x14:formula1>
          <xm:sqref>H32:I1048576 H1:I30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C897"/>
  <sheetViews>
    <sheetView workbookViewId="0">
      <pane ySplit="1" topLeftCell="A887" activePane="bottomLeft" state="frozen"/>
      <selection pane="bottomLeft" activeCell="B903" sqref="B903"/>
    </sheetView>
  </sheetViews>
  <sheetFormatPr baseColWidth="10" defaultColWidth="11.44140625" defaultRowHeight="14.4" x14ac:dyDescent="0.3"/>
  <cols>
    <col min="1" max="1" width="7.6640625" style="4" customWidth="1"/>
    <col min="2" max="2" width="11.44140625" style="19" customWidth="1"/>
    <col min="3" max="3" width="13.5546875" style="4" customWidth="1"/>
    <col min="4" max="5" width="9.5546875" style="4" customWidth="1"/>
    <col min="6" max="6" width="11.44140625" style="4"/>
    <col min="7" max="7" width="69.88671875" style="2" customWidth="1"/>
    <col min="8" max="8" width="16.44140625" style="4" customWidth="1"/>
    <col min="9" max="9" width="16.33203125" style="4" customWidth="1"/>
    <col min="10" max="10" width="14.109375" style="6" bestFit="1" customWidth="1"/>
    <col min="11" max="11" width="18.5546875" style="12" bestFit="1" customWidth="1"/>
    <col min="12" max="12" width="18.5546875" style="12" customWidth="1"/>
    <col min="13" max="13" width="19.33203125" style="12" bestFit="1" customWidth="1"/>
    <col min="14" max="14" width="11.44140625" style="4"/>
    <col min="15" max="16384" width="11.44140625" style="2"/>
  </cols>
  <sheetData>
    <row r="1" spans="1:29" s="1" customFormat="1" x14ac:dyDescent="0.3">
      <c r="A1" s="3" t="s">
        <v>0</v>
      </c>
      <c r="B1" s="18" t="s">
        <v>4</v>
      </c>
      <c r="C1" s="3" t="s">
        <v>9</v>
      </c>
      <c r="D1" s="3" t="s">
        <v>3</v>
      </c>
      <c r="E1" s="3" t="s">
        <v>1014</v>
      </c>
      <c r="F1" s="3" t="s">
        <v>17</v>
      </c>
      <c r="G1" s="1" t="s">
        <v>1</v>
      </c>
      <c r="H1" s="3" t="s">
        <v>76</v>
      </c>
      <c r="I1" s="3" t="s">
        <v>18</v>
      </c>
      <c r="J1" s="5" t="s">
        <v>2</v>
      </c>
      <c r="K1" s="10" t="s">
        <v>5</v>
      </c>
      <c r="L1" s="10" t="s">
        <v>198</v>
      </c>
      <c r="M1" s="10" t="s">
        <v>6</v>
      </c>
      <c r="N1" s="3" t="s">
        <v>34</v>
      </c>
    </row>
    <row r="2" spans="1:29" ht="100.8" x14ac:dyDescent="0.3">
      <c r="A2" s="4">
        <v>3</v>
      </c>
      <c r="B2" s="19" t="s">
        <v>11</v>
      </c>
      <c r="C2" s="4" t="s">
        <v>23</v>
      </c>
      <c r="F2" s="7"/>
      <c r="G2" s="2" t="s">
        <v>108</v>
      </c>
      <c r="H2" s="4" t="s">
        <v>24</v>
      </c>
      <c r="I2" s="4" t="s">
        <v>20</v>
      </c>
      <c r="J2" s="9">
        <v>3000</v>
      </c>
      <c r="K2" s="11">
        <v>40817</v>
      </c>
      <c r="L2" s="11"/>
      <c r="M2" s="11">
        <v>40861</v>
      </c>
      <c r="N2" s="4" t="s">
        <v>54</v>
      </c>
      <c r="S2" s="8"/>
      <c r="AC2" s="4"/>
    </row>
    <row r="3" spans="1:29" ht="43.2" x14ac:dyDescent="0.3">
      <c r="A3" s="4">
        <v>4</v>
      </c>
      <c r="B3" s="19" t="s">
        <v>16</v>
      </c>
      <c r="C3" s="4" t="s">
        <v>7</v>
      </c>
      <c r="F3" s="7"/>
      <c r="G3" s="2" t="s">
        <v>184</v>
      </c>
      <c r="H3" s="4" t="s">
        <v>37</v>
      </c>
      <c r="I3" s="4" t="s">
        <v>20</v>
      </c>
      <c r="J3" s="9">
        <v>102750</v>
      </c>
      <c r="K3" s="11">
        <v>40817</v>
      </c>
      <c r="L3" s="11"/>
      <c r="M3" s="11">
        <v>40884</v>
      </c>
      <c r="N3" s="4" t="s">
        <v>84</v>
      </c>
      <c r="S3" s="8"/>
      <c r="AC3" s="4"/>
    </row>
    <row r="4" spans="1:29" s="8" customFormat="1" ht="28.8" x14ac:dyDescent="0.3">
      <c r="A4" s="4">
        <v>6</v>
      </c>
      <c r="B4" s="19" t="s">
        <v>10</v>
      </c>
      <c r="C4" s="4" t="s">
        <v>23</v>
      </c>
      <c r="D4" s="7"/>
      <c r="E4" s="7"/>
      <c r="F4" s="7"/>
      <c r="G4" s="2" t="s">
        <v>109</v>
      </c>
      <c r="H4" s="13" t="s">
        <v>140</v>
      </c>
      <c r="I4" s="4" t="s">
        <v>20</v>
      </c>
      <c r="J4" s="9">
        <v>5000</v>
      </c>
      <c r="K4" s="11">
        <v>40817</v>
      </c>
      <c r="L4" s="11"/>
      <c r="M4" s="11">
        <v>40865</v>
      </c>
      <c r="N4" s="4" t="s">
        <v>54</v>
      </c>
    </row>
    <row r="5" spans="1:29" s="8" customFormat="1" ht="28.8" x14ac:dyDescent="0.3">
      <c r="A5" s="4">
        <v>7</v>
      </c>
      <c r="B5" s="19" t="s">
        <v>12</v>
      </c>
      <c r="C5" s="7"/>
      <c r="D5" s="7"/>
      <c r="E5" s="7"/>
      <c r="F5" s="7"/>
      <c r="G5" s="2" t="s">
        <v>42</v>
      </c>
      <c r="H5" s="4" t="s">
        <v>24</v>
      </c>
      <c r="I5" s="4" t="s">
        <v>20</v>
      </c>
      <c r="J5" s="9"/>
      <c r="K5" s="11">
        <v>40817</v>
      </c>
      <c r="L5" s="11"/>
      <c r="M5" s="11">
        <v>40835</v>
      </c>
      <c r="N5" s="4" t="s">
        <v>54</v>
      </c>
    </row>
    <row r="6" spans="1:29" s="8" customFormat="1" x14ac:dyDescent="0.3">
      <c r="A6" s="4">
        <v>8</v>
      </c>
      <c r="B6" s="19" t="s">
        <v>293</v>
      </c>
      <c r="C6" s="4" t="s">
        <v>23</v>
      </c>
      <c r="D6" s="4"/>
      <c r="E6" s="4"/>
      <c r="F6" s="4"/>
      <c r="G6" s="2" t="s">
        <v>62</v>
      </c>
      <c r="H6" s="4"/>
      <c r="I6" s="4" t="s">
        <v>21</v>
      </c>
      <c r="J6" s="6"/>
      <c r="K6" s="11">
        <v>40817</v>
      </c>
      <c r="L6" s="11"/>
      <c r="M6" s="12">
        <v>40834</v>
      </c>
      <c r="N6" s="4" t="s">
        <v>54</v>
      </c>
    </row>
    <row r="7" spans="1:29" s="8" customFormat="1" ht="86.4" x14ac:dyDescent="0.3">
      <c r="A7" s="4">
        <v>10</v>
      </c>
      <c r="B7" s="19" t="s">
        <v>14</v>
      </c>
      <c r="C7" s="4" t="s">
        <v>7</v>
      </c>
      <c r="D7" s="4"/>
      <c r="E7" s="4"/>
      <c r="F7" s="4"/>
      <c r="G7" s="2" t="s">
        <v>142</v>
      </c>
      <c r="H7" s="4" t="s">
        <v>24</v>
      </c>
      <c r="I7" s="4" t="s">
        <v>20</v>
      </c>
      <c r="J7" s="6">
        <v>0</v>
      </c>
      <c r="K7" s="11">
        <v>40817</v>
      </c>
      <c r="L7" s="11"/>
      <c r="M7" s="12">
        <v>40879</v>
      </c>
      <c r="N7" s="4" t="s">
        <v>54</v>
      </c>
    </row>
    <row r="8" spans="1:29" ht="28.8" x14ac:dyDescent="0.3">
      <c r="A8" s="4">
        <v>11</v>
      </c>
      <c r="B8" s="19" t="s">
        <v>15</v>
      </c>
      <c r="C8" s="4" t="s">
        <v>23</v>
      </c>
      <c r="G8" s="2" t="s">
        <v>117</v>
      </c>
      <c r="H8" s="4" t="s">
        <v>27</v>
      </c>
      <c r="I8" s="4" t="s">
        <v>20</v>
      </c>
      <c r="J8" s="6">
        <v>3000</v>
      </c>
      <c r="K8" s="11">
        <v>40817</v>
      </c>
      <c r="L8" s="11"/>
      <c r="M8" s="12">
        <v>40858</v>
      </c>
      <c r="N8" s="4" t="s">
        <v>54</v>
      </c>
    </row>
    <row r="9" spans="1:29" ht="28.8" x14ac:dyDescent="0.3">
      <c r="A9" s="4">
        <v>12</v>
      </c>
      <c r="B9" s="19" t="s">
        <v>16</v>
      </c>
      <c r="C9" s="4" t="s">
        <v>7</v>
      </c>
      <c r="G9" s="2" t="s">
        <v>130</v>
      </c>
      <c r="H9" s="4" t="s">
        <v>24</v>
      </c>
      <c r="I9" s="4" t="s">
        <v>20</v>
      </c>
      <c r="J9" s="6">
        <v>3800</v>
      </c>
      <c r="K9" s="11">
        <v>40817</v>
      </c>
      <c r="L9" s="11"/>
      <c r="M9" s="12">
        <v>40891</v>
      </c>
      <c r="N9" s="4" t="s">
        <v>54</v>
      </c>
    </row>
    <row r="10" spans="1:29" x14ac:dyDescent="0.3">
      <c r="A10" s="4">
        <v>13</v>
      </c>
      <c r="B10" s="19" t="s">
        <v>644</v>
      </c>
      <c r="G10" s="2" t="s">
        <v>43</v>
      </c>
      <c r="I10" s="4" t="s">
        <v>20</v>
      </c>
      <c r="J10" s="6">
        <v>0</v>
      </c>
      <c r="K10" s="11">
        <v>40817</v>
      </c>
      <c r="L10" s="11"/>
      <c r="M10" s="12">
        <v>40836</v>
      </c>
      <c r="N10" s="4" t="s">
        <v>54</v>
      </c>
    </row>
    <row r="11" spans="1:29" ht="28.8" x14ac:dyDescent="0.3">
      <c r="A11" s="4">
        <v>14</v>
      </c>
      <c r="B11" s="19" t="s">
        <v>49</v>
      </c>
      <c r="C11" s="4" t="s">
        <v>7</v>
      </c>
      <c r="G11" s="2" t="s">
        <v>69</v>
      </c>
      <c r="I11" s="4" t="s">
        <v>20</v>
      </c>
      <c r="K11" s="12">
        <v>40819</v>
      </c>
      <c r="M11" s="12">
        <v>40836</v>
      </c>
      <c r="N11" s="4" t="s">
        <v>54</v>
      </c>
    </row>
    <row r="12" spans="1:29" ht="72" x14ac:dyDescent="0.3">
      <c r="A12" s="4">
        <v>15</v>
      </c>
      <c r="B12" s="19" t="s">
        <v>22</v>
      </c>
      <c r="C12" s="4" t="s">
        <v>23</v>
      </c>
      <c r="G12" s="2" t="s">
        <v>95</v>
      </c>
      <c r="H12" s="4" t="s">
        <v>86</v>
      </c>
      <c r="I12" s="4" t="s">
        <v>20</v>
      </c>
      <c r="K12" s="12">
        <v>40819</v>
      </c>
      <c r="M12" s="12">
        <v>40858</v>
      </c>
      <c r="N12" s="4" t="s">
        <v>54</v>
      </c>
    </row>
    <row r="13" spans="1:29" x14ac:dyDescent="0.3">
      <c r="A13" s="4">
        <v>17</v>
      </c>
      <c r="B13" s="19" t="s">
        <v>71</v>
      </c>
      <c r="C13" s="4" t="s">
        <v>23</v>
      </c>
      <c r="G13" s="2" t="s">
        <v>35</v>
      </c>
      <c r="H13" s="4" t="s">
        <v>958</v>
      </c>
      <c r="I13" s="4" t="s">
        <v>20</v>
      </c>
      <c r="K13" s="12">
        <v>40819</v>
      </c>
      <c r="M13" s="12">
        <v>40836</v>
      </c>
      <c r="N13" s="4" t="s">
        <v>54</v>
      </c>
    </row>
    <row r="14" spans="1:29" x14ac:dyDescent="0.3">
      <c r="A14" s="4">
        <v>18</v>
      </c>
      <c r="B14" s="19" t="s">
        <v>39</v>
      </c>
      <c r="C14" s="4" t="s">
        <v>23</v>
      </c>
      <c r="G14" s="2" t="s">
        <v>44</v>
      </c>
      <c r="H14" s="4" t="s">
        <v>24</v>
      </c>
      <c r="I14" s="4" t="s">
        <v>20</v>
      </c>
      <c r="J14" s="6">
        <v>100</v>
      </c>
      <c r="K14" s="12">
        <v>40822</v>
      </c>
      <c r="M14" s="12">
        <v>40829</v>
      </c>
      <c r="N14" s="4" t="s">
        <v>54</v>
      </c>
    </row>
    <row r="15" spans="1:29" ht="57.6" x14ac:dyDescent="0.3">
      <c r="A15" s="4">
        <v>19</v>
      </c>
      <c r="B15" s="19" t="s">
        <v>40</v>
      </c>
      <c r="C15" s="4" t="s">
        <v>7</v>
      </c>
      <c r="G15" s="2" t="s">
        <v>131</v>
      </c>
      <c r="H15" s="4" t="s">
        <v>24</v>
      </c>
      <c r="I15" s="4" t="s">
        <v>20</v>
      </c>
      <c r="J15" s="6">
        <v>4860</v>
      </c>
      <c r="K15" s="12">
        <v>40823</v>
      </c>
      <c r="M15" s="12">
        <v>40891</v>
      </c>
      <c r="N15" s="4" t="s">
        <v>54</v>
      </c>
    </row>
    <row r="16" spans="1:29" ht="28.8" x14ac:dyDescent="0.3">
      <c r="A16" s="4">
        <v>20</v>
      </c>
      <c r="B16" s="19" t="s">
        <v>223</v>
      </c>
      <c r="C16" s="4" t="s">
        <v>23</v>
      </c>
      <c r="G16" s="2" t="s">
        <v>45</v>
      </c>
      <c r="H16" s="4" t="s">
        <v>24</v>
      </c>
      <c r="I16" s="4" t="s">
        <v>20</v>
      </c>
      <c r="J16" s="6">
        <v>100</v>
      </c>
      <c r="K16" s="12">
        <v>40823</v>
      </c>
      <c r="M16" s="12">
        <v>40829</v>
      </c>
      <c r="N16" s="4" t="s">
        <v>54</v>
      </c>
    </row>
    <row r="17" spans="1:29" ht="28.8" x14ac:dyDescent="0.3">
      <c r="A17" s="4">
        <v>21</v>
      </c>
      <c r="B17" s="19" t="s">
        <v>16</v>
      </c>
      <c r="C17" s="4" t="s">
        <v>7</v>
      </c>
      <c r="G17" s="2" t="s">
        <v>63</v>
      </c>
      <c r="H17" s="4" t="s">
        <v>28</v>
      </c>
      <c r="I17" s="4" t="s">
        <v>20</v>
      </c>
      <c r="K17" s="12">
        <v>40828</v>
      </c>
      <c r="M17" s="12">
        <v>40861</v>
      </c>
      <c r="N17" s="4" t="s">
        <v>54</v>
      </c>
    </row>
    <row r="18" spans="1:29" ht="72" x14ac:dyDescent="0.3">
      <c r="A18" s="4">
        <v>22</v>
      </c>
      <c r="B18" s="19" t="s">
        <v>71</v>
      </c>
      <c r="C18" s="4" t="s">
        <v>23</v>
      </c>
      <c r="G18" s="2" t="s">
        <v>132</v>
      </c>
      <c r="H18" s="4" t="s">
        <v>958</v>
      </c>
      <c r="I18" s="4" t="s">
        <v>20</v>
      </c>
      <c r="K18" s="12">
        <v>40828</v>
      </c>
      <c r="M18" s="12">
        <v>40865</v>
      </c>
      <c r="N18" s="4" t="s">
        <v>54</v>
      </c>
    </row>
    <row r="19" spans="1:29" ht="72" x14ac:dyDescent="0.3">
      <c r="A19" s="4">
        <v>24</v>
      </c>
      <c r="B19" s="19" t="s">
        <v>645</v>
      </c>
      <c r="C19" s="4" t="s">
        <v>23</v>
      </c>
      <c r="G19" s="2" t="s">
        <v>459</v>
      </c>
      <c r="H19" s="4" t="s">
        <v>26</v>
      </c>
      <c r="I19" s="4" t="s">
        <v>31</v>
      </c>
      <c r="K19" s="12">
        <v>40828</v>
      </c>
      <c r="M19" s="12">
        <v>40920</v>
      </c>
      <c r="N19" s="4" t="s">
        <v>54</v>
      </c>
    </row>
    <row r="20" spans="1:29" x14ac:dyDescent="0.3">
      <c r="A20" s="4">
        <v>25</v>
      </c>
      <c r="B20" s="19" t="s">
        <v>51</v>
      </c>
      <c r="C20" s="4" t="s">
        <v>23</v>
      </c>
      <c r="D20" s="4" t="s">
        <v>52</v>
      </c>
      <c r="G20" s="2" t="s">
        <v>53</v>
      </c>
      <c r="H20" s="4" t="s">
        <v>24</v>
      </c>
      <c r="I20" s="4" t="s">
        <v>36</v>
      </c>
      <c r="J20" s="6">
        <v>500</v>
      </c>
      <c r="K20" s="12">
        <v>40828</v>
      </c>
      <c r="M20" s="12">
        <v>40834</v>
      </c>
      <c r="N20" s="4" t="s">
        <v>54</v>
      </c>
    </row>
    <row r="21" spans="1:29" ht="28.8" x14ac:dyDescent="0.3">
      <c r="A21" s="4">
        <v>26</v>
      </c>
      <c r="B21" s="19" t="s">
        <v>55</v>
      </c>
      <c r="C21" s="4" t="s">
        <v>7</v>
      </c>
      <c r="G21" s="2" t="s">
        <v>64</v>
      </c>
      <c r="H21" s="4" t="s">
        <v>24</v>
      </c>
      <c r="I21" s="4" t="s">
        <v>29</v>
      </c>
      <c r="K21" s="12">
        <v>40833</v>
      </c>
      <c r="M21" s="12">
        <v>40835</v>
      </c>
      <c r="N21" s="4" t="s">
        <v>54</v>
      </c>
    </row>
    <row r="22" spans="1:29" x14ac:dyDescent="0.3">
      <c r="A22" s="4">
        <v>27</v>
      </c>
      <c r="B22" s="19" t="s">
        <v>152</v>
      </c>
      <c r="C22" s="4" t="s">
        <v>23</v>
      </c>
      <c r="G22" s="2" t="s">
        <v>56</v>
      </c>
      <c r="H22" s="4" t="s">
        <v>24</v>
      </c>
      <c r="I22" s="4" t="s">
        <v>29</v>
      </c>
      <c r="K22" s="12">
        <v>40833</v>
      </c>
      <c r="M22" s="12">
        <v>40847</v>
      </c>
      <c r="N22" s="4" t="s">
        <v>54</v>
      </c>
      <c r="S22" s="8"/>
      <c r="AC22" s="4"/>
    </row>
    <row r="23" spans="1:29" x14ac:dyDescent="0.3">
      <c r="A23" s="4">
        <v>28</v>
      </c>
      <c r="B23" s="19" t="s">
        <v>57</v>
      </c>
      <c r="C23" s="4" t="s">
        <v>23</v>
      </c>
      <c r="G23" s="2" t="s">
        <v>56</v>
      </c>
      <c r="H23" s="4" t="s">
        <v>24</v>
      </c>
      <c r="I23" s="4" t="s">
        <v>29</v>
      </c>
      <c r="K23" s="12">
        <v>40833</v>
      </c>
      <c r="M23" s="12">
        <v>40847</v>
      </c>
      <c r="N23" s="4" t="s">
        <v>54</v>
      </c>
      <c r="S23" s="8"/>
      <c r="AC23" s="4"/>
    </row>
    <row r="24" spans="1:29" ht="100.8" x14ac:dyDescent="0.3">
      <c r="A24" s="4">
        <v>29</v>
      </c>
      <c r="B24" s="19" t="s">
        <v>58</v>
      </c>
      <c r="C24" s="4" t="s">
        <v>7</v>
      </c>
      <c r="G24" s="2" t="s">
        <v>143</v>
      </c>
      <c r="H24" s="4" t="s">
        <v>24</v>
      </c>
      <c r="I24" s="4" t="s">
        <v>29</v>
      </c>
      <c r="J24" s="6">
        <v>8520</v>
      </c>
      <c r="K24" s="12">
        <v>40833</v>
      </c>
      <c r="M24" s="12">
        <v>40879</v>
      </c>
      <c r="N24" s="4" t="s">
        <v>54</v>
      </c>
      <c r="S24" s="8"/>
      <c r="AC24" s="4"/>
    </row>
    <row r="25" spans="1:29" x14ac:dyDescent="0.3">
      <c r="A25" s="4">
        <v>30</v>
      </c>
      <c r="B25" s="19" t="s">
        <v>71</v>
      </c>
      <c r="C25" s="4" t="s">
        <v>23</v>
      </c>
      <c r="G25" s="2" t="s">
        <v>59</v>
      </c>
      <c r="I25" s="4" t="s">
        <v>29</v>
      </c>
      <c r="K25" s="12">
        <v>40826</v>
      </c>
      <c r="M25" s="12">
        <v>40834</v>
      </c>
      <c r="N25" s="4" t="s">
        <v>54</v>
      </c>
    </row>
    <row r="26" spans="1:29" ht="43.2" x14ac:dyDescent="0.3">
      <c r="A26" s="4">
        <v>32</v>
      </c>
      <c r="B26" s="19" t="s">
        <v>119</v>
      </c>
      <c r="C26" s="4" t="s">
        <v>23</v>
      </c>
      <c r="G26" s="2" t="s">
        <v>99</v>
      </c>
      <c r="H26" s="4" t="s">
        <v>24</v>
      </c>
      <c r="I26" s="4" t="s">
        <v>20</v>
      </c>
      <c r="K26" s="12">
        <v>40826</v>
      </c>
      <c r="M26" s="12">
        <v>40861</v>
      </c>
      <c r="N26" s="4" t="s">
        <v>54</v>
      </c>
    </row>
    <row r="27" spans="1:29" x14ac:dyDescent="0.3">
      <c r="A27" s="4">
        <v>33</v>
      </c>
      <c r="B27" s="19" t="s">
        <v>14</v>
      </c>
      <c r="C27" s="4" t="s">
        <v>7</v>
      </c>
      <c r="G27" s="2" t="s">
        <v>60</v>
      </c>
      <c r="H27" s="4" t="s">
        <v>61</v>
      </c>
      <c r="I27" s="4" t="s">
        <v>20</v>
      </c>
      <c r="K27" s="12">
        <v>40833</v>
      </c>
      <c r="M27" s="12">
        <v>40836</v>
      </c>
      <c r="N27" s="4" t="s">
        <v>54</v>
      </c>
    </row>
    <row r="28" spans="1:29" ht="43.2" x14ac:dyDescent="0.3">
      <c r="A28" s="4">
        <v>34</v>
      </c>
      <c r="B28" s="19" t="s">
        <v>22</v>
      </c>
      <c r="C28" s="4" t="s">
        <v>23</v>
      </c>
      <c r="G28" s="2" t="s">
        <v>128</v>
      </c>
      <c r="H28" s="4" t="s">
        <v>24</v>
      </c>
      <c r="I28" s="4" t="s">
        <v>20</v>
      </c>
      <c r="K28" s="12">
        <v>40835</v>
      </c>
      <c r="M28" s="12">
        <v>40865</v>
      </c>
      <c r="N28" s="4" t="s">
        <v>54</v>
      </c>
    </row>
    <row r="29" spans="1:29" x14ac:dyDescent="0.3">
      <c r="A29" s="4">
        <v>35</v>
      </c>
      <c r="B29" s="19" t="s">
        <v>65</v>
      </c>
      <c r="C29" s="4" t="s">
        <v>7</v>
      </c>
      <c r="G29" s="2" t="s">
        <v>66</v>
      </c>
      <c r="H29" s="4" t="s">
        <v>24</v>
      </c>
      <c r="I29" s="4" t="s">
        <v>20</v>
      </c>
      <c r="J29" s="6">
        <v>285</v>
      </c>
      <c r="K29" s="12">
        <v>40836</v>
      </c>
      <c r="M29" s="12">
        <v>40844</v>
      </c>
      <c r="N29" s="4" t="s">
        <v>54</v>
      </c>
    </row>
    <row r="30" spans="1:29" x14ac:dyDescent="0.3">
      <c r="A30" s="4">
        <v>37</v>
      </c>
      <c r="B30" s="19" t="s">
        <v>67</v>
      </c>
      <c r="C30" s="4" t="s">
        <v>23</v>
      </c>
      <c r="G30" s="2" t="s">
        <v>68</v>
      </c>
      <c r="H30" s="4" t="s">
        <v>24</v>
      </c>
      <c r="I30" s="4" t="s">
        <v>20</v>
      </c>
      <c r="J30" s="6">
        <v>100</v>
      </c>
      <c r="K30" s="12">
        <v>40836</v>
      </c>
      <c r="M30" s="12">
        <v>40841</v>
      </c>
      <c r="N30" s="4" t="s">
        <v>54</v>
      </c>
    </row>
    <row r="31" spans="1:29" ht="28.8" x14ac:dyDescent="0.3">
      <c r="A31" s="4">
        <v>39</v>
      </c>
      <c r="B31" s="19" t="s">
        <v>71</v>
      </c>
      <c r="C31" s="4" t="s">
        <v>23</v>
      </c>
      <c r="G31" s="2" t="s">
        <v>141</v>
      </c>
      <c r="H31" s="4" t="s">
        <v>24</v>
      </c>
      <c r="I31" s="4" t="s">
        <v>19</v>
      </c>
      <c r="K31" s="12">
        <v>40868</v>
      </c>
      <c r="M31" s="12">
        <v>40889</v>
      </c>
      <c r="N31" s="4" t="s">
        <v>54</v>
      </c>
    </row>
    <row r="32" spans="1:29" ht="43.2" x14ac:dyDescent="0.3">
      <c r="A32" s="4">
        <v>40</v>
      </c>
      <c r="B32" s="19" t="s">
        <v>646</v>
      </c>
      <c r="C32" s="4" t="s">
        <v>7</v>
      </c>
      <c r="G32" s="2" t="s">
        <v>72</v>
      </c>
      <c r="H32" s="4" t="s">
        <v>958</v>
      </c>
      <c r="I32" s="4" t="s">
        <v>29</v>
      </c>
      <c r="K32" s="12">
        <v>40840</v>
      </c>
      <c r="M32" s="12">
        <v>40858</v>
      </c>
      <c r="N32" s="4" t="s">
        <v>54</v>
      </c>
    </row>
    <row r="33" spans="1:14" ht="72" x14ac:dyDescent="0.3">
      <c r="A33" s="4">
        <v>42</v>
      </c>
      <c r="B33" s="19" t="s">
        <v>456</v>
      </c>
      <c r="C33" s="4" t="s">
        <v>23</v>
      </c>
      <c r="G33" s="2" t="s">
        <v>144</v>
      </c>
      <c r="H33" s="4" t="s">
        <v>28</v>
      </c>
      <c r="I33" s="4" t="s">
        <v>20</v>
      </c>
      <c r="J33" s="6">
        <v>25000</v>
      </c>
      <c r="K33" s="12">
        <v>40841</v>
      </c>
      <c r="L33" s="12">
        <v>40900</v>
      </c>
      <c r="M33" s="12">
        <v>40912</v>
      </c>
      <c r="N33" s="4" t="s">
        <v>54</v>
      </c>
    </row>
    <row r="34" spans="1:14" ht="43.2" x14ac:dyDescent="0.3">
      <c r="A34" s="4">
        <v>43</v>
      </c>
      <c r="B34" s="19" t="s">
        <v>58</v>
      </c>
      <c r="C34" s="4" t="s">
        <v>7</v>
      </c>
      <c r="G34" s="2" t="s">
        <v>145</v>
      </c>
      <c r="H34" s="13" t="s">
        <v>140</v>
      </c>
      <c r="I34" s="4" t="s">
        <v>20</v>
      </c>
      <c r="K34" s="12">
        <v>40828</v>
      </c>
      <c r="M34" s="12">
        <v>40883</v>
      </c>
      <c r="N34" s="4" t="s">
        <v>54</v>
      </c>
    </row>
    <row r="35" spans="1:14" ht="28.8" x14ac:dyDescent="0.3">
      <c r="A35" s="4">
        <v>44</v>
      </c>
      <c r="B35" s="19" t="s">
        <v>223</v>
      </c>
      <c r="C35" s="4" t="s">
        <v>396</v>
      </c>
      <c r="G35" s="2" t="s">
        <v>79</v>
      </c>
      <c r="H35" s="4" t="s">
        <v>78</v>
      </c>
      <c r="I35" s="4" t="s">
        <v>74</v>
      </c>
      <c r="K35" s="12">
        <v>40842</v>
      </c>
      <c r="M35" s="12">
        <v>40848</v>
      </c>
      <c r="N35" s="4" t="s">
        <v>54</v>
      </c>
    </row>
    <row r="36" spans="1:14" ht="43.2" x14ac:dyDescent="0.3">
      <c r="A36" s="4">
        <v>45</v>
      </c>
      <c r="B36" s="19" t="s">
        <v>119</v>
      </c>
      <c r="C36" s="4" t="s">
        <v>396</v>
      </c>
      <c r="G36" s="2" t="s">
        <v>185</v>
      </c>
      <c r="H36" s="4" t="s">
        <v>88</v>
      </c>
      <c r="I36" s="4" t="s">
        <v>74</v>
      </c>
      <c r="J36" s="6">
        <v>8000</v>
      </c>
      <c r="K36" s="12">
        <v>40842</v>
      </c>
      <c r="M36" s="12">
        <v>40884</v>
      </c>
      <c r="N36" s="4" t="s">
        <v>54</v>
      </c>
    </row>
    <row r="37" spans="1:14" x14ac:dyDescent="0.3">
      <c r="A37" s="4">
        <v>46</v>
      </c>
      <c r="B37" s="19" t="s">
        <v>119</v>
      </c>
      <c r="C37" s="4" t="s">
        <v>396</v>
      </c>
      <c r="G37" s="2" t="s">
        <v>80</v>
      </c>
      <c r="H37" s="4" t="s">
        <v>20</v>
      </c>
      <c r="I37" s="4" t="s">
        <v>74</v>
      </c>
      <c r="K37" s="12">
        <v>40842</v>
      </c>
      <c r="M37" s="12">
        <v>40842</v>
      </c>
      <c r="N37" s="4" t="s">
        <v>54</v>
      </c>
    </row>
    <row r="38" spans="1:14" ht="28.8" x14ac:dyDescent="0.3">
      <c r="A38" s="4">
        <v>47</v>
      </c>
      <c r="B38" s="19" t="s">
        <v>119</v>
      </c>
      <c r="C38" s="4" t="s">
        <v>396</v>
      </c>
      <c r="G38" s="2" t="s">
        <v>81</v>
      </c>
      <c r="H38" s="4" t="s">
        <v>20</v>
      </c>
      <c r="I38" s="4" t="s">
        <v>74</v>
      </c>
      <c r="K38" s="12">
        <v>40842</v>
      </c>
      <c r="M38" s="12">
        <v>40842</v>
      </c>
      <c r="N38" s="4" t="s">
        <v>54</v>
      </c>
    </row>
    <row r="39" spans="1:14" ht="28.8" x14ac:dyDescent="0.3">
      <c r="A39" s="4">
        <v>48</v>
      </c>
      <c r="B39" s="19" t="s">
        <v>119</v>
      </c>
      <c r="C39" s="4" t="s">
        <v>396</v>
      </c>
      <c r="G39" s="2" t="s">
        <v>82</v>
      </c>
      <c r="H39" s="4" t="s">
        <v>20</v>
      </c>
      <c r="I39" s="4" t="s">
        <v>74</v>
      </c>
      <c r="K39" s="12">
        <v>40842</v>
      </c>
      <c r="M39" s="12">
        <v>40842</v>
      </c>
      <c r="N39" s="4" t="s">
        <v>54</v>
      </c>
    </row>
    <row r="40" spans="1:14" ht="43.2" x14ac:dyDescent="0.3">
      <c r="A40" s="4">
        <v>49</v>
      </c>
      <c r="B40" s="19" t="s">
        <v>191</v>
      </c>
      <c r="C40" s="4" t="s">
        <v>7</v>
      </c>
      <c r="G40" s="2" t="s">
        <v>96</v>
      </c>
      <c r="H40" s="4" t="s">
        <v>24</v>
      </c>
      <c r="I40" s="4" t="s">
        <v>29</v>
      </c>
      <c r="J40" s="6">
        <v>4900</v>
      </c>
      <c r="K40" s="12">
        <v>40842</v>
      </c>
      <c r="M40" s="12">
        <v>40918</v>
      </c>
      <c r="N40" s="4" t="s">
        <v>54</v>
      </c>
    </row>
    <row r="41" spans="1:14" ht="28.8" x14ac:dyDescent="0.3">
      <c r="A41" s="4">
        <v>50</v>
      </c>
      <c r="B41" s="19" t="s">
        <v>191</v>
      </c>
      <c r="C41" s="4" t="s">
        <v>7</v>
      </c>
      <c r="G41" s="2" t="s">
        <v>112</v>
      </c>
      <c r="H41" s="13" t="s">
        <v>140</v>
      </c>
      <c r="I41" s="4" t="s">
        <v>29</v>
      </c>
      <c r="J41" s="6">
        <v>4900</v>
      </c>
      <c r="K41" s="12">
        <v>40842</v>
      </c>
      <c r="L41" s="12">
        <v>40900</v>
      </c>
      <c r="M41" s="12">
        <v>40912</v>
      </c>
      <c r="N41" s="4" t="s">
        <v>54</v>
      </c>
    </row>
    <row r="42" spans="1:14" ht="72" x14ac:dyDescent="0.3">
      <c r="A42" s="4">
        <v>51</v>
      </c>
      <c r="B42" s="19" t="s">
        <v>83</v>
      </c>
      <c r="C42" s="4" t="s">
        <v>23</v>
      </c>
      <c r="G42" s="2" t="s">
        <v>97</v>
      </c>
      <c r="H42" s="4" t="s">
        <v>24</v>
      </c>
      <c r="I42" s="4" t="s">
        <v>20</v>
      </c>
      <c r="K42" s="12">
        <v>40843</v>
      </c>
      <c r="M42" s="12">
        <v>40848</v>
      </c>
      <c r="N42" s="4" t="s">
        <v>54</v>
      </c>
    </row>
    <row r="43" spans="1:14" x14ac:dyDescent="0.3">
      <c r="A43" s="4">
        <v>52</v>
      </c>
      <c r="B43" s="19" t="s">
        <v>71</v>
      </c>
      <c r="C43" s="4" t="s">
        <v>23</v>
      </c>
      <c r="G43" s="2" t="s">
        <v>85</v>
      </c>
      <c r="H43" s="4" t="s">
        <v>24</v>
      </c>
      <c r="I43" s="4" t="s">
        <v>20</v>
      </c>
      <c r="K43" s="12">
        <v>40843</v>
      </c>
      <c r="M43" s="12">
        <v>40858</v>
      </c>
      <c r="N43" s="4" t="s">
        <v>54</v>
      </c>
    </row>
    <row r="44" spans="1:14" ht="28.8" x14ac:dyDescent="0.3">
      <c r="A44" s="4">
        <v>53</v>
      </c>
      <c r="B44" s="19" t="s">
        <v>10</v>
      </c>
      <c r="C44" s="4" t="s">
        <v>23</v>
      </c>
      <c r="G44" s="2" t="s">
        <v>89</v>
      </c>
      <c r="H44" s="4" t="s">
        <v>24</v>
      </c>
      <c r="I44" s="4" t="s">
        <v>90</v>
      </c>
      <c r="K44" s="12">
        <v>40847</v>
      </c>
      <c r="M44" s="12">
        <v>40886</v>
      </c>
      <c r="N44" s="4" t="s">
        <v>54</v>
      </c>
    </row>
    <row r="45" spans="1:14" ht="28.8" x14ac:dyDescent="0.3">
      <c r="A45" s="4">
        <v>54</v>
      </c>
      <c r="B45" s="19" t="s">
        <v>91</v>
      </c>
      <c r="C45" s="4" t="s">
        <v>7</v>
      </c>
      <c r="G45" s="2" t="s">
        <v>92</v>
      </c>
      <c r="H45" s="4" t="s">
        <v>24</v>
      </c>
      <c r="I45" s="4" t="s">
        <v>93</v>
      </c>
      <c r="K45" s="12">
        <v>40848</v>
      </c>
      <c r="M45" s="12">
        <v>40863</v>
      </c>
      <c r="N45" s="4" t="s">
        <v>54</v>
      </c>
    </row>
    <row r="46" spans="1:14" x14ac:dyDescent="0.3">
      <c r="A46" s="4">
        <v>55</v>
      </c>
      <c r="B46" s="19" t="s">
        <v>10</v>
      </c>
      <c r="C46" s="4" t="s">
        <v>23</v>
      </c>
      <c r="G46" s="2" t="s">
        <v>94</v>
      </c>
      <c r="H46" s="4" t="s">
        <v>958</v>
      </c>
      <c r="I46" s="4" t="s">
        <v>90</v>
      </c>
      <c r="K46" s="12">
        <v>40848</v>
      </c>
      <c r="M46" s="12">
        <v>40861</v>
      </c>
      <c r="N46" s="4" t="s">
        <v>54</v>
      </c>
    </row>
    <row r="47" spans="1:14" ht="72" x14ac:dyDescent="0.3">
      <c r="A47" s="4">
        <v>56</v>
      </c>
      <c r="B47" s="19" t="s">
        <v>98</v>
      </c>
      <c r="C47" s="4" t="s">
        <v>7</v>
      </c>
      <c r="G47" s="2" t="s">
        <v>118</v>
      </c>
      <c r="H47" s="4" t="s">
        <v>29</v>
      </c>
      <c r="I47" s="4" t="s">
        <v>33</v>
      </c>
      <c r="K47" s="12">
        <v>40849</v>
      </c>
      <c r="M47" s="12">
        <v>40858</v>
      </c>
      <c r="N47" s="4" t="s">
        <v>54</v>
      </c>
    </row>
    <row r="48" spans="1:14" x14ac:dyDescent="0.3">
      <c r="A48" s="4">
        <v>57</v>
      </c>
      <c r="B48" s="19" t="s">
        <v>12</v>
      </c>
      <c r="C48" s="4" t="s">
        <v>396</v>
      </c>
      <c r="G48" s="2" t="s">
        <v>100</v>
      </c>
      <c r="H48" s="4" t="s">
        <v>24</v>
      </c>
      <c r="I48" s="4" t="s">
        <v>74</v>
      </c>
      <c r="K48" s="12">
        <v>40891</v>
      </c>
      <c r="N48" s="4" t="s">
        <v>54</v>
      </c>
    </row>
    <row r="49" spans="1:29" ht="57.6" x14ac:dyDescent="0.3">
      <c r="A49" s="4">
        <v>58</v>
      </c>
      <c r="B49" s="19" t="s">
        <v>10</v>
      </c>
      <c r="C49" s="4" t="s">
        <v>23</v>
      </c>
      <c r="D49" s="4" t="s">
        <v>101</v>
      </c>
      <c r="G49" s="2" t="s">
        <v>268</v>
      </c>
      <c r="H49" s="4" t="s">
        <v>24</v>
      </c>
      <c r="I49" s="4" t="s">
        <v>90</v>
      </c>
      <c r="J49" s="6">
        <v>4900</v>
      </c>
      <c r="K49" s="12">
        <v>40849</v>
      </c>
      <c r="M49" s="12">
        <v>40910</v>
      </c>
      <c r="N49" s="4" t="s">
        <v>54</v>
      </c>
    </row>
    <row r="50" spans="1:29" x14ac:dyDescent="0.3">
      <c r="A50" s="4">
        <v>59</v>
      </c>
      <c r="B50" s="19" t="s">
        <v>119</v>
      </c>
      <c r="C50" s="4" t="s">
        <v>23</v>
      </c>
      <c r="G50" s="2" t="s">
        <v>102</v>
      </c>
      <c r="H50" s="4" t="s">
        <v>103</v>
      </c>
      <c r="I50" s="4" t="s">
        <v>19</v>
      </c>
      <c r="J50" s="6">
        <v>14330</v>
      </c>
      <c r="K50" s="12">
        <v>40849</v>
      </c>
      <c r="M50" s="12">
        <v>41010</v>
      </c>
      <c r="N50" s="4" t="s">
        <v>54</v>
      </c>
    </row>
    <row r="51" spans="1:29" x14ac:dyDescent="0.3">
      <c r="A51" s="4">
        <v>60</v>
      </c>
      <c r="B51" s="19" t="s">
        <v>119</v>
      </c>
      <c r="C51" s="4" t="s">
        <v>23</v>
      </c>
      <c r="G51" s="2" t="s">
        <v>104</v>
      </c>
      <c r="H51" s="4" t="s">
        <v>103</v>
      </c>
      <c r="I51" s="4" t="s">
        <v>19</v>
      </c>
      <c r="J51" s="6">
        <v>31525</v>
      </c>
      <c r="K51" s="12">
        <v>40849</v>
      </c>
      <c r="M51" s="12">
        <v>41010</v>
      </c>
      <c r="N51" s="4" t="s">
        <v>54</v>
      </c>
    </row>
    <row r="52" spans="1:29" x14ac:dyDescent="0.3">
      <c r="A52" s="4">
        <v>61</v>
      </c>
      <c r="B52" s="19" t="s">
        <v>119</v>
      </c>
      <c r="C52" s="4" t="s">
        <v>23</v>
      </c>
      <c r="G52" s="2" t="s">
        <v>105</v>
      </c>
      <c r="H52" s="4" t="s">
        <v>103</v>
      </c>
      <c r="I52" s="4" t="s">
        <v>19</v>
      </c>
      <c r="J52" s="6">
        <v>14850</v>
      </c>
      <c r="K52" s="12">
        <v>40849</v>
      </c>
      <c r="M52" s="12">
        <v>41010</v>
      </c>
      <c r="N52" s="4" t="s">
        <v>54</v>
      </c>
    </row>
    <row r="53" spans="1:29" ht="43.2" x14ac:dyDescent="0.3">
      <c r="A53" s="4">
        <v>62</v>
      </c>
      <c r="B53" s="19" t="s">
        <v>73</v>
      </c>
      <c r="C53" s="4" t="s">
        <v>396</v>
      </c>
      <c r="G53" s="2" t="s">
        <v>188</v>
      </c>
      <c r="H53" s="4" t="s">
        <v>24</v>
      </c>
      <c r="I53" s="4" t="s">
        <v>74</v>
      </c>
      <c r="K53" s="12">
        <v>40849</v>
      </c>
      <c r="M53" s="12">
        <v>40960</v>
      </c>
      <c r="N53" s="4" t="s">
        <v>54</v>
      </c>
    </row>
    <row r="54" spans="1:29" ht="72" x14ac:dyDescent="0.3">
      <c r="A54" s="4">
        <v>63</v>
      </c>
      <c r="B54" s="19" t="s">
        <v>119</v>
      </c>
      <c r="C54" s="4" t="s">
        <v>23</v>
      </c>
      <c r="G54" s="2" t="s">
        <v>186</v>
      </c>
      <c r="H54" s="4" t="s">
        <v>48</v>
      </c>
      <c r="I54" s="4" t="s">
        <v>20</v>
      </c>
      <c r="J54" s="6">
        <v>3500</v>
      </c>
      <c r="K54" s="12">
        <v>40861</v>
      </c>
      <c r="M54" s="12">
        <v>40884</v>
      </c>
      <c r="N54" s="4" t="s">
        <v>54</v>
      </c>
    </row>
    <row r="55" spans="1:29" ht="28.8" x14ac:dyDescent="0.3">
      <c r="A55" s="4">
        <v>64</v>
      </c>
      <c r="B55" s="19" t="s">
        <v>106</v>
      </c>
      <c r="C55" s="4" t="s">
        <v>396</v>
      </c>
      <c r="G55" s="2" t="s">
        <v>124</v>
      </c>
      <c r="H55" s="4" t="s">
        <v>958</v>
      </c>
      <c r="I55" s="4" t="s">
        <v>75</v>
      </c>
      <c r="K55" s="12">
        <v>40849</v>
      </c>
      <c r="M55" s="12">
        <v>40858</v>
      </c>
      <c r="N55" s="4" t="s">
        <v>54</v>
      </c>
    </row>
    <row r="56" spans="1:29" ht="72" x14ac:dyDescent="0.3">
      <c r="A56" s="4">
        <v>65</v>
      </c>
      <c r="B56" s="19" t="s">
        <v>107</v>
      </c>
      <c r="C56" s="4" t="s">
        <v>7</v>
      </c>
      <c r="G56" s="2" t="s">
        <v>125</v>
      </c>
      <c r="I56" s="4" t="s">
        <v>120</v>
      </c>
      <c r="K56" s="12">
        <v>40861</v>
      </c>
      <c r="M56" s="12">
        <v>40858</v>
      </c>
      <c r="N56" s="4" t="s">
        <v>54</v>
      </c>
    </row>
    <row r="57" spans="1:29" x14ac:dyDescent="0.3">
      <c r="A57" s="4">
        <v>66</v>
      </c>
      <c r="B57" s="19" t="s">
        <v>111</v>
      </c>
      <c r="C57" s="4" t="s">
        <v>23</v>
      </c>
      <c r="G57" s="2" t="s">
        <v>110</v>
      </c>
      <c r="H57" s="4" t="s">
        <v>24</v>
      </c>
      <c r="I57" s="4" t="s">
        <v>20</v>
      </c>
      <c r="K57" s="12">
        <v>40850</v>
      </c>
      <c r="M57" s="12">
        <v>40863</v>
      </c>
      <c r="N57" s="4" t="s">
        <v>54</v>
      </c>
    </row>
    <row r="58" spans="1:29" s="8" customFormat="1" ht="57.6" x14ac:dyDescent="0.3">
      <c r="A58" s="4">
        <v>67</v>
      </c>
      <c r="B58" s="19" t="s">
        <v>71</v>
      </c>
      <c r="C58" s="4" t="s">
        <v>23</v>
      </c>
      <c r="D58" s="4"/>
      <c r="E58" s="4"/>
      <c r="F58" s="4"/>
      <c r="G58" s="2" t="s">
        <v>114</v>
      </c>
      <c r="H58" s="4" t="s">
        <v>113</v>
      </c>
      <c r="I58" s="4" t="s">
        <v>19</v>
      </c>
      <c r="J58" s="6">
        <v>9000</v>
      </c>
      <c r="K58" s="12">
        <v>40851</v>
      </c>
      <c r="L58" s="12"/>
      <c r="M58" s="12">
        <v>40884</v>
      </c>
      <c r="N58" s="4" t="s">
        <v>54</v>
      </c>
      <c r="AB58" s="2" t="s">
        <v>25</v>
      </c>
      <c r="AC58" s="7">
        <v>3</v>
      </c>
    </row>
    <row r="59" spans="1:29" ht="43.2" x14ac:dyDescent="0.3">
      <c r="A59" s="4">
        <v>68</v>
      </c>
      <c r="B59" s="19" t="s">
        <v>115</v>
      </c>
      <c r="C59" s="4" t="s">
        <v>23</v>
      </c>
      <c r="G59" s="2" t="s">
        <v>170</v>
      </c>
      <c r="H59" s="4" t="s">
        <v>24</v>
      </c>
      <c r="I59" s="4" t="s">
        <v>20</v>
      </c>
      <c r="J59" s="6">
        <v>6230</v>
      </c>
      <c r="K59" s="12">
        <v>40851</v>
      </c>
      <c r="M59" s="12">
        <v>40898</v>
      </c>
      <c r="N59" s="4" t="s">
        <v>54</v>
      </c>
    </row>
    <row r="60" spans="1:29" ht="28.8" x14ac:dyDescent="0.3">
      <c r="A60" s="4">
        <v>69</v>
      </c>
      <c r="B60" s="19" t="s">
        <v>645</v>
      </c>
      <c r="C60" s="4" t="s">
        <v>7</v>
      </c>
      <c r="G60" s="2" t="s">
        <v>116</v>
      </c>
      <c r="H60" s="4" t="s">
        <v>24</v>
      </c>
      <c r="I60" s="4" t="s">
        <v>20</v>
      </c>
      <c r="J60" s="6">
        <v>3880</v>
      </c>
      <c r="K60" s="12">
        <v>40851</v>
      </c>
      <c r="M60" s="12">
        <v>40883</v>
      </c>
      <c r="N60" s="4" t="s">
        <v>54</v>
      </c>
    </row>
    <row r="61" spans="1:29" ht="43.2" x14ac:dyDescent="0.3">
      <c r="A61" s="4">
        <v>70</v>
      </c>
      <c r="B61" s="19" t="s">
        <v>39</v>
      </c>
      <c r="C61" s="4" t="s">
        <v>23</v>
      </c>
      <c r="G61" s="2" t="s">
        <v>650</v>
      </c>
      <c r="H61" s="4" t="s">
        <v>24</v>
      </c>
      <c r="I61" s="4" t="s">
        <v>120</v>
      </c>
      <c r="J61" s="6">
        <v>6720</v>
      </c>
      <c r="K61" s="12">
        <v>40857</v>
      </c>
      <c r="M61" s="12">
        <v>40870</v>
      </c>
      <c r="N61" s="4" t="s">
        <v>84</v>
      </c>
    </row>
    <row r="62" spans="1:29" x14ac:dyDescent="0.3">
      <c r="A62" s="4">
        <v>71</v>
      </c>
      <c r="B62" s="19" t="s">
        <v>83</v>
      </c>
      <c r="C62" s="4" t="s">
        <v>23</v>
      </c>
      <c r="G62" s="2" t="s">
        <v>121</v>
      </c>
      <c r="H62" s="4" t="s">
        <v>24</v>
      </c>
      <c r="I62" s="4" t="s">
        <v>20</v>
      </c>
      <c r="K62" s="12">
        <v>40857</v>
      </c>
      <c r="M62" s="12">
        <v>40861</v>
      </c>
      <c r="N62" s="4" t="s">
        <v>54</v>
      </c>
    </row>
    <row r="63" spans="1:29" ht="28.8" x14ac:dyDescent="0.3">
      <c r="A63" s="4">
        <v>72</v>
      </c>
      <c r="B63" s="19" t="s">
        <v>122</v>
      </c>
      <c r="C63" s="4" t="s">
        <v>23</v>
      </c>
      <c r="G63" s="2" t="s">
        <v>199</v>
      </c>
      <c r="H63" s="4" t="s">
        <v>123</v>
      </c>
      <c r="I63" s="4" t="s">
        <v>20</v>
      </c>
      <c r="K63" s="12">
        <v>40858</v>
      </c>
      <c r="M63" s="12">
        <v>40978</v>
      </c>
      <c r="N63" s="4" t="s">
        <v>54</v>
      </c>
    </row>
    <row r="64" spans="1:29" ht="72" x14ac:dyDescent="0.3">
      <c r="A64" s="4">
        <v>75</v>
      </c>
      <c r="B64" s="19" t="s">
        <v>115</v>
      </c>
      <c r="C64" s="4" t="s">
        <v>23</v>
      </c>
      <c r="D64" s="4" t="s">
        <v>126</v>
      </c>
      <c r="G64" s="2" t="s">
        <v>147</v>
      </c>
      <c r="H64" s="4" t="s">
        <v>24</v>
      </c>
      <c r="I64" s="4" t="s">
        <v>127</v>
      </c>
      <c r="K64" s="12">
        <v>40858</v>
      </c>
      <c r="M64" s="12">
        <v>40882</v>
      </c>
      <c r="N64" s="4" t="s">
        <v>54</v>
      </c>
    </row>
    <row r="65" spans="1:14" ht="28.8" x14ac:dyDescent="0.3">
      <c r="A65" s="4">
        <v>76</v>
      </c>
      <c r="B65" s="19" t="s">
        <v>115</v>
      </c>
      <c r="C65" s="4" t="s">
        <v>23</v>
      </c>
      <c r="G65" s="2" t="s">
        <v>133</v>
      </c>
      <c r="H65" s="4" t="s">
        <v>206</v>
      </c>
      <c r="I65" s="4" t="s">
        <v>90</v>
      </c>
      <c r="K65" s="12">
        <v>40861</v>
      </c>
      <c r="L65" s="12">
        <v>40893</v>
      </c>
      <c r="M65" s="12">
        <v>40912</v>
      </c>
      <c r="N65" s="4" t="s">
        <v>54</v>
      </c>
    </row>
    <row r="66" spans="1:14" ht="57.6" x14ac:dyDescent="0.3">
      <c r="A66" s="4">
        <v>77</v>
      </c>
      <c r="B66" s="19" t="s">
        <v>10</v>
      </c>
      <c r="C66" s="4" t="s">
        <v>23</v>
      </c>
      <c r="D66" s="4" t="s">
        <v>129</v>
      </c>
      <c r="G66" s="2" t="s">
        <v>148</v>
      </c>
      <c r="H66" s="4" t="s">
        <v>24</v>
      </c>
      <c r="I66" s="4" t="s">
        <v>21</v>
      </c>
      <c r="K66" s="12">
        <v>40863</v>
      </c>
      <c r="M66" s="12">
        <v>40870</v>
      </c>
      <c r="N66" s="4" t="s">
        <v>54</v>
      </c>
    </row>
    <row r="67" spans="1:14" ht="57.6" x14ac:dyDescent="0.3">
      <c r="A67" s="4">
        <v>78</v>
      </c>
      <c r="B67" s="19" t="s">
        <v>39</v>
      </c>
      <c r="C67" s="4" t="s">
        <v>23</v>
      </c>
      <c r="G67" s="2" t="s">
        <v>134</v>
      </c>
      <c r="H67" s="4" t="s">
        <v>135</v>
      </c>
      <c r="I67" s="4" t="s">
        <v>20</v>
      </c>
      <c r="K67" s="12">
        <v>40865</v>
      </c>
      <c r="M67" s="12">
        <v>40884</v>
      </c>
      <c r="N67" s="4" t="s">
        <v>54</v>
      </c>
    </row>
    <row r="68" spans="1:14" x14ac:dyDescent="0.3">
      <c r="A68" s="4">
        <v>79</v>
      </c>
      <c r="B68" s="19" t="s">
        <v>136</v>
      </c>
      <c r="C68" s="4" t="s">
        <v>7</v>
      </c>
      <c r="G68" s="2" t="s">
        <v>137</v>
      </c>
      <c r="H68" s="4" t="s">
        <v>61</v>
      </c>
      <c r="I68" s="4" t="s">
        <v>138</v>
      </c>
      <c r="K68" s="12">
        <v>40865</v>
      </c>
      <c r="M68" s="12">
        <v>40871</v>
      </c>
      <c r="N68" s="4" t="s">
        <v>54</v>
      </c>
    </row>
    <row r="69" spans="1:14" ht="57.6" x14ac:dyDescent="0.3">
      <c r="A69" s="4">
        <v>80</v>
      </c>
      <c r="B69" s="19" t="s">
        <v>139</v>
      </c>
      <c r="C69" s="4" t="s">
        <v>7</v>
      </c>
      <c r="G69" s="2" t="s">
        <v>187</v>
      </c>
      <c r="H69" s="13" t="s">
        <v>140</v>
      </c>
      <c r="I69" s="4" t="s">
        <v>138</v>
      </c>
      <c r="K69" s="12">
        <v>40865</v>
      </c>
      <c r="L69" s="12">
        <v>40917</v>
      </c>
      <c r="M69" s="12">
        <v>40925</v>
      </c>
      <c r="N69" s="4" t="s">
        <v>54</v>
      </c>
    </row>
    <row r="70" spans="1:14" x14ac:dyDescent="0.3">
      <c r="A70" s="4">
        <v>81</v>
      </c>
      <c r="B70" s="19" t="s">
        <v>122</v>
      </c>
      <c r="C70" s="4" t="s">
        <v>23</v>
      </c>
      <c r="G70" s="2" t="s">
        <v>162</v>
      </c>
      <c r="H70" s="4" t="s">
        <v>24</v>
      </c>
      <c r="I70" s="4" t="s">
        <v>20</v>
      </c>
      <c r="K70" s="12">
        <v>40868</v>
      </c>
      <c r="M70" s="12">
        <v>40886</v>
      </c>
      <c r="N70" s="4" t="s">
        <v>54</v>
      </c>
    </row>
    <row r="71" spans="1:14" ht="28.8" x14ac:dyDescent="0.3">
      <c r="A71" s="4">
        <v>82</v>
      </c>
      <c r="B71" s="19" t="s">
        <v>119</v>
      </c>
      <c r="C71" s="4" t="s">
        <v>23</v>
      </c>
      <c r="G71" s="2" t="s">
        <v>651</v>
      </c>
      <c r="H71" s="4" t="s">
        <v>113</v>
      </c>
      <c r="I71" s="4" t="s">
        <v>20</v>
      </c>
      <c r="K71" s="12">
        <v>40870</v>
      </c>
      <c r="M71" s="12">
        <v>40870</v>
      </c>
      <c r="N71" s="4" t="s">
        <v>84</v>
      </c>
    </row>
    <row r="72" spans="1:14" ht="28.8" x14ac:dyDescent="0.3">
      <c r="A72" s="4">
        <v>83</v>
      </c>
      <c r="B72" s="19" t="s">
        <v>223</v>
      </c>
      <c r="C72" s="4" t="s">
        <v>23</v>
      </c>
      <c r="G72" s="2" t="s">
        <v>460</v>
      </c>
      <c r="H72" s="4" t="s">
        <v>113</v>
      </c>
      <c r="I72" s="4" t="s">
        <v>20</v>
      </c>
      <c r="K72" s="12">
        <v>40870</v>
      </c>
      <c r="M72" s="12">
        <v>40870</v>
      </c>
      <c r="N72" s="4" t="s">
        <v>54</v>
      </c>
    </row>
    <row r="73" spans="1:14" ht="28.8" x14ac:dyDescent="0.3">
      <c r="A73" s="4">
        <v>84</v>
      </c>
      <c r="B73" s="19" t="s">
        <v>223</v>
      </c>
      <c r="C73" s="4" t="s">
        <v>23</v>
      </c>
      <c r="G73" s="2" t="s">
        <v>149</v>
      </c>
      <c r="H73" s="4" t="s">
        <v>24</v>
      </c>
      <c r="I73" s="4" t="s">
        <v>20</v>
      </c>
      <c r="K73" s="12">
        <v>40871</v>
      </c>
      <c r="M73" s="12">
        <v>40918</v>
      </c>
      <c r="N73" s="4" t="s">
        <v>54</v>
      </c>
    </row>
    <row r="74" spans="1:14" ht="28.8" x14ac:dyDescent="0.3">
      <c r="A74" s="4">
        <v>85</v>
      </c>
      <c r="B74" s="19" t="s">
        <v>39</v>
      </c>
      <c r="C74" s="4" t="s">
        <v>23</v>
      </c>
      <c r="G74" s="2" t="s">
        <v>150</v>
      </c>
      <c r="H74" s="4" t="s">
        <v>958</v>
      </c>
      <c r="I74" s="4" t="s">
        <v>151</v>
      </c>
      <c r="J74" s="6">
        <v>3900</v>
      </c>
      <c r="K74" s="12">
        <v>40871</v>
      </c>
      <c r="L74" s="12">
        <v>40891</v>
      </c>
      <c r="M74" s="12">
        <v>40893</v>
      </c>
      <c r="N74" s="4" t="s">
        <v>54</v>
      </c>
    </row>
    <row r="75" spans="1:14" x14ac:dyDescent="0.3">
      <c r="A75" s="4">
        <v>86</v>
      </c>
      <c r="B75" s="19" t="s">
        <v>152</v>
      </c>
      <c r="C75" s="4" t="s">
        <v>23</v>
      </c>
      <c r="D75" s="4" t="s">
        <v>153</v>
      </c>
      <c r="G75" s="2" t="s">
        <v>154</v>
      </c>
      <c r="H75" s="4" t="s">
        <v>24</v>
      </c>
      <c r="I75" s="4" t="s">
        <v>20</v>
      </c>
      <c r="J75" s="6">
        <v>4180</v>
      </c>
      <c r="K75" s="12">
        <v>40872</v>
      </c>
      <c r="M75" s="12">
        <v>40932</v>
      </c>
      <c r="N75" s="4" t="s">
        <v>54</v>
      </c>
    </row>
    <row r="76" spans="1:14" x14ac:dyDescent="0.3">
      <c r="A76" s="4">
        <v>87</v>
      </c>
      <c r="B76" s="19" t="s">
        <v>155</v>
      </c>
      <c r="C76" s="4" t="s">
        <v>23</v>
      </c>
      <c r="D76" s="4" t="s">
        <v>156</v>
      </c>
      <c r="G76" s="2" t="s">
        <v>157</v>
      </c>
      <c r="H76" s="4" t="s">
        <v>24</v>
      </c>
      <c r="I76" s="4" t="s">
        <v>20</v>
      </c>
      <c r="K76" s="12">
        <v>40872</v>
      </c>
      <c r="M76" s="12">
        <v>40918</v>
      </c>
      <c r="N76" s="4" t="s">
        <v>54</v>
      </c>
    </row>
    <row r="77" spans="1:14" x14ac:dyDescent="0.3">
      <c r="A77" s="4">
        <v>88</v>
      </c>
      <c r="B77" s="19" t="s">
        <v>155</v>
      </c>
      <c r="C77" s="4" t="s">
        <v>23</v>
      </c>
      <c r="D77" s="4" t="s">
        <v>158</v>
      </c>
      <c r="G77" s="2" t="s">
        <v>159</v>
      </c>
      <c r="H77" s="4" t="s">
        <v>24</v>
      </c>
      <c r="I77" s="4" t="s">
        <v>20</v>
      </c>
      <c r="K77" s="12">
        <v>40872</v>
      </c>
      <c r="M77" s="12">
        <v>40918</v>
      </c>
      <c r="N77" s="4" t="s">
        <v>54</v>
      </c>
    </row>
    <row r="78" spans="1:14" ht="43.2" x14ac:dyDescent="0.3">
      <c r="A78" s="4">
        <v>89</v>
      </c>
      <c r="B78" s="19" t="s">
        <v>152</v>
      </c>
      <c r="C78" s="4" t="s">
        <v>23</v>
      </c>
      <c r="D78" s="4" t="s">
        <v>160</v>
      </c>
      <c r="G78" s="2" t="s">
        <v>200</v>
      </c>
      <c r="H78" s="4" t="s">
        <v>295</v>
      </c>
      <c r="I78" s="4" t="s">
        <v>20</v>
      </c>
      <c r="K78" s="12">
        <v>40872</v>
      </c>
      <c r="M78" s="12">
        <v>40912</v>
      </c>
      <c r="N78" s="4" t="s">
        <v>54</v>
      </c>
    </row>
    <row r="79" spans="1:14" ht="28.8" x14ac:dyDescent="0.3">
      <c r="A79" s="4">
        <v>90</v>
      </c>
      <c r="B79" s="19" t="s">
        <v>67</v>
      </c>
      <c r="C79" s="4" t="s">
        <v>23</v>
      </c>
      <c r="G79" s="2" t="s">
        <v>303</v>
      </c>
      <c r="H79" s="4" t="s">
        <v>24</v>
      </c>
      <c r="I79" s="4" t="s">
        <v>20</v>
      </c>
      <c r="K79" s="12">
        <v>40875</v>
      </c>
      <c r="M79" s="12">
        <v>40967</v>
      </c>
      <c r="N79" s="4" t="s">
        <v>54</v>
      </c>
    </row>
    <row r="80" spans="1:14" ht="28.8" x14ac:dyDescent="0.3">
      <c r="A80" s="4">
        <v>91</v>
      </c>
      <c r="B80" s="19" t="s">
        <v>71</v>
      </c>
      <c r="C80" s="4" t="s">
        <v>23</v>
      </c>
      <c r="G80" s="2" t="s">
        <v>164</v>
      </c>
      <c r="H80" s="4" t="s">
        <v>24</v>
      </c>
      <c r="I80" s="4" t="s">
        <v>20</v>
      </c>
      <c r="K80" s="12">
        <v>40875</v>
      </c>
      <c r="M80" s="12">
        <v>40959</v>
      </c>
      <c r="N80" s="4" t="s">
        <v>54</v>
      </c>
    </row>
    <row r="81" spans="1:14" ht="28.8" x14ac:dyDescent="0.3">
      <c r="A81" s="4">
        <v>92</v>
      </c>
      <c r="B81" s="19" t="s">
        <v>119</v>
      </c>
      <c r="C81" s="4" t="s">
        <v>23</v>
      </c>
      <c r="D81" s="4" t="s">
        <v>165</v>
      </c>
      <c r="G81" s="2" t="s">
        <v>166</v>
      </c>
      <c r="H81" s="4" t="s">
        <v>37</v>
      </c>
      <c r="I81" s="4" t="s">
        <v>20</v>
      </c>
      <c r="K81" s="12">
        <v>40875</v>
      </c>
      <c r="M81" s="12">
        <v>41010</v>
      </c>
      <c r="N81" s="4" t="s">
        <v>54</v>
      </c>
    </row>
    <row r="82" spans="1:14" ht="72" x14ac:dyDescent="0.3">
      <c r="A82" s="4">
        <v>93</v>
      </c>
      <c r="B82" s="19" t="s">
        <v>119</v>
      </c>
      <c r="C82" s="4" t="s">
        <v>23</v>
      </c>
      <c r="D82" s="4" t="s">
        <v>167</v>
      </c>
      <c r="G82" s="2" t="s">
        <v>325</v>
      </c>
      <c r="H82" s="4" t="s">
        <v>37</v>
      </c>
      <c r="I82" s="4" t="s">
        <v>20</v>
      </c>
      <c r="K82" s="12">
        <v>40875</v>
      </c>
      <c r="M82" s="12">
        <v>41010</v>
      </c>
      <c r="N82" s="4" t="s">
        <v>54</v>
      </c>
    </row>
    <row r="83" spans="1:14" ht="28.8" x14ac:dyDescent="0.3">
      <c r="A83" s="4">
        <v>94</v>
      </c>
      <c r="B83" s="19" t="s">
        <v>115</v>
      </c>
      <c r="C83" s="4" t="s">
        <v>23</v>
      </c>
      <c r="G83" s="2" t="s">
        <v>168</v>
      </c>
      <c r="H83" s="4" t="s">
        <v>24</v>
      </c>
      <c r="I83" s="4" t="s">
        <v>20</v>
      </c>
      <c r="K83" s="12">
        <v>40876</v>
      </c>
      <c r="M83" s="12">
        <v>40912</v>
      </c>
      <c r="N83" s="4" t="s">
        <v>54</v>
      </c>
    </row>
    <row r="84" spans="1:14" ht="28.8" x14ac:dyDescent="0.3">
      <c r="A84" s="4">
        <v>95</v>
      </c>
      <c r="B84" s="19" t="s">
        <v>115</v>
      </c>
      <c r="C84" s="4" t="s">
        <v>23</v>
      </c>
      <c r="D84" s="4" t="s">
        <v>169</v>
      </c>
      <c r="G84" s="2" t="s">
        <v>201</v>
      </c>
      <c r="H84" s="4" t="s">
        <v>958</v>
      </c>
      <c r="I84" s="4" t="s">
        <v>20</v>
      </c>
      <c r="K84" s="12">
        <v>40876</v>
      </c>
      <c r="M84" s="12">
        <v>40929</v>
      </c>
      <c r="N84" s="4" t="s">
        <v>54</v>
      </c>
    </row>
    <row r="85" spans="1:14" ht="28.8" x14ac:dyDescent="0.3">
      <c r="A85" s="4">
        <v>96</v>
      </c>
      <c r="B85" s="19" t="s">
        <v>171</v>
      </c>
      <c r="C85" s="4" t="s">
        <v>7</v>
      </c>
      <c r="D85" s="4" t="s">
        <v>169</v>
      </c>
      <c r="G85" s="2" t="s">
        <v>172</v>
      </c>
      <c r="H85" s="4" t="s">
        <v>24</v>
      </c>
      <c r="I85" s="4" t="s">
        <v>33</v>
      </c>
      <c r="K85" s="12">
        <v>40877</v>
      </c>
      <c r="M85" s="12">
        <v>40918</v>
      </c>
      <c r="N85" s="4" t="s">
        <v>54</v>
      </c>
    </row>
    <row r="86" spans="1:14" ht="57.6" x14ac:dyDescent="0.3">
      <c r="A86" s="4">
        <v>97</v>
      </c>
      <c r="B86" s="19" t="s">
        <v>106</v>
      </c>
      <c r="C86" s="4" t="s">
        <v>23</v>
      </c>
      <c r="D86" s="4" t="s">
        <v>173</v>
      </c>
      <c r="G86" s="2" t="s">
        <v>461</v>
      </c>
      <c r="H86" s="4" t="s">
        <v>146</v>
      </c>
      <c r="I86" s="4" t="s">
        <v>20</v>
      </c>
      <c r="K86" s="12">
        <v>40878</v>
      </c>
      <c r="N86" s="4" t="s">
        <v>84</v>
      </c>
    </row>
    <row r="87" spans="1:14" ht="28.8" x14ac:dyDescent="0.3">
      <c r="A87" s="4">
        <v>98</v>
      </c>
      <c r="B87" s="19" t="s">
        <v>115</v>
      </c>
      <c r="C87" s="4" t="s">
        <v>23</v>
      </c>
      <c r="D87" s="4" t="s">
        <v>174</v>
      </c>
      <c r="G87" s="2" t="s">
        <v>175</v>
      </c>
      <c r="H87" s="4" t="s">
        <v>24</v>
      </c>
      <c r="I87" s="4" t="s">
        <v>30</v>
      </c>
      <c r="K87" s="12">
        <v>40879</v>
      </c>
      <c r="M87" s="12">
        <v>40882</v>
      </c>
      <c r="N87" s="4" t="s">
        <v>54</v>
      </c>
    </row>
    <row r="88" spans="1:14" ht="28.8" x14ac:dyDescent="0.3">
      <c r="A88" s="4">
        <v>99</v>
      </c>
      <c r="B88" s="19" t="s">
        <v>70</v>
      </c>
      <c r="C88" s="4" t="s">
        <v>23</v>
      </c>
      <c r="G88" s="2" t="s">
        <v>202</v>
      </c>
      <c r="H88" s="4" t="s">
        <v>176</v>
      </c>
      <c r="I88" s="4" t="s">
        <v>177</v>
      </c>
      <c r="K88" s="12">
        <v>40882</v>
      </c>
      <c r="M88" s="12">
        <v>40912</v>
      </c>
      <c r="N88" s="4" t="s">
        <v>54</v>
      </c>
    </row>
    <row r="89" spans="1:14" ht="28.8" x14ac:dyDescent="0.3">
      <c r="A89" s="4">
        <v>100</v>
      </c>
      <c r="B89" s="19" t="s">
        <v>83</v>
      </c>
      <c r="C89" s="4" t="s">
        <v>23</v>
      </c>
      <c r="D89" s="4" t="s">
        <v>178</v>
      </c>
      <c r="G89" s="2" t="s">
        <v>180</v>
      </c>
      <c r="H89" s="4" t="s">
        <v>24</v>
      </c>
      <c r="I89" s="4" t="s">
        <v>29</v>
      </c>
      <c r="K89" s="12">
        <v>40883</v>
      </c>
      <c r="M89" s="12">
        <v>40884</v>
      </c>
      <c r="N89" s="4" t="s">
        <v>54</v>
      </c>
    </row>
    <row r="90" spans="1:14" ht="28.8" x14ac:dyDescent="0.3">
      <c r="A90" s="4">
        <v>101</v>
      </c>
      <c r="B90" s="19" t="s">
        <v>83</v>
      </c>
      <c r="C90" s="4" t="s">
        <v>23</v>
      </c>
      <c r="D90" s="4" t="s">
        <v>179</v>
      </c>
      <c r="G90" s="2" t="s">
        <v>181</v>
      </c>
      <c r="H90" s="4" t="s">
        <v>24</v>
      </c>
      <c r="I90" s="4" t="s">
        <v>29</v>
      </c>
      <c r="K90" s="12">
        <v>40883</v>
      </c>
      <c r="M90" s="12">
        <v>40884</v>
      </c>
      <c r="N90" s="4" t="s">
        <v>54</v>
      </c>
    </row>
    <row r="91" spans="1:14" x14ac:dyDescent="0.3">
      <c r="A91" s="4">
        <v>102</v>
      </c>
      <c r="B91" s="19" t="s">
        <v>111</v>
      </c>
      <c r="C91" s="4" t="s">
        <v>23</v>
      </c>
      <c r="D91" s="4" t="s">
        <v>182</v>
      </c>
      <c r="G91" s="2" t="s">
        <v>183</v>
      </c>
      <c r="H91" s="4" t="s">
        <v>24</v>
      </c>
      <c r="I91" s="4" t="s">
        <v>29</v>
      </c>
      <c r="K91" s="12">
        <v>40884</v>
      </c>
      <c r="M91" s="12">
        <v>40918</v>
      </c>
      <c r="N91" s="4" t="s">
        <v>54</v>
      </c>
    </row>
    <row r="92" spans="1:14" ht="57.6" x14ac:dyDescent="0.3">
      <c r="A92" s="4">
        <v>103</v>
      </c>
      <c r="B92" s="19" t="s">
        <v>139</v>
      </c>
      <c r="C92" s="4" t="s">
        <v>7</v>
      </c>
      <c r="G92" s="2" t="s">
        <v>187</v>
      </c>
      <c r="H92" s="4" t="s">
        <v>24</v>
      </c>
      <c r="I92" s="4" t="s">
        <v>138</v>
      </c>
      <c r="K92" s="12">
        <v>40885</v>
      </c>
      <c r="L92" s="12">
        <v>40917</v>
      </c>
      <c r="M92" s="12">
        <v>40932</v>
      </c>
      <c r="N92" s="4" t="s">
        <v>54</v>
      </c>
    </row>
    <row r="93" spans="1:14" ht="28.8" x14ac:dyDescent="0.3">
      <c r="A93" s="4">
        <v>104</v>
      </c>
      <c r="B93" s="19" t="s">
        <v>115</v>
      </c>
      <c r="C93" s="4" t="s">
        <v>23</v>
      </c>
      <c r="D93" s="4" t="s">
        <v>189</v>
      </c>
      <c r="G93" s="2" t="s">
        <v>190</v>
      </c>
      <c r="H93" s="4" t="s">
        <v>24</v>
      </c>
      <c r="I93" s="4" t="s">
        <v>20</v>
      </c>
      <c r="K93" s="12">
        <v>40886</v>
      </c>
      <c r="M93" s="12">
        <v>40938</v>
      </c>
      <c r="N93" s="4" t="s">
        <v>54</v>
      </c>
    </row>
    <row r="94" spans="1:14" ht="86.4" x14ac:dyDescent="0.3">
      <c r="A94" s="4">
        <v>105</v>
      </c>
      <c r="B94" s="19" t="s">
        <v>192</v>
      </c>
      <c r="C94" s="4" t="s">
        <v>23</v>
      </c>
      <c r="D94" s="4" t="s">
        <v>193</v>
      </c>
      <c r="G94" s="2" t="s">
        <v>194</v>
      </c>
      <c r="H94" s="4" t="s">
        <v>295</v>
      </c>
      <c r="I94" s="4" t="s">
        <v>32</v>
      </c>
      <c r="K94" s="12">
        <v>40891</v>
      </c>
      <c r="M94" s="12">
        <v>40920</v>
      </c>
      <c r="N94" s="4" t="s">
        <v>54</v>
      </c>
    </row>
    <row r="95" spans="1:14" ht="43.2" x14ac:dyDescent="0.3">
      <c r="A95" s="4">
        <v>106</v>
      </c>
      <c r="B95" s="19" t="s">
        <v>39</v>
      </c>
      <c r="C95" s="4" t="s">
        <v>23</v>
      </c>
      <c r="G95" s="2" t="s">
        <v>209</v>
      </c>
      <c r="H95" s="4" t="s">
        <v>196</v>
      </c>
      <c r="I95" s="4" t="s">
        <v>195</v>
      </c>
      <c r="K95" s="12">
        <v>40890</v>
      </c>
      <c r="L95" s="12">
        <v>40918</v>
      </c>
      <c r="M95" s="12">
        <v>40920</v>
      </c>
      <c r="N95" s="4" t="s">
        <v>54</v>
      </c>
    </row>
    <row r="96" spans="1:14" ht="62.25" customHeight="1" x14ac:dyDescent="0.3">
      <c r="A96" s="4">
        <v>107</v>
      </c>
      <c r="B96" s="19" t="s">
        <v>39</v>
      </c>
      <c r="C96" s="4" t="s">
        <v>23</v>
      </c>
      <c r="G96" s="2" t="s">
        <v>652</v>
      </c>
      <c r="H96" s="4" t="s">
        <v>24</v>
      </c>
      <c r="I96" s="4" t="s">
        <v>195</v>
      </c>
      <c r="J96" s="6">
        <v>4500</v>
      </c>
      <c r="K96" s="12">
        <v>40890</v>
      </c>
      <c r="M96" s="12">
        <v>40941</v>
      </c>
      <c r="N96" s="4" t="s">
        <v>54</v>
      </c>
    </row>
    <row r="97" spans="1:14" x14ac:dyDescent="0.3">
      <c r="A97" s="4">
        <v>108</v>
      </c>
      <c r="B97" s="19" t="s">
        <v>115</v>
      </c>
      <c r="C97" s="4" t="s">
        <v>23</v>
      </c>
      <c r="G97" s="2" t="s">
        <v>203</v>
      </c>
      <c r="H97" s="4" t="s">
        <v>24</v>
      </c>
      <c r="I97" s="4" t="s">
        <v>20</v>
      </c>
      <c r="K97" s="12">
        <v>40889</v>
      </c>
      <c r="M97" s="12">
        <v>40893</v>
      </c>
      <c r="N97" s="4" t="s">
        <v>54</v>
      </c>
    </row>
    <row r="98" spans="1:14" ht="43.2" x14ac:dyDescent="0.3">
      <c r="A98" s="4">
        <v>110</v>
      </c>
      <c r="B98" s="19" t="s">
        <v>122</v>
      </c>
      <c r="C98" s="4" t="s">
        <v>23</v>
      </c>
      <c r="G98" s="2" t="s">
        <v>370</v>
      </c>
      <c r="H98" s="4" t="s">
        <v>206</v>
      </c>
      <c r="I98" s="4" t="s">
        <v>20</v>
      </c>
      <c r="K98" s="12">
        <v>40892</v>
      </c>
      <c r="M98" s="12">
        <v>40938</v>
      </c>
      <c r="N98" s="4" t="s">
        <v>54</v>
      </c>
    </row>
    <row r="99" spans="1:14" ht="28.8" x14ac:dyDescent="0.3">
      <c r="A99" s="4">
        <v>111</v>
      </c>
      <c r="B99" s="19" t="s">
        <v>575</v>
      </c>
      <c r="C99" s="4" t="s">
        <v>7</v>
      </c>
      <c r="G99" s="2" t="s">
        <v>296</v>
      </c>
      <c r="H99" s="4" t="s">
        <v>24</v>
      </c>
      <c r="I99" s="4" t="s">
        <v>207</v>
      </c>
      <c r="K99" s="12">
        <v>40892</v>
      </c>
      <c r="M99" s="12">
        <v>40974</v>
      </c>
      <c r="N99" s="4" t="s">
        <v>54</v>
      </c>
    </row>
    <row r="100" spans="1:14" ht="43.2" x14ac:dyDescent="0.3">
      <c r="A100" s="4">
        <v>112</v>
      </c>
      <c r="B100" s="19" t="s">
        <v>230</v>
      </c>
      <c r="C100" s="4" t="s">
        <v>23</v>
      </c>
      <c r="D100" s="4">
        <v>1555</v>
      </c>
      <c r="G100" s="2" t="s">
        <v>208</v>
      </c>
      <c r="H100" s="4" t="s">
        <v>135</v>
      </c>
      <c r="I100" s="4" t="s">
        <v>20</v>
      </c>
      <c r="K100" s="12">
        <v>40913</v>
      </c>
      <c r="M100" s="12">
        <v>40917</v>
      </c>
      <c r="N100" s="4" t="s">
        <v>54</v>
      </c>
    </row>
    <row r="101" spans="1:14" ht="43.2" x14ac:dyDescent="0.3">
      <c r="A101" s="4">
        <v>113</v>
      </c>
      <c r="B101" s="19" t="s">
        <v>115</v>
      </c>
      <c r="C101" s="4" t="s">
        <v>23</v>
      </c>
      <c r="D101" s="4" t="s">
        <v>210</v>
      </c>
      <c r="G101" s="2" t="s">
        <v>211</v>
      </c>
      <c r="H101" s="4" t="s">
        <v>24</v>
      </c>
      <c r="I101" s="4" t="s">
        <v>30</v>
      </c>
      <c r="K101" s="12">
        <v>40897</v>
      </c>
      <c r="M101" s="12">
        <v>40909</v>
      </c>
      <c r="N101" s="4" t="s">
        <v>54</v>
      </c>
    </row>
    <row r="102" spans="1:14" ht="43.2" x14ac:dyDescent="0.3">
      <c r="A102" s="4">
        <v>114</v>
      </c>
      <c r="B102" s="19" t="s">
        <v>212</v>
      </c>
      <c r="C102" s="4" t="s">
        <v>23</v>
      </c>
      <c r="G102" s="2" t="s">
        <v>215</v>
      </c>
      <c r="H102" s="4" t="s">
        <v>24</v>
      </c>
      <c r="I102" s="4" t="s">
        <v>213</v>
      </c>
      <c r="K102" s="12">
        <v>40897</v>
      </c>
      <c r="M102" s="12">
        <v>40933</v>
      </c>
      <c r="N102" s="4" t="s">
        <v>54</v>
      </c>
    </row>
    <row r="103" spans="1:14" ht="43.2" x14ac:dyDescent="0.3">
      <c r="A103" s="4">
        <v>115</v>
      </c>
      <c r="B103" s="19" t="s">
        <v>111</v>
      </c>
      <c r="C103" s="4" t="s">
        <v>23</v>
      </c>
      <c r="G103" s="2" t="s">
        <v>214</v>
      </c>
      <c r="H103" s="4" t="s">
        <v>37</v>
      </c>
      <c r="I103" s="4" t="s">
        <v>138</v>
      </c>
      <c r="K103" s="12">
        <v>40898</v>
      </c>
      <c r="M103" s="12">
        <v>41010</v>
      </c>
      <c r="N103" s="4" t="s">
        <v>54</v>
      </c>
    </row>
    <row r="104" spans="1:14" x14ac:dyDescent="0.3">
      <c r="A104" s="4">
        <v>116</v>
      </c>
      <c r="B104" s="19" t="s">
        <v>230</v>
      </c>
      <c r="C104" s="4" t="s">
        <v>23</v>
      </c>
      <c r="G104" s="2" t="s">
        <v>216</v>
      </c>
      <c r="H104" s="4" t="s">
        <v>24</v>
      </c>
      <c r="I104" s="4" t="s">
        <v>29</v>
      </c>
      <c r="K104" s="12">
        <v>40912</v>
      </c>
      <c r="M104" s="12">
        <v>40932</v>
      </c>
      <c r="N104" s="4" t="s">
        <v>54</v>
      </c>
    </row>
    <row r="105" spans="1:14" ht="28.8" x14ac:dyDescent="0.3">
      <c r="A105" s="4">
        <v>117</v>
      </c>
      <c r="B105" s="19" t="s">
        <v>217</v>
      </c>
      <c r="C105" s="4" t="s">
        <v>23</v>
      </c>
      <c r="G105" s="2" t="s">
        <v>218</v>
      </c>
      <c r="H105" s="4" t="s">
        <v>24</v>
      </c>
      <c r="I105" s="4" t="s">
        <v>219</v>
      </c>
      <c r="K105" s="12">
        <v>40912</v>
      </c>
      <c r="M105" s="12">
        <v>40932</v>
      </c>
      <c r="N105" s="4" t="s">
        <v>54</v>
      </c>
    </row>
    <row r="106" spans="1:14" x14ac:dyDescent="0.3">
      <c r="A106" s="4">
        <v>118</v>
      </c>
      <c r="B106" s="19" t="s">
        <v>220</v>
      </c>
      <c r="C106" s="4" t="s">
        <v>23</v>
      </c>
      <c r="G106" s="2" t="s">
        <v>221</v>
      </c>
      <c r="H106" s="4" t="s">
        <v>24</v>
      </c>
      <c r="I106" s="4" t="s">
        <v>29</v>
      </c>
      <c r="K106" s="12">
        <v>40914</v>
      </c>
      <c r="M106" s="12">
        <v>40932</v>
      </c>
      <c r="N106" s="4" t="s">
        <v>54</v>
      </c>
    </row>
    <row r="107" spans="1:14" x14ac:dyDescent="0.3">
      <c r="A107" s="4">
        <v>119</v>
      </c>
      <c r="B107" s="19" t="s">
        <v>122</v>
      </c>
      <c r="C107" s="4" t="s">
        <v>23</v>
      </c>
      <c r="G107" s="2" t="s">
        <v>222</v>
      </c>
      <c r="H107" s="4" t="s">
        <v>24</v>
      </c>
      <c r="I107" s="4" t="s">
        <v>20</v>
      </c>
      <c r="K107" s="12">
        <v>40917</v>
      </c>
      <c r="M107" s="12">
        <v>40919</v>
      </c>
      <c r="N107" s="4" t="s">
        <v>54</v>
      </c>
    </row>
    <row r="108" spans="1:14" x14ac:dyDescent="0.3">
      <c r="A108" s="4">
        <v>120</v>
      </c>
      <c r="B108" s="19" t="s">
        <v>223</v>
      </c>
      <c r="C108" s="4" t="s">
        <v>23</v>
      </c>
      <c r="G108" s="2" t="s">
        <v>224</v>
      </c>
      <c r="H108" s="4" t="s">
        <v>113</v>
      </c>
      <c r="I108" s="4" t="s">
        <v>20</v>
      </c>
      <c r="K108" s="12">
        <v>40917</v>
      </c>
      <c r="M108" s="12">
        <v>40951</v>
      </c>
      <c r="N108" s="4" t="s">
        <v>54</v>
      </c>
    </row>
    <row r="109" spans="1:14" ht="28.8" x14ac:dyDescent="0.3">
      <c r="A109" s="4">
        <v>121</v>
      </c>
      <c r="B109" s="19" t="s">
        <v>111</v>
      </c>
      <c r="C109" s="4" t="s">
        <v>23</v>
      </c>
      <c r="G109" s="2" t="s">
        <v>226</v>
      </c>
      <c r="H109" s="4" t="s">
        <v>24</v>
      </c>
      <c r="I109" s="4" t="s">
        <v>225</v>
      </c>
      <c r="K109" s="12">
        <v>40918</v>
      </c>
      <c r="M109" s="12">
        <v>40924</v>
      </c>
      <c r="N109" s="4" t="s">
        <v>54</v>
      </c>
    </row>
    <row r="110" spans="1:14" ht="43.2" x14ac:dyDescent="0.3">
      <c r="A110" s="4">
        <v>122</v>
      </c>
      <c r="B110" s="19" t="s">
        <v>111</v>
      </c>
      <c r="C110" s="4" t="s">
        <v>23</v>
      </c>
      <c r="G110" s="2" t="s">
        <v>242</v>
      </c>
      <c r="H110" s="4" t="s">
        <v>28</v>
      </c>
      <c r="I110" s="4" t="s">
        <v>225</v>
      </c>
      <c r="K110" s="12">
        <v>40918</v>
      </c>
      <c r="M110" s="12">
        <v>40924</v>
      </c>
      <c r="N110" s="4" t="s">
        <v>54</v>
      </c>
    </row>
    <row r="111" spans="1:14" ht="72" x14ac:dyDescent="0.3">
      <c r="A111" s="4">
        <v>123</v>
      </c>
      <c r="B111" s="19" t="s">
        <v>227</v>
      </c>
      <c r="C111" s="4" t="s">
        <v>7</v>
      </c>
      <c r="G111" s="2" t="s">
        <v>245</v>
      </c>
      <c r="H111" s="4" t="s">
        <v>24</v>
      </c>
      <c r="I111" s="4" t="s">
        <v>228</v>
      </c>
      <c r="J111" s="6">
        <v>20000</v>
      </c>
      <c r="K111" s="12">
        <v>40919</v>
      </c>
      <c r="M111" s="12">
        <v>40932</v>
      </c>
      <c r="N111" s="4" t="s">
        <v>54</v>
      </c>
    </row>
    <row r="112" spans="1:14" ht="43.2" x14ac:dyDescent="0.3">
      <c r="A112" s="4">
        <v>124</v>
      </c>
      <c r="B112" s="19" t="s">
        <v>230</v>
      </c>
      <c r="C112" s="4" t="s">
        <v>23</v>
      </c>
      <c r="G112" s="2" t="s">
        <v>280</v>
      </c>
      <c r="H112" s="4" t="s">
        <v>24</v>
      </c>
      <c r="I112" s="4" t="s">
        <v>19</v>
      </c>
      <c r="K112" s="12">
        <v>40919</v>
      </c>
      <c r="M112" s="12">
        <v>40981</v>
      </c>
      <c r="N112" s="4" t="s">
        <v>54</v>
      </c>
    </row>
    <row r="113" spans="1:14" ht="72" x14ac:dyDescent="0.3">
      <c r="A113" s="4">
        <v>125</v>
      </c>
      <c r="B113" s="19" t="s">
        <v>57</v>
      </c>
      <c r="C113" s="4" t="s">
        <v>23</v>
      </c>
      <c r="G113" s="2" t="s">
        <v>258</v>
      </c>
      <c r="H113" s="4" t="s">
        <v>24</v>
      </c>
      <c r="I113" s="4" t="s">
        <v>231</v>
      </c>
      <c r="J113" s="6">
        <v>500</v>
      </c>
      <c r="K113" s="12">
        <v>40919</v>
      </c>
      <c r="M113" s="12">
        <v>40974</v>
      </c>
      <c r="N113" s="4" t="s">
        <v>54</v>
      </c>
    </row>
    <row r="114" spans="1:14" ht="28.8" x14ac:dyDescent="0.3">
      <c r="A114" s="4">
        <v>127</v>
      </c>
      <c r="B114" s="19" t="s">
        <v>106</v>
      </c>
      <c r="C114" s="4" t="s">
        <v>23</v>
      </c>
      <c r="G114" s="2" t="s">
        <v>241</v>
      </c>
      <c r="H114" s="4" t="s">
        <v>28</v>
      </c>
      <c r="I114" s="4" t="s">
        <v>20</v>
      </c>
      <c r="J114" s="6">
        <v>35000</v>
      </c>
      <c r="K114" s="12">
        <v>40920</v>
      </c>
      <c r="M114" s="12">
        <v>40938</v>
      </c>
      <c r="N114" s="4" t="s">
        <v>54</v>
      </c>
    </row>
    <row r="115" spans="1:14" x14ac:dyDescent="0.3">
      <c r="A115" s="4">
        <v>128</v>
      </c>
      <c r="B115" s="19" t="s">
        <v>243</v>
      </c>
      <c r="C115" s="4" t="s">
        <v>7</v>
      </c>
      <c r="G115" s="2" t="s">
        <v>244</v>
      </c>
      <c r="H115" s="4" t="s">
        <v>958</v>
      </c>
      <c r="I115" s="4" t="s">
        <v>235</v>
      </c>
      <c r="K115" s="12">
        <v>40921</v>
      </c>
      <c r="L115" s="12">
        <v>40929</v>
      </c>
      <c r="M115" s="12">
        <v>40929</v>
      </c>
      <c r="N115" s="4" t="s">
        <v>54</v>
      </c>
    </row>
    <row r="116" spans="1:14" ht="28.8" x14ac:dyDescent="0.3">
      <c r="A116" s="4">
        <v>129</v>
      </c>
      <c r="B116" s="19" t="s">
        <v>119</v>
      </c>
      <c r="C116" s="4" t="s">
        <v>396</v>
      </c>
      <c r="G116" s="2" t="s">
        <v>246</v>
      </c>
      <c r="H116" s="4" t="s">
        <v>113</v>
      </c>
      <c r="I116" s="4" t="s">
        <v>74</v>
      </c>
      <c r="K116" s="12">
        <v>40924</v>
      </c>
      <c r="M116" s="12">
        <v>40959</v>
      </c>
      <c r="N116" s="4" t="s">
        <v>54</v>
      </c>
    </row>
    <row r="117" spans="1:14" ht="28.8" x14ac:dyDescent="0.3">
      <c r="A117" s="4">
        <v>130</v>
      </c>
      <c r="B117" s="19" t="s">
        <v>119</v>
      </c>
      <c r="C117" s="4" t="s">
        <v>396</v>
      </c>
      <c r="G117" s="2" t="s">
        <v>269</v>
      </c>
      <c r="H117" s="4" t="s">
        <v>113</v>
      </c>
      <c r="I117" s="4" t="s">
        <v>74</v>
      </c>
      <c r="K117" s="12">
        <v>40924</v>
      </c>
      <c r="M117" s="12">
        <v>40959</v>
      </c>
      <c r="N117" s="4" t="s">
        <v>54</v>
      </c>
    </row>
    <row r="118" spans="1:14" ht="28.8" x14ac:dyDescent="0.3">
      <c r="A118" s="4">
        <v>132</v>
      </c>
      <c r="B118" s="19" t="s">
        <v>119</v>
      </c>
      <c r="C118" s="4" t="s">
        <v>396</v>
      </c>
      <c r="G118" s="2" t="s">
        <v>462</v>
      </c>
      <c r="H118" s="4" t="s">
        <v>24</v>
      </c>
      <c r="I118" s="4" t="s">
        <v>74</v>
      </c>
      <c r="J118" s="6">
        <v>11820</v>
      </c>
      <c r="K118" s="12">
        <v>40924</v>
      </c>
      <c r="M118" s="12">
        <v>40941</v>
      </c>
      <c r="N118" s="4" t="s">
        <v>84</v>
      </c>
    </row>
    <row r="119" spans="1:14" ht="57.6" x14ac:dyDescent="0.3">
      <c r="A119" s="4">
        <v>133</v>
      </c>
      <c r="B119" s="19" t="s">
        <v>39</v>
      </c>
      <c r="C119" s="4" t="s">
        <v>23</v>
      </c>
      <c r="D119" s="4" t="s">
        <v>291</v>
      </c>
      <c r="G119" s="2" t="s">
        <v>247</v>
      </c>
      <c r="H119" s="4" t="s">
        <v>24</v>
      </c>
      <c r="I119" s="4" t="s">
        <v>20</v>
      </c>
      <c r="K119" s="12">
        <v>40925</v>
      </c>
      <c r="M119" s="12">
        <v>40909</v>
      </c>
      <c r="N119" s="4" t="s">
        <v>54</v>
      </c>
    </row>
    <row r="120" spans="1:14" ht="28.8" x14ac:dyDescent="0.3">
      <c r="A120" s="4">
        <v>134</v>
      </c>
      <c r="B120" s="19" t="s">
        <v>83</v>
      </c>
      <c r="C120" s="4" t="s">
        <v>23</v>
      </c>
      <c r="D120" s="4" t="s">
        <v>248</v>
      </c>
      <c r="G120" s="2" t="s">
        <v>249</v>
      </c>
      <c r="H120" s="4" t="s">
        <v>24</v>
      </c>
      <c r="I120" s="4" t="s">
        <v>20</v>
      </c>
      <c r="K120" s="12">
        <v>40925</v>
      </c>
      <c r="M120" s="12">
        <v>40932</v>
      </c>
      <c r="N120" s="4" t="s">
        <v>54</v>
      </c>
    </row>
    <row r="121" spans="1:14" ht="28.8" x14ac:dyDescent="0.3">
      <c r="A121" s="4">
        <v>135</v>
      </c>
      <c r="B121" s="19" t="s">
        <v>115</v>
      </c>
      <c r="C121" s="4" t="s">
        <v>23</v>
      </c>
      <c r="G121" s="2" t="s">
        <v>250</v>
      </c>
      <c r="H121" s="4" t="s">
        <v>24</v>
      </c>
      <c r="I121" s="4" t="s">
        <v>20</v>
      </c>
      <c r="K121" s="12">
        <v>40926</v>
      </c>
      <c r="M121" s="12">
        <v>40932</v>
      </c>
      <c r="N121" s="4" t="s">
        <v>54</v>
      </c>
    </row>
    <row r="122" spans="1:14" ht="28.8" x14ac:dyDescent="0.3">
      <c r="A122" s="4">
        <v>136</v>
      </c>
      <c r="B122" s="19" t="s">
        <v>67</v>
      </c>
      <c r="C122" s="4" t="s">
        <v>23</v>
      </c>
      <c r="G122" s="2" t="s">
        <v>257</v>
      </c>
      <c r="H122" s="4" t="s">
        <v>24</v>
      </c>
      <c r="I122" s="4" t="s">
        <v>20</v>
      </c>
      <c r="K122" s="12">
        <v>40926</v>
      </c>
      <c r="M122" s="12">
        <v>40959</v>
      </c>
      <c r="N122" s="4" t="s">
        <v>54</v>
      </c>
    </row>
    <row r="123" spans="1:14" x14ac:dyDescent="0.3">
      <c r="A123" s="4">
        <v>137</v>
      </c>
      <c r="B123" s="19" t="s">
        <v>39</v>
      </c>
      <c r="C123" s="4" t="s">
        <v>23</v>
      </c>
      <c r="G123" s="2" t="s">
        <v>326</v>
      </c>
      <c r="H123" s="4" t="s">
        <v>251</v>
      </c>
      <c r="I123" s="4" t="s">
        <v>195</v>
      </c>
      <c r="J123" s="6">
        <v>11000</v>
      </c>
      <c r="K123" s="12">
        <v>40926</v>
      </c>
      <c r="N123" s="4" t="s">
        <v>84</v>
      </c>
    </row>
    <row r="124" spans="1:14" ht="43.2" x14ac:dyDescent="0.3">
      <c r="A124" s="4">
        <v>138</v>
      </c>
      <c r="B124" s="19" t="s">
        <v>122</v>
      </c>
      <c r="C124" s="4" t="s">
        <v>23</v>
      </c>
      <c r="G124" s="2" t="s">
        <v>256</v>
      </c>
      <c r="H124" s="4" t="s">
        <v>24</v>
      </c>
      <c r="I124" s="4" t="s">
        <v>29</v>
      </c>
      <c r="K124" s="12">
        <v>40926</v>
      </c>
      <c r="M124" s="12">
        <v>40959</v>
      </c>
      <c r="N124" s="4" t="s">
        <v>54</v>
      </c>
    </row>
    <row r="125" spans="1:14" ht="72" x14ac:dyDescent="0.3">
      <c r="A125" s="4">
        <v>140</v>
      </c>
      <c r="B125" s="19" t="s">
        <v>254</v>
      </c>
      <c r="C125" s="4" t="s">
        <v>7</v>
      </c>
      <c r="G125" s="2" t="s">
        <v>255</v>
      </c>
      <c r="H125" s="4" t="s">
        <v>24</v>
      </c>
      <c r="I125" s="4" t="s">
        <v>20</v>
      </c>
      <c r="K125" s="12">
        <v>40927</v>
      </c>
      <c r="M125" s="12">
        <v>40959</v>
      </c>
      <c r="N125" s="4" t="s">
        <v>54</v>
      </c>
    </row>
    <row r="126" spans="1:14" ht="28.8" x14ac:dyDescent="0.3">
      <c r="A126" s="4">
        <v>142</v>
      </c>
      <c r="B126" s="19" t="s">
        <v>217</v>
      </c>
      <c r="C126" s="4" t="s">
        <v>7</v>
      </c>
      <c r="G126" s="2" t="s">
        <v>253</v>
      </c>
      <c r="H126" s="4" t="s">
        <v>958</v>
      </c>
      <c r="I126" s="4" t="s">
        <v>20</v>
      </c>
      <c r="K126" s="12">
        <v>40931</v>
      </c>
      <c r="M126" s="12">
        <v>40938</v>
      </c>
      <c r="N126" s="4" t="s">
        <v>54</v>
      </c>
    </row>
    <row r="127" spans="1:14" ht="43.2" x14ac:dyDescent="0.3">
      <c r="A127" s="4">
        <v>143</v>
      </c>
      <c r="B127" s="19" t="s">
        <v>122</v>
      </c>
      <c r="C127" s="4" t="s">
        <v>23</v>
      </c>
      <c r="G127" s="2" t="s">
        <v>270</v>
      </c>
      <c r="H127" s="4" t="s">
        <v>24</v>
      </c>
      <c r="I127" s="4" t="s">
        <v>20</v>
      </c>
      <c r="K127" s="12">
        <v>40932</v>
      </c>
      <c r="M127" s="12">
        <v>40967</v>
      </c>
      <c r="N127" s="4" t="s">
        <v>54</v>
      </c>
    </row>
    <row r="128" spans="1:14" ht="28.8" x14ac:dyDescent="0.3">
      <c r="A128" s="4">
        <v>144</v>
      </c>
      <c r="B128" s="19" t="s">
        <v>122</v>
      </c>
      <c r="C128" s="4" t="s">
        <v>23</v>
      </c>
      <c r="G128" s="2" t="s">
        <v>259</v>
      </c>
      <c r="H128" s="4" t="s">
        <v>24</v>
      </c>
      <c r="I128" s="4" t="s">
        <v>20</v>
      </c>
      <c r="J128" s="6">
        <v>45000</v>
      </c>
      <c r="K128" s="12">
        <v>40932</v>
      </c>
      <c r="M128" s="12" t="s">
        <v>54</v>
      </c>
    </row>
    <row r="129" spans="1:14" ht="28.8" x14ac:dyDescent="0.3">
      <c r="A129" s="4">
        <v>145</v>
      </c>
      <c r="B129" s="19" t="s">
        <v>260</v>
      </c>
      <c r="C129" s="4" t="s">
        <v>7</v>
      </c>
      <c r="G129" s="2" t="s">
        <v>261</v>
      </c>
      <c r="H129" s="4" t="s">
        <v>24</v>
      </c>
      <c r="I129" s="4" t="s">
        <v>29</v>
      </c>
      <c r="K129" s="12">
        <v>40932</v>
      </c>
      <c r="M129" s="12">
        <v>40959</v>
      </c>
      <c r="N129" s="4" t="s">
        <v>54</v>
      </c>
    </row>
    <row r="130" spans="1:14" ht="43.2" x14ac:dyDescent="0.3">
      <c r="A130" s="4">
        <v>146</v>
      </c>
      <c r="B130" s="19" t="s">
        <v>262</v>
      </c>
      <c r="C130" s="4" t="s">
        <v>7</v>
      </c>
      <c r="G130" s="2" t="s">
        <v>271</v>
      </c>
      <c r="H130" s="4" t="s">
        <v>24</v>
      </c>
      <c r="I130" s="4" t="s">
        <v>263</v>
      </c>
      <c r="K130" s="12">
        <v>40932</v>
      </c>
      <c r="M130" s="12">
        <v>40981</v>
      </c>
      <c r="N130" s="4" t="s">
        <v>54</v>
      </c>
    </row>
    <row r="131" spans="1:14" x14ac:dyDescent="0.3">
      <c r="A131" s="4">
        <v>147</v>
      </c>
      <c r="B131" s="19" t="s">
        <v>265</v>
      </c>
      <c r="C131" s="4" t="s">
        <v>7</v>
      </c>
      <c r="G131" s="2" t="s">
        <v>264</v>
      </c>
      <c r="H131" s="4" t="s">
        <v>958</v>
      </c>
      <c r="I131" s="4" t="s">
        <v>20</v>
      </c>
      <c r="K131" s="12">
        <v>40933</v>
      </c>
      <c r="M131" s="12">
        <v>40938</v>
      </c>
      <c r="N131" s="4" t="s">
        <v>54</v>
      </c>
    </row>
    <row r="132" spans="1:14" x14ac:dyDescent="0.3">
      <c r="A132" s="4">
        <v>148</v>
      </c>
      <c r="B132" s="19" t="s">
        <v>265</v>
      </c>
      <c r="C132" s="4" t="s">
        <v>7</v>
      </c>
      <c r="G132" s="2" t="s">
        <v>266</v>
      </c>
      <c r="H132" s="4" t="s">
        <v>251</v>
      </c>
      <c r="I132" s="4" t="s">
        <v>20</v>
      </c>
      <c r="K132" s="12">
        <v>40933</v>
      </c>
      <c r="M132" s="12">
        <v>40959</v>
      </c>
      <c r="N132" s="4" t="s">
        <v>54</v>
      </c>
    </row>
    <row r="133" spans="1:14" ht="28.8" x14ac:dyDescent="0.3">
      <c r="A133" s="4">
        <v>149</v>
      </c>
      <c r="B133" s="19" t="s">
        <v>51</v>
      </c>
      <c r="C133" s="4" t="s">
        <v>23</v>
      </c>
      <c r="G133" s="2" t="s">
        <v>318</v>
      </c>
      <c r="H133" s="4" t="s">
        <v>24</v>
      </c>
      <c r="I133" s="4" t="s">
        <v>958</v>
      </c>
      <c r="K133" s="12">
        <v>40933</v>
      </c>
      <c r="M133" s="12">
        <v>40981</v>
      </c>
      <c r="N133" s="4" t="s">
        <v>54</v>
      </c>
    </row>
    <row r="134" spans="1:14" ht="28.8" x14ac:dyDescent="0.3">
      <c r="A134" s="4">
        <v>150</v>
      </c>
      <c r="B134" s="19" t="s">
        <v>57</v>
      </c>
      <c r="C134" s="4" t="s">
        <v>23</v>
      </c>
      <c r="G134" s="2" t="s">
        <v>297</v>
      </c>
      <c r="H134" s="4" t="s">
        <v>24</v>
      </c>
      <c r="I134" s="4" t="s">
        <v>267</v>
      </c>
      <c r="K134" s="12">
        <v>40935</v>
      </c>
      <c r="M134" s="12">
        <v>40981</v>
      </c>
      <c r="N134" s="4" t="s">
        <v>54</v>
      </c>
    </row>
    <row r="135" spans="1:14" ht="28.8" x14ac:dyDescent="0.3">
      <c r="A135" s="4">
        <v>155</v>
      </c>
      <c r="B135" s="19" t="s">
        <v>39</v>
      </c>
      <c r="C135" s="4" t="s">
        <v>23</v>
      </c>
      <c r="G135" s="2" t="s">
        <v>276</v>
      </c>
      <c r="H135" s="4" t="s">
        <v>177</v>
      </c>
      <c r="I135" s="4" t="s">
        <v>277</v>
      </c>
      <c r="K135" s="12">
        <v>40940</v>
      </c>
      <c r="M135" s="12">
        <v>40974</v>
      </c>
      <c r="N135" s="4" t="s">
        <v>54</v>
      </c>
    </row>
    <row r="136" spans="1:14" ht="28.8" x14ac:dyDescent="0.3">
      <c r="A136" s="4">
        <v>156</v>
      </c>
      <c r="B136" s="19" t="s">
        <v>39</v>
      </c>
      <c r="C136" s="4" t="s">
        <v>23</v>
      </c>
      <c r="G136" s="2" t="s">
        <v>278</v>
      </c>
      <c r="H136" s="4" t="s">
        <v>78</v>
      </c>
      <c r="I136" s="4" t="s">
        <v>277</v>
      </c>
      <c r="K136" s="12">
        <v>40940</v>
      </c>
      <c r="M136" s="12">
        <v>40974</v>
      </c>
      <c r="N136" s="4" t="s">
        <v>54</v>
      </c>
    </row>
    <row r="137" spans="1:14" ht="28.8" x14ac:dyDescent="0.3">
      <c r="A137" s="4">
        <v>157</v>
      </c>
      <c r="B137" s="19" t="s">
        <v>115</v>
      </c>
      <c r="C137" s="4" t="s">
        <v>23</v>
      </c>
      <c r="G137" s="2" t="s">
        <v>279</v>
      </c>
      <c r="H137" s="4" t="s">
        <v>30</v>
      </c>
      <c r="I137" s="4" t="s">
        <v>277</v>
      </c>
      <c r="K137" s="12">
        <v>40940</v>
      </c>
      <c r="M137" s="12">
        <v>40959</v>
      </c>
      <c r="N137" s="4" t="s">
        <v>54</v>
      </c>
    </row>
    <row r="138" spans="1:14" x14ac:dyDescent="0.3">
      <c r="A138" s="4">
        <v>158</v>
      </c>
      <c r="B138" s="19" t="s">
        <v>575</v>
      </c>
      <c r="C138" s="4" t="s">
        <v>7</v>
      </c>
      <c r="G138" s="2" t="s">
        <v>281</v>
      </c>
      <c r="H138" s="4" t="s">
        <v>24</v>
      </c>
      <c r="I138" s="4" t="s">
        <v>263</v>
      </c>
      <c r="K138" s="12">
        <v>40940</v>
      </c>
      <c r="M138" s="12">
        <v>40959</v>
      </c>
      <c r="N138" s="4" t="s">
        <v>54</v>
      </c>
    </row>
    <row r="139" spans="1:14" ht="28.8" x14ac:dyDescent="0.3">
      <c r="A139" s="4">
        <v>159</v>
      </c>
      <c r="B139" s="19" t="s">
        <v>282</v>
      </c>
      <c r="C139" s="4" t="s">
        <v>23</v>
      </c>
      <c r="G139" s="2" t="s">
        <v>308</v>
      </c>
      <c r="H139" s="4" t="s">
        <v>24</v>
      </c>
      <c r="I139" s="4" t="s">
        <v>283</v>
      </c>
      <c r="K139" s="12">
        <v>40940</v>
      </c>
      <c r="M139" s="12">
        <v>40967</v>
      </c>
      <c r="N139" s="4" t="s">
        <v>54</v>
      </c>
    </row>
    <row r="140" spans="1:14" ht="57.6" x14ac:dyDescent="0.3">
      <c r="A140" s="4">
        <v>160</v>
      </c>
      <c r="B140" s="19" t="s">
        <v>155</v>
      </c>
      <c r="C140" s="4" t="s">
        <v>23</v>
      </c>
      <c r="G140" s="2" t="s">
        <v>286</v>
      </c>
      <c r="H140" s="4" t="s">
        <v>24</v>
      </c>
      <c r="I140" s="4" t="s">
        <v>287</v>
      </c>
      <c r="K140" s="12">
        <v>40940</v>
      </c>
      <c r="M140" s="12">
        <v>40967</v>
      </c>
      <c r="N140" s="4" t="s">
        <v>54</v>
      </c>
    </row>
    <row r="141" spans="1:14" ht="28.8" x14ac:dyDescent="0.3">
      <c r="A141" s="4">
        <v>161</v>
      </c>
      <c r="B141" s="19" t="s">
        <v>67</v>
      </c>
      <c r="C141" s="4" t="s">
        <v>23</v>
      </c>
      <c r="G141" s="2" t="s">
        <v>288</v>
      </c>
      <c r="H141" s="4" t="s">
        <v>24</v>
      </c>
      <c r="I141" s="4" t="s">
        <v>287</v>
      </c>
      <c r="K141" s="12">
        <v>40910</v>
      </c>
      <c r="M141" s="12">
        <v>40959</v>
      </c>
      <c r="N141" s="4" t="s">
        <v>54</v>
      </c>
    </row>
    <row r="142" spans="1:14" ht="28.8" x14ac:dyDescent="0.3">
      <c r="A142" s="4">
        <v>162</v>
      </c>
      <c r="B142" s="19" t="s">
        <v>115</v>
      </c>
      <c r="C142" s="4" t="s">
        <v>23</v>
      </c>
      <c r="G142" s="2" t="s">
        <v>289</v>
      </c>
      <c r="H142" s="4" t="s">
        <v>958</v>
      </c>
      <c r="I142" s="4" t="s">
        <v>290</v>
      </c>
      <c r="K142" s="12">
        <v>40959</v>
      </c>
      <c r="M142" s="12">
        <v>40959</v>
      </c>
      <c r="N142" s="4" t="s">
        <v>54</v>
      </c>
    </row>
    <row r="143" spans="1:14" ht="43.2" x14ac:dyDescent="0.3">
      <c r="A143" s="4">
        <v>163</v>
      </c>
      <c r="B143" s="19" t="s">
        <v>106</v>
      </c>
      <c r="C143" s="4" t="s">
        <v>23</v>
      </c>
      <c r="D143" s="4" t="s">
        <v>1143</v>
      </c>
      <c r="G143" s="2" t="s">
        <v>301</v>
      </c>
      <c r="H143" s="4" t="s">
        <v>24</v>
      </c>
      <c r="I143" s="4" t="s">
        <v>584</v>
      </c>
      <c r="K143" s="12">
        <v>40959</v>
      </c>
      <c r="M143" s="12">
        <v>40974</v>
      </c>
      <c r="N143" s="4" t="s">
        <v>54</v>
      </c>
    </row>
    <row r="144" spans="1:14" ht="43.2" x14ac:dyDescent="0.3">
      <c r="A144" s="4">
        <v>164</v>
      </c>
      <c r="B144" s="19" t="s">
        <v>10</v>
      </c>
      <c r="C144" s="4" t="s">
        <v>23</v>
      </c>
      <c r="G144" s="2" t="s">
        <v>314</v>
      </c>
      <c r="H144" s="4" t="s">
        <v>24</v>
      </c>
      <c r="I144" s="4" t="s">
        <v>584</v>
      </c>
      <c r="K144" s="12">
        <v>40959</v>
      </c>
      <c r="M144" s="12">
        <v>40976</v>
      </c>
      <c r="N144" s="4" t="s">
        <v>54</v>
      </c>
    </row>
    <row r="145" spans="1:14" ht="57.6" x14ac:dyDescent="0.3">
      <c r="A145" s="4">
        <v>165</v>
      </c>
      <c r="B145" s="19" t="s">
        <v>39</v>
      </c>
      <c r="C145" s="4" t="s">
        <v>23</v>
      </c>
      <c r="D145" s="4" t="s">
        <v>291</v>
      </c>
      <c r="G145" s="2" t="s">
        <v>302</v>
      </c>
      <c r="H145" s="4" t="s">
        <v>24</v>
      </c>
      <c r="I145" s="4" t="s">
        <v>292</v>
      </c>
      <c r="J145" s="6">
        <v>500</v>
      </c>
      <c r="K145" s="12">
        <v>40959</v>
      </c>
      <c r="M145" s="12">
        <v>40981</v>
      </c>
      <c r="N145" s="4" t="s">
        <v>54</v>
      </c>
    </row>
    <row r="146" spans="1:14" ht="28.8" x14ac:dyDescent="0.3">
      <c r="A146" s="4">
        <v>167</v>
      </c>
      <c r="B146" s="19" t="s">
        <v>67</v>
      </c>
      <c r="C146" s="4" t="s">
        <v>23</v>
      </c>
      <c r="G146" s="2" t="s">
        <v>299</v>
      </c>
      <c r="H146" s="4" t="s">
        <v>24</v>
      </c>
      <c r="I146" s="4" t="s">
        <v>20</v>
      </c>
      <c r="K146" s="12">
        <v>40959</v>
      </c>
      <c r="M146" s="12">
        <v>40980</v>
      </c>
      <c r="N146" s="4" t="s">
        <v>54</v>
      </c>
    </row>
    <row r="147" spans="1:14" ht="28.8" x14ac:dyDescent="0.3">
      <c r="A147" s="4">
        <v>168</v>
      </c>
      <c r="B147" s="19" t="s">
        <v>67</v>
      </c>
      <c r="C147" s="4" t="s">
        <v>23</v>
      </c>
      <c r="G147" s="2" t="s">
        <v>298</v>
      </c>
      <c r="H147" s="4" t="s">
        <v>24</v>
      </c>
      <c r="I147" s="4" t="s">
        <v>29</v>
      </c>
      <c r="K147" s="12">
        <v>40959</v>
      </c>
      <c r="M147" s="12">
        <v>40974</v>
      </c>
      <c r="N147" s="4" t="s">
        <v>54</v>
      </c>
    </row>
    <row r="148" spans="1:14" ht="43.2" x14ac:dyDescent="0.3">
      <c r="A148" s="4">
        <v>169</v>
      </c>
      <c r="B148" s="19" t="s">
        <v>39</v>
      </c>
      <c r="C148" s="4" t="s">
        <v>23</v>
      </c>
      <c r="G148" s="2" t="s">
        <v>300</v>
      </c>
      <c r="H148" s="4" t="s">
        <v>24</v>
      </c>
      <c r="I148" s="4" t="s">
        <v>19</v>
      </c>
      <c r="K148" s="12">
        <v>40959</v>
      </c>
      <c r="M148" s="12">
        <v>40974</v>
      </c>
      <c r="N148" s="4" t="s">
        <v>54</v>
      </c>
    </row>
    <row r="149" spans="1:14" ht="43.2" x14ac:dyDescent="0.3">
      <c r="A149" s="4">
        <v>170</v>
      </c>
      <c r="B149" s="19" t="s">
        <v>12</v>
      </c>
      <c r="C149" s="4" t="s">
        <v>23</v>
      </c>
      <c r="G149" s="2" t="s">
        <v>304</v>
      </c>
      <c r="H149" s="4" t="s">
        <v>24</v>
      </c>
      <c r="I149" s="4" t="s">
        <v>33</v>
      </c>
      <c r="J149" s="6">
        <v>2000</v>
      </c>
      <c r="K149" s="12">
        <v>40961</v>
      </c>
      <c r="M149" s="12">
        <v>40981</v>
      </c>
      <c r="N149" s="4" t="s">
        <v>54</v>
      </c>
    </row>
    <row r="150" spans="1:14" ht="28.8" x14ac:dyDescent="0.3">
      <c r="A150" s="4">
        <v>172</v>
      </c>
      <c r="B150" s="19" t="s">
        <v>115</v>
      </c>
      <c r="C150" s="4" t="s">
        <v>23</v>
      </c>
      <c r="D150" s="4" t="s">
        <v>306</v>
      </c>
      <c r="G150" s="2" t="s">
        <v>305</v>
      </c>
      <c r="H150" s="4" t="s">
        <v>24</v>
      </c>
      <c r="I150" s="4" t="s">
        <v>20</v>
      </c>
      <c r="J150" s="6">
        <v>2000</v>
      </c>
      <c r="K150" s="12">
        <v>40961</v>
      </c>
      <c r="M150" s="12">
        <v>40967</v>
      </c>
      <c r="N150" s="4" t="s">
        <v>54</v>
      </c>
    </row>
    <row r="151" spans="1:14" ht="28.8" x14ac:dyDescent="0.3">
      <c r="A151" s="4">
        <v>173</v>
      </c>
      <c r="B151" s="19" t="s">
        <v>11</v>
      </c>
      <c r="C151" s="4" t="s">
        <v>23</v>
      </c>
      <c r="D151" s="4" t="s">
        <v>1144</v>
      </c>
      <c r="G151" s="2" t="s">
        <v>307</v>
      </c>
      <c r="H151" s="4" t="s">
        <v>24</v>
      </c>
      <c r="I151" s="4" t="s">
        <v>20</v>
      </c>
      <c r="K151" s="12">
        <v>40962</v>
      </c>
      <c r="M151" s="12">
        <v>40981</v>
      </c>
      <c r="N151" s="4" t="s">
        <v>54</v>
      </c>
    </row>
    <row r="152" spans="1:14" ht="57.6" x14ac:dyDescent="0.3">
      <c r="A152" s="4">
        <v>174</v>
      </c>
      <c r="B152" s="19" t="s">
        <v>10</v>
      </c>
      <c r="C152" s="4" t="s">
        <v>23</v>
      </c>
      <c r="D152" s="4" t="s">
        <v>306</v>
      </c>
      <c r="G152" s="2" t="s">
        <v>309</v>
      </c>
      <c r="H152" s="4" t="s">
        <v>24</v>
      </c>
      <c r="I152" s="4" t="s">
        <v>20</v>
      </c>
      <c r="K152" s="12">
        <v>40966</v>
      </c>
      <c r="M152" s="12">
        <v>40974</v>
      </c>
      <c r="N152" s="4" t="s">
        <v>54</v>
      </c>
    </row>
    <row r="153" spans="1:14" ht="43.2" x14ac:dyDescent="0.3">
      <c r="A153" s="4">
        <v>175</v>
      </c>
      <c r="B153" s="19" t="s">
        <v>293</v>
      </c>
      <c r="C153" s="4" t="s">
        <v>23</v>
      </c>
      <c r="G153" s="2" t="s">
        <v>310</v>
      </c>
      <c r="H153" s="4" t="s">
        <v>29</v>
      </c>
      <c r="I153" s="4" t="s">
        <v>294</v>
      </c>
      <c r="K153" s="12">
        <v>40967</v>
      </c>
      <c r="M153" s="12">
        <v>40975</v>
      </c>
      <c r="N153" s="4" t="s">
        <v>54</v>
      </c>
    </row>
    <row r="154" spans="1:14" ht="28.8" x14ac:dyDescent="0.3">
      <c r="A154" s="4">
        <v>176</v>
      </c>
      <c r="B154" s="19" t="s">
        <v>40</v>
      </c>
      <c r="C154" s="4" t="s">
        <v>7</v>
      </c>
      <c r="G154" s="2" t="s">
        <v>311</v>
      </c>
      <c r="H154" s="4" t="s">
        <v>24</v>
      </c>
      <c r="I154" s="4" t="s">
        <v>29</v>
      </c>
      <c r="K154" s="12">
        <v>40967</v>
      </c>
      <c r="M154" s="12">
        <v>40981</v>
      </c>
      <c r="N154" s="4" t="s">
        <v>54</v>
      </c>
    </row>
    <row r="155" spans="1:14" ht="43.2" x14ac:dyDescent="0.3">
      <c r="A155" s="4">
        <v>177</v>
      </c>
      <c r="B155" s="19" t="s">
        <v>70</v>
      </c>
      <c r="C155" s="4" t="s">
        <v>23</v>
      </c>
      <c r="G155" s="2" t="s">
        <v>313</v>
      </c>
      <c r="H155" s="4" t="s">
        <v>37</v>
      </c>
      <c r="I155" s="4" t="s">
        <v>312</v>
      </c>
      <c r="K155" s="12">
        <v>40967</v>
      </c>
      <c r="M155" s="12">
        <v>41010</v>
      </c>
      <c r="N155" s="4" t="s">
        <v>54</v>
      </c>
    </row>
    <row r="156" spans="1:14" ht="43.2" x14ac:dyDescent="0.3">
      <c r="A156" s="4">
        <v>180</v>
      </c>
      <c r="B156" s="19" t="s">
        <v>316</v>
      </c>
      <c r="C156" s="4" t="s">
        <v>7</v>
      </c>
      <c r="G156" s="2" t="s">
        <v>333</v>
      </c>
      <c r="H156" s="4" t="s">
        <v>317</v>
      </c>
      <c r="I156" s="4" t="s">
        <v>29</v>
      </c>
      <c r="K156" s="12">
        <v>40973</v>
      </c>
      <c r="M156" s="12">
        <v>40973</v>
      </c>
      <c r="N156" s="4" t="s">
        <v>54</v>
      </c>
    </row>
    <row r="157" spans="1:14" ht="28.8" x14ac:dyDescent="0.3">
      <c r="A157" s="4">
        <v>181</v>
      </c>
      <c r="B157" s="19" t="s">
        <v>57</v>
      </c>
      <c r="C157" s="4" t="s">
        <v>23</v>
      </c>
      <c r="G157" s="2" t="s">
        <v>322</v>
      </c>
      <c r="H157" s="4" t="s">
        <v>24</v>
      </c>
      <c r="I157" s="4" t="s">
        <v>20</v>
      </c>
      <c r="K157" s="12">
        <v>40975</v>
      </c>
      <c r="M157" s="12">
        <v>40981</v>
      </c>
      <c r="N157" s="4" t="s">
        <v>54</v>
      </c>
    </row>
    <row r="158" spans="1:14" ht="28.8" x14ac:dyDescent="0.3">
      <c r="A158" s="4">
        <v>182</v>
      </c>
      <c r="B158" s="19" t="s">
        <v>111</v>
      </c>
      <c r="C158" s="4" t="s">
        <v>23</v>
      </c>
      <c r="G158" s="2" t="s">
        <v>323</v>
      </c>
      <c r="H158" s="4" t="s">
        <v>24</v>
      </c>
      <c r="I158" s="4" t="s">
        <v>20</v>
      </c>
      <c r="K158" s="12">
        <v>40975</v>
      </c>
      <c r="M158" s="12">
        <v>40980</v>
      </c>
      <c r="N158" s="4" t="s">
        <v>54</v>
      </c>
    </row>
    <row r="159" spans="1:14" ht="28.8" x14ac:dyDescent="0.3">
      <c r="A159" s="4">
        <v>184</v>
      </c>
      <c r="B159" s="19" t="s">
        <v>171</v>
      </c>
      <c r="C159" s="4" t="s">
        <v>7</v>
      </c>
      <c r="G159" s="2" t="s">
        <v>327</v>
      </c>
      <c r="H159" s="4" t="s">
        <v>37</v>
      </c>
      <c r="I159" s="4" t="s">
        <v>20</v>
      </c>
      <c r="K159" s="12">
        <v>40849</v>
      </c>
      <c r="M159" s="12">
        <v>41010</v>
      </c>
      <c r="N159" s="4" t="s">
        <v>54</v>
      </c>
    </row>
    <row r="160" spans="1:14" x14ac:dyDescent="0.3">
      <c r="A160" s="4">
        <v>185</v>
      </c>
      <c r="B160" s="19" t="s">
        <v>644</v>
      </c>
      <c r="C160" s="4" t="s">
        <v>7</v>
      </c>
      <c r="G160" s="2" t="s">
        <v>338</v>
      </c>
      <c r="H160" s="4" t="s">
        <v>37</v>
      </c>
      <c r="I160" s="4" t="s">
        <v>20</v>
      </c>
      <c r="J160" s="6">
        <v>236300</v>
      </c>
      <c r="K160" s="12">
        <v>40849</v>
      </c>
      <c r="N160" s="4" t="s">
        <v>84</v>
      </c>
    </row>
    <row r="161" spans="1:14" x14ac:dyDescent="0.3">
      <c r="A161" s="4">
        <v>186</v>
      </c>
      <c r="B161" s="19" t="s">
        <v>644</v>
      </c>
      <c r="C161" s="4" t="s">
        <v>7</v>
      </c>
      <c r="G161" s="2" t="s">
        <v>339</v>
      </c>
      <c r="H161" s="4" t="s">
        <v>37</v>
      </c>
      <c r="I161" s="4" t="s">
        <v>20</v>
      </c>
      <c r="J161" s="6">
        <v>332400</v>
      </c>
      <c r="K161" s="12">
        <v>40849</v>
      </c>
      <c r="N161" s="4" t="s">
        <v>84</v>
      </c>
    </row>
    <row r="162" spans="1:14" x14ac:dyDescent="0.3">
      <c r="A162" s="4">
        <v>187</v>
      </c>
      <c r="B162" s="19" t="s">
        <v>644</v>
      </c>
      <c r="C162" s="4" t="s">
        <v>7</v>
      </c>
      <c r="G162" s="2" t="s">
        <v>340</v>
      </c>
      <c r="H162" s="4" t="s">
        <v>37</v>
      </c>
      <c r="I162" s="4" t="s">
        <v>20</v>
      </c>
      <c r="J162" s="6">
        <v>54200</v>
      </c>
      <c r="K162" s="12">
        <v>40849</v>
      </c>
      <c r="N162" s="4" t="s">
        <v>84</v>
      </c>
    </row>
    <row r="163" spans="1:14" x14ac:dyDescent="0.3">
      <c r="A163" s="4">
        <v>188</v>
      </c>
      <c r="B163" s="19" t="s">
        <v>644</v>
      </c>
      <c r="C163" s="4" t="s">
        <v>7</v>
      </c>
      <c r="G163" s="2" t="s">
        <v>341</v>
      </c>
      <c r="H163" s="4" t="s">
        <v>37</v>
      </c>
      <c r="I163" s="4" t="s">
        <v>20</v>
      </c>
      <c r="J163" s="6">
        <v>38900</v>
      </c>
      <c r="K163" s="12">
        <v>40849</v>
      </c>
      <c r="N163" s="4" t="s">
        <v>84</v>
      </c>
    </row>
    <row r="164" spans="1:14" ht="28.8" x14ac:dyDescent="0.3">
      <c r="A164" s="4">
        <v>198</v>
      </c>
      <c r="B164" s="19" t="s">
        <v>346</v>
      </c>
      <c r="C164" s="4" t="s">
        <v>7</v>
      </c>
      <c r="D164" s="4" t="s">
        <v>38</v>
      </c>
      <c r="G164" s="2" t="s">
        <v>347</v>
      </c>
      <c r="H164" s="4" t="s">
        <v>37</v>
      </c>
      <c r="I164" s="4" t="s">
        <v>20</v>
      </c>
      <c r="K164" s="12">
        <v>40984</v>
      </c>
      <c r="M164" s="12">
        <v>41010</v>
      </c>
      <c r="N164" s="4" t="s">
        <v>54</v>
      </c>
    </row>
    <row r="165" spans="1:14" ht="28.8" x14ac:dyDescent="0.3">
      <c r="A165" s="4">
        <v>200</v>
      </c>
      <c r="B165" s="19" t="s">
        <v>152</v>
      </c>
      <c r="C165" s="4" t="s">
        <v>23</v>
      </c>
      <c r="G165" s="2" t="s">
        <v>348</v>
      </c>
      <c r="H165" s="4" t="s">
        <v>24</v>
      </c>
      <c r="I165" s="4" t="s">
        <v>138</v>
      </c>
      <c r="J165" s="6">
        <v>2000</v>
      </c>
      <c r="K165" s="12">
        <v>40984</v>
      </c>
      <c r="M165" s="12">
        <v>40987</v>
      </c>
      <c r="N165" s="4" t="s">
        <v>54</v>
      </c>
    </row>
    <row r="166" spans="1:14" ht="28.8" x14ac:dyDescent="0.3">
      <c r="A166" s="4">
        <v>196</v>
      </c>
      <c r="B166" s="19" t="s">
        <v>342</v>
      </c>
      <c r="C166" s="4" t="s">
        <v>7</v>
      </c>
      <c r="G166" s="2" t="s">
        <v>343</v>
      </c>
      <c r="H166" s="13" t="s">
        <v>140</v>
      </c>
      <c r="I166" s="4" t="s">
        <v>29</v>
      </c>
      <c r="K166" s="12">
        <v>40982</v>
      </c>
      <c r="M166" s="12">
        <v>40987</v>
      </c>
      <c r="N166" s="4" t="s">
        <v>54</v>
      </c>
    </row>
    <row r="167" spans="1:14" ht="57.6" x14ac:dyDescent="0.3">
      <c r="A167" s="4">
        <v>169</v>
      </c>
      <c r="B167" s="19" t="s">
        <v>39</v>
      </c>
      <c r="C167" s="4" t="s">
        <v>23</v>
      </c>
      <c r="G167" s="2" t="s">
        <v>332</v>
      </c>
      <c r="H167" s="4" t="s">
        <v>24</v>
      </c>
      <c r="I167" s="4" t="s">
        <v>19</v>
      </c>
      <c r="K167" s="12">
        <v>40959</v>
      </c>
      <c r="M167" s="12">
        <v>40988</v>
      </c>
      <c r="N167" s="4" t="s">
        <v>54</v>
      </c>
    </row>
    <row r="168" spans="1:14" ht="28.8" x14ac:dyDescent="0.3">
      <c r="A168" s="4">
        <v>190</v>
      </c>
      <c r="B168" s="19" t="s">
        <v>39</v>
      </c>
      <c r="C168" s="4" t="s">
        <v>23</v>
      </c>
      <c r="G168" s="2" t="s">
        <v>345</v>
      </c>
      <c r="H168" s="4" t="s">
        <v>24</v>
      </c>
      <c r="I168" s="4" t="s">
        <v>20</v>
      </c>
      <c r="K168" s="12">
        <v>40980</v>
      </c>
      <c r="M168" s="12">
        <v>40988</v>
      </c>
      <c r="N168" s="4" t="s">
        <v>54</v>
      </c>
    </row>
    <row r="169" spans="1:14" ht="43.2" x14ac:dyDescent="0.3">
      <c r="A169" s="4">
        <v>203</v>
      </c>
      <c r="B169" s="19" t="s">
        <v>65</v>
      </c>
      <c r="C169" s="4" t="s">
        <v>7</v>
      </c>
      <c r="G169" s="2" t="s">
        <v>352</v>
      </c>
      <c r="H169" s="4" t="s">
        <v>28</v>
      </c>
      <c r="I169" s="4" t="s">
        <v>33</v>
      </c>
      <c r="J169" s="6">
        <v>40000</v>
      </c>
      <c r="K169" s="12">
        <v>40897</v>
      </c>
      <c r="M169" s="12">
        <v>40988</v>
      </c>
      <c r="N169" s="4" t="s">
        <v>84</v>
      </c>
    </row>
    <row r="170" spans="1:14" ht="28.8" x14ac:dyDescent="0.3">
      <c r="A170" s="4">
        <v>194</v>
      </c>
      <c r="B170" s="19" t="s">
        <v>71</v>
      </c>
      <c r="C170" s="4" t="s">
        <v>23</v>
      </c>
      <c r="G170" s="2" t="s">
        <v>337</v>
      </c>
      <c r="H170" s="4" t="s">
        <v>24</v>
      </c>
      <c r="I170" s="4" t="s">
        <v>20</v>
      </c>
      <c r="K170" s="12">
        <v>40981</v>
      </c>
      <c r="M170" s="12">
        <v>40989</v>
      </c>
      <c r="N170" s="4" t="s">
        <v>54</v>
      </c>
    </row>
    <row r="171" spans="1:14" ht="28.8" x14ac:dyDescent="0.3">
      <c r="A171" s="4">
        <v>193</v>
      </c>
      <c r="B171" s="19" t="s">
        <v>71</v>
      </c>
      <c r="C171" s="4" t="s">
        <v>23</v>
      </c>
      <c r="G171" s="2" t="s">
        <v>335</v>
      </c>
      <c r="H171" s="4" t="s">
        <v>24</v>
      </c>
      <c r="I171" s="4" t="s">
        <v>336</v>
      </c>
      <c r="K171" s="12">
        <v>40981</v>
      </c>
      <c r="M171" s="12">
        <v>40989</v>
      </c>
      <c r="N171" s="4" t="s">
        <v>54</v>
      </c>
    </row>
    <row r="172" spans="1:14" ht="28.8" x14ac:dyDescent="0.3">
      <c r="A172" s="4">
        <v>189</v>
      </c>
      <c r="B172" s="19" t="s">
        <v>67</v>
      </c>
      <c r="C172" s="4" t="s">
        <v>23</v>
      </c>
      <c r="D172" s="4" t="s">
        <v>328</v>
      </c>
      <c r="G172" s="2" t="s">
        <v>331</v>
      </c>
      <c r="H172" s="4" t="s">
        <v>24</v>
      </c>
      <c r="I172" s="4" t="s">
        <v>329</v>
      </c>
      <c r="K172" s="12">
        <v>40980</v>
      </c>
      <c r="M172" s="12">
        <v>40989</v>
      </c>
      <c r="N172" s="4" t="s">
        <v>54</v>
      </c>
    </row>
    <row r="173" spans="1:14" ht="28.8" x14ac:dyDescent="0.3">
      <c r="A173" s="4">
        <v>201</v>
      </c>
      <c r="B173" s="19" t="s">
        <v>220</v>
      </c>
      <c r="C173" s="4" t="s">
        <v>23</v>
      </c>
      <c r="G173" s="2" t="s">
        <v>357</v>
      </c>
      <c r="H173" s="4" t="s">
        <v>24</v>
      </c>
      <c r="I173" s="4" t="s">
        <v>20</v>
      </c>
      <c r="K173" s="12">
        <v>40987</v>
      </c>
      <c r="M173" s="12">
        <v>40995</v>
      </c>
      <c r="N173" s="4" t="s">
        <v>54</v>
      </c>
    </row>
    <row r="174" spans="1:14" ht="28.8" x14ac:dyDescent="0.3">
      <c r="A174" s="4">
        <v>202</v>
      </c>
      <c r="B174" s="19" t="s">
        <v>10</v>
      </c>
      <c r="C174" s="4" t="s">
        <v>23</v>
      </c>
      <c r="D174" s="4" t="s">
        <v>161</v>
      </c>
      <c r="G174" s="2" t="s">
        <v>349</v>
      </c>
      <c r="H174" s="4" t="s">
        <v>24</v>
      </c>
      <c r="I174" s="4" t="s">
        <v>90</v>
      </c>
      <c r="K174" s="12">
        <v>40984</v>
      </c>
      <c r="M174" s="12">
        <v>40996</v>
      </c>
      <c r="N174" s="4" t="s">
        <v>54</v>
      </c>
    </row>
    <row r="175" spans="1:14" ht="57.6" x14ac:dyDescent="0.3">
      <c r="A175" s="4">
        <v>154</v>
      </c>
      <c r="B175" s="19" t="s">
        <v>39</v>
      </c>
      <c r="C175" s="4" t="s">
        <v>23</v>
      </c>
      <c r="G175" s="2" t="s">
        <v>320</v>
      </c>
      <c r="H175" s="4" t="s">
        <v>275</v>
      </c>
      <c r="I175" s="4" t="s">
        <v>29</v>
      </c>
      <c r="K175" s="12">
        <v>40940</v>
      </c>
      <c r="M175" s="12">
        <v>40995</v>
      </c>
      <c r="N175" s="4" t="s">
        <v>54</v>
      </c>
    </row>
    <row r="176" spans="1:14" ht="43.2" x14ac:dyDescent="0.3">
      <c r="A176" s="4">
        <v>211</v>
      </c>
      <c r="B176" s="19" t="s">
        <v>39</v>
      </c>
      <c r="C176" s="4" t="s">
        <v>23</v>
      </c>
      <c r="G176" s="2" t="s">
        <v>371</v>
      </c>
      <c r="H176" s="4" t="s">
        <v>24</v>
      </c>
      <c r="I176" s="4" t="s">
        <v>20</v>
      </c>
      <c r="K176" s="12">
        <v>40995</v>
      </c>
      <c r="M176" s="12">
        <v>40995</v>
      </c>
      <c r="N176" s="4" t="s">
        <v>84</v>
      </c>
    </row>
    <row r="177" spans="1:14" x14ac:dyDescent="0.3">
      <c r="A177" s="4">
        <v>214</v>
      </c>
      <c r="B177" s="19" t="s">
        <v>346</v>
      </c>
      <c r="C177" s="4" t="s">
        <v>7</v>
      </c>
      <c r="G177" s="2" t="s">
        <v>379</v>
      </c>
      <c r="H177" s="4" t="s">
        <v>37</v>
      </c>
      <c r="I177" s="4" t="s">
        <v>20</v>
      </c>
      <c r="K177" s="12">
        <v>40996</v>
      </c>
      <c r="M177" s="12">
        <v>41010</v>
      </c>
      <c r="N177" s="4" t="s">
        <v>54</v>
      </c>
    </row>
    <row r="178" spans="1:14" ht="50.25" customHeight="1" x14ac:dyDescent="0.3">
      <c r="A178" s="4">
        <v>219</v>
      </c>
      <c r="B178" s="19" t="s">
        <v>115</v>
      </c>
      <c r="C178" s="4" t="s">
        <v>23</v>
      </c>
      <c r="D178" s="4" t="s">
        <v>385</v>
      </c>
      <c r="G178" s="2" t="s">
        <v>384</v>
      </c>
      <c r="H178" s="4" t="s">
        <v>24</v>
      </c>
      <c r="I178" s="4" t="s">
        <v>386</v>
      </c>
      <c r="K178" s="12">
        <v>41001</v>
      </c>
      <c r="M178" s="12">
        <v>41001</v>
      </c>
      <c r="N178" s="4" t="s">
        <v>84</v>
      </c>
    </row>
    <row r="179" spans="1:14" ht="43.2" x14ac:dyDescent="0.3">
      <c r="A179" s="4">
        <v>141</v>
      </c>
      <c r="B179" s="19" t="s">
        <v>230</v>
      </c>
      <c r="C179" s="4" t="s">
        <v>23</v>
      </c>
      <c r="G179" s="2" t="s">
        <v>362</v>
      </c>
      <c r="H179" s="4" t="s">
        <v>24</v>
      </c>
      <c r="I179" s="4" t="s">
        <v>20</v>
      </c>
      <c r="K179" s="12">
        <v>40931</v>
      </c>
      <c r="M179" s="12">
        <v>41001</v>
      </c>
      <c r="N179" s="4" t="s">
        <v>54</v>
      </c>
    </row>
    <row r="180" spans="1:14" x14ac:dyDescent="0.3">
      <c r="A180" s="4">
        <v>210</v>
      </c>
      <c r="B180" s="19" t="s">
        <v>71</v>
      </c>
      <c r="C180" s="4" t="s">
        <v>23</v>
      </c>
      <c r="G180" s="2" t="s">
        <v>367</v>
      </c>
      <c r="H180" s="4" t="s">
        <v>24</v>
      </c>
      <c r="I180" s="4" t="s">
        <v>368</v>
      </c>
      <c r="K180" s="12">
        <v>40995</v>
      </c>
      <c r="M180" s="12">
        <v>41001</v>
      </c>
      <c r="N180" s="4" t="s">
        <v>54</v>
      </c>
    </row>
    <row r="181" spans="1:14" ht="57.6" x14ac:dyDescent="0.3">
      <c r="A181" s="4">
        <v>215</v>
      </c>
      <c r="B181" s="19" t="s">
        <v>71</v>
      </c>
      <c r="C181" s="4" t="s">
        <v>23</v>
      </c>
      <c r="G181" s="2" t="s">
        <v>380</v>
      </c>
      <c r="H181" s="4" t="s">
        <v>24</v>
      </c>
      <c r="I181" s="4" t="s">
        <v>584</v>
      </c>
      <c r="K181" s="12">
        <v>40996</v>
      </c>
      <c r="M181" s="12">
        <v>41001</v>
      </c>
      <c r="N181" s="4" t="s">
        <v>54</v>
      </c>
    </row>
    <row r="182" spans="1:14" ht="28.8" x14ac:dyDescent="0.3">
      <c r="A182" s="4">
        <v>195</v>
      </c>
      <c r="B182" s="19" t="s">
        <v>152</v>
      </c>
      <c r="C182" s="4" t="s">
        <v>23</v>
      </c>
      <c r="G182" s="2" t="s">
        <v>355</v>
      </c>
      <c r="H182" s="4" t="s">
        <v>24</v>
      </c>
      <c r="I182" s="4" t="s">
        <v>20</v>
      </c>
      <c r="K182" s="12">
        <v>40980</v>
      </c>
      <c r="M182" s="12">
        <v>41002</v>
      </c>
      <c r="N182" s="4" t="s">
        <v>54</v>
      </c>
    </row>
    <row r="183" spans="1:14" x14ac:dyDescent="0.3">
      <c r="A183" s="4">
        <v>197</v>
      </c>
      <c r="B183" s="19" t="s">
        <v>344</v>
      </c>
      <c r="C183" s="4" t="s">
        <v>23</v>
      </c>
      <c r="G183" s="2" t="s">
        <v>356</v>
      </c>
      <c r="H183" s="4" t="s">
        <v>24</v>
      </c>
      <c r="I183" s="4" t="s">
        <v>93</v>
      </c>
      <c r="K183" s="12">
        <v>40984</v>
      </c>
      <c r="M183" s="12">
        <v>41002</v>
      </c>
      <c r="N183" s="4" t="s">
        <v>54</v>
      </c>
    </row>
    <row r="184" spans="1:14" ht="43.2" x14ac:dyDescent="0.3">
      <c r="A184" s="4">
        <v>206</v>
      </c>
      <c r="B184" s="19" t="s">
        <v>192</v>
      </c>
      <c r="C184" s="4" t="s">
        <v>23</v>
      </c>
      <c r="G184" s="2" t="s">
        <v>361</v>
      </c>
      <c r="H184" s="4" t="s">
        <v>24</v>
      </c>
      <c r="I184" s="4" t="s">
        <v>20</v>
      </c>
      <c r="K184" s="12">
        <v>40989</v>
      </c>
      <c r="M184" s="12">
        <v>41002</v>
      </c>
      <c r="N184" s="4" t="s">
        <v>54</v>
      </c>
    </row>
    <row r="185" spans="1:14" x14ac:dyDescent="0.3">
      <c r="A185" s="4">
        <v>212</v>
      </c>
      <c r="B185" s="19" t="s">
        <v>73</v>
      </c>
      <c r="C185" s="4" t="s">
        <v>23</v>
      </c>
      <c r="G185" s="2" t="s">
        <v>372</v>
      </c>
      <c r="H185" s="4" t="s">
        <v>24</v>
      </c>
      <c r="I185" s="4" t="s">
        <v>373</v>
      </c>
      <c r="K185" s="12">
        <v>40995</v>
      </c>
      <c r="M185" s="12">
        <v>41002</v>
      </c>
      <c r="N185" s="4" t="s">
        <v>54</v>
      </c>
    </row>
    <row r="186" spans="1:14" x14ac:dyDescent="0.3">
      <c r="A186" s="4">
        <v>221</v>
      </c>
      <c r="B186" s="19" t="s">
        <v>282</v>
      </c>
      <c r="C186" s="4" t="s">
        <v>23</v>
      </c>
      <c r="G186" s="2" t="s">
        <v>390</v>
      </c>
      <c r="H186" s="4" t="s">
        <v>24</v>
      </c>
      <c r="I186" s="4" t="s">
        <v>336</v>
      </c>
      <c r="K186" s="12">
        <v>41003</v>
      </c>
      <c r="M186" s="12">
        <v>41003</v>
      </c>
      <c r="N186" s="4" t="s">
        <v>54</v>
      </c>
    </row>
    <row r="187" spans="1:14" ht="43.2" x14ac:dyDescent="0.3">
      <c r="A187" s="4">
        <v>191</v>
      </c>
      <c r="B187" s="19" t="s">
        <v>111</v>
      </c>
      <c r="C187" s="4" t="s">
        <v>23</v>
      </c>
      <c r="G187" s="2" t="s">
        <v>354</v>
      </c>
      <c r="H187" s="4" t="s">
        <v>295</v>
      </c>
      <c r="I187" s="4" t="s">
        <v>138</v>
      </c>
      <c r="J187" s="6">
        <v>7000</v>
      </c>
      <c r="K187" s="12">
        <v>40980</v>
      </c>
      <c r="M187" s="12">
        <v>41004</v>
      </c>
      <c r="N187" s="4" t="s">
        <v>84</v>
      </c>
    </row>
    <row r="188" spans="1:14" ht="92.4" x14ac:dyDescent="0.3">
      <c r="A188" s="4">
        <v>171</v>
      </c>
      <c r="B188" s="19" t="s">
        <v>39</v>
      </c>
      <c r="C188" s="4" t="s">
        <v>23</v>
      </c>
      <c r="G188" s="2" t="s">
        <v>387</v>
      </c>
      <c r="H188" s="4" t="s">
        <v>24</v>
      </c>
      <c r="I188" s="4" t="s">
        <v>33</v>
      </c>
      <c r="K188" s="12">
        <v>40961</v>
      </c>
      <c r="M188" s="12">
        <v>41009</v>
      </c>
      <c r="N188" s="4" t="s">
        <v>54</v>
      </c>
    </row>
    <row r="189" spans="1:14" ht="32.4" x14ac:dyDescent="0.3">
      <c r="A189" s="4">
        <v>178</v>
      </c>
      <c r="B189" s="19" t="s">
        <v>227</v>
      </c>
      <c r="C189" s="4" t="s">
        <v>7</v>
      </c>
      <c r="G189" s="2" t="s">
        <v>353</v>
      </c>
      <c r="H189" s="4" t="s">
        <v>24</v>
      </c>
      <c r="I189" s="4" t="s">
        <v>315</v>
      </c>
      <c r="J189" s="6">
        <v>20000</v>
      </c>
      <c r="K189" s="12">
        <v>40970</v>
      </c>
      <c r="M189" s="12">
        <v>41009</v>
      </c>
      <c r="N189" s="4" t="s">
        <v>54</v>
      </c>
    </row>
    <row r="190" spans="1:14" ht="93" x14ac:dyDescent="0.3">
      <c r="A190" s="4">
        <v>179</v>
      </c>
      <c r="B190" s="19" t="s">
        <v>39</v>
      </c>
      <c r="C190" s="4" t="s">
        <v>23</v>
      </c>
      <c r="G190" s="2" t="s">
        <v>324</v>
      </c>
      <c r="H190" s="4" t="s">
        <v>24</v>
      </c>
      <c r="I190" s="4" t="s">
        <v>584</v>
      </c>
      <c r="K190" s="12">
        <v>40970</v>
      </c>
      <c r="M190" s="12">
        <v>41009</v>
      </c>
      <c r="N190" s="4" t="s">
        <v>54</v>
      </c>
    </row>
    <row r="191" spans="1:14" ht="43.2" x14ac:dyDescent="0.3">
      <c r="A191" s="4">
        <v>204</v>
      </c>
      <c r="B191" s="19" t="s">
        <v>71</v>
      </c>
      <c r="C191" s="4" t="s">
        <v>23</v>
      </c>
      <c r="D191" s="4" t="s">
        <v>358</v>
      </c>
      <c r="G191" s="2" t="s">
        <v>359</v>
      </c>
      <c r="H191" s="4" t="s">
        <v>24</v>
      </c>
      <c r="I191" s="4" t="s">
        <v>19</v>
      </c>
      <c r="K191" s="12">
        <v>40988</v>
      </c>
      <c r="M191" s="12">
        <v>41009</v>
      </c>
      <c r="N191" s="4" t="s">
        <v>54</v>
      </c>
    </row>
    <row r="192" spans="1:14" ht="43.2" x14ac:dyDescent="0.3">
      <c r="A192" s="4">
        <v>218</v>
      </c>
      <c r="B192" s="19" t="s">
        <v>16</v>
      </c>
      <c r="C192" s="4" t="s">
        <v>7</v>
      </c>
      <c r="G192" s="2" t="s">
        <v>382</v>
      </c>
      <c r="H192" s="4" t="s">
        <v>24</v>
      </c>
      <c r="I192" s="4" t="s">
        <v>138</v>
      </c>
      <c r="K192" s="12">
        <v>40998</v>
      </c>
      <c r="M192" s="12">
        <v>41009</v>
      </c>
      <c r="N192" s="4" t="s">
        <v>54</v>
      </c>
    </row>
    <row r="193" spans="1:14" ht="28.8" x14ac:dyDescent="0.3">
      <c r="A193" s="4">
        <v>131</v>
      </c>
      <c r="B193" s="19" t="s">
        <v>119</v>
      </c>
      <c r="C193" s="4" t="s">
        <v>396</v>
      </c>
      <c r="G193" s="2" t="s">
        <v>319</v>
      </c>
      <c r="H193" s="4" t="s">
        <v>24</v>
      </c>
      <c r="I193" s="4" t="s">
        <v>74</v>
      </c>
      <c r="J193" s="6">
        <v>7500</v>
      </c>
      <c r="K193" s="12">
        <v>40924</v>
      </c>
      <c r="M193" s="12">
        <v>41015</v>
      </c>
      <c r="N193" s="4" t="s">
        <v>54</v>
      </c>
    </row>
    <row r="194" spans="1:14" ht="28.8" x14ac:dyDescent="0.3">
      <c r="A194" s="4">
        <v>209</v>
      </c>
      <c r="B194" s="19" t="s">
        <v>115</v>
      </c>
      <c r="C194" s="4" t="s">
        <v>23</v>
      </c>
      <c r="D194" s="4" t="s">
        <v>365</v>
      </c>
      <c r="G194" s="2" t="s">
        <v>366</v>
      </c>
      <c r="H194" s="4" t="s">
        <v>24</v>
      </c>
      <c r="I194" s="4" t="s">
        <v>329</v>
      </c>
      <c r="K194" s="12">
        <v>40994</v>
      </c>
      <c r="M194" s="12">
        <v>41015</v>
      </c>
      <c r="N194" s="4" t="s">
        <v>54</v>
      </c>
    </row>
    <row r="195" spans="1:14" ht="28.8" x14ac:dyDescent="0.3">
      <c r="A195" s="4">
        <v>208</v>
      </c>
      <c r="B195" s="19" t="s">
        <v>70</v>
      </c>
      <c r="C195" s="4" t="s">
        <v>23</v>
      </c>
      <c r="G195" s="2" t="s">
        <v>364</v>
      </c>
      <c r="H195" s="4" t="s">
        <v>29</v>
      </c>
      <c r="I195" s="4" t="s">
        <v>363</v>
      </c>
      <c r="K195" s="12">
        <v>40994</v>
      </c>
      <c r="M195" s="12">
        <v>41016</v>
      </c>
      <c r="N195" s="4" t="s">
        <v>54</v>
      </c>
    </row>
    <row r="196" spans="1:14" ht="28.8" x14ac:dyDescent="0.3">
      <c r="A196" s="4">
        <v>235</v>
      </c>
      <c r="B196" s="19" t="s">
        <v>39</v>
      </c>
      <c r="C196" s="4" t="s">
        <v>23</v>
      </c>
      <c r="G196" s="2" t="s">
        <v>402</v>
      </c>
      <c r="H196" s="4" t="s">
        <v>24</v>
      </c>
      <c r="I196" s="4" t="s">
        <v>20</v>
      </c>
      <c r="K196" s="12">
        <v>41015</v>
      </c>
      <c r="M196" s="12">
        <v>41018</v>
      </c>
      <c r="N196" s="4" t="s">
        <v>54</v>
      </c>
    </row>
    <row r="197" spans="1:14" ht="28.8" x14ac:dyDescent="0.3">
      <c r="A197" s="4">
        <v>152</v>
      </c>
      <c r="B197" s="19" t="s">
        <v>191</v>
      </c>
      <c r="C197" s="4" t="s">
        <v>7</v>
      </c>
      <c r="G197" s="2" t="s">
        <v>272</v>
      </c>
      <c r="H197" s="4" t="s">
        <v>273</v>
      </c>
      <c r="I197" s="4" t="s">
        <v>20</v>
      </c>
      <c r="J197" s="6">
        <v>5000</v>
      </c>
      <c r="K197" s="12">
        <v>40938</v>
      </c>
      <c r="M197" s="12">
        <v>41018</v>
      </c>
      <c r="N197" s="4" t="s">
        <v>54</v>
      </c>
    </row>
    <row r="198" spans="1:14" x14ac:dyDescent="0.3">
      <c r="A198" s="4">
        <v>243</v>
      </c>
      <c r="B198" s="19" t="s">
        <v>39</v>
      </c>
      <c r="C198" s="4" t="s">
        <v>23</v>
      </c>
      <c r="G198" s="2" t="s">
        <v>413</v>
      </c>
      <c r="H198" s="4" t="s">
        <v>958</v>
      </c>
      <c r="I198" s="4" t="s">
        <v>19</v>
      </c>
      <c r="K198" s="12">
        <v>41109</v>
      </c>
      <c r="M198" s="12">
        <v>41022</v>
      </c>
      <c r="N198" s="4" t="s">
        <v>54</v>
      </c>
    </row>
    <row r="199" spans="1:14" ht="28.8" x14ac:dyDescent="0.3">
      <c r="A199" s="4">
        <v>256</v>
      </c>
      <c r="B199" s="19" t="s">
        <v>39</v>
      </c>
      <c r="C199" s="4" t="s">
        <v>23</v>
      </c>
      <c r="G199" s="2" t="s">
        <v>841</v>
      </c>
      <c r="H199" s="4" t="s">
        <v>429</v>
      </c>
      <c r="I199" s="4" t="s">
        <v>20</v>
      </c>
      <c r="J199" s="6">
        <v>10000</v>
      </c>
      <c r="K199" s="12">
        <v>41024</v>
      </c>
      <c r="M199" s="12">
        <v>41038</v>
      </c>
      <c r="N199" s="4" t="s">
        <v>84</v>
      </c>
    </row>
    <row r="200" spans="1:14" ht="28.8" x14ac:dyDescent="0.3">
      <c r="A200" s="4">
        <v>257</v>
      </c>
      <c r="B200" s="19" t="s">
        <v>39</v>
      </c>
      <c r="C200" s="4" t="s">
        <v>23</v>
      </c>
      <c r="G200" s="2" t="s">
        <v>842</v>
      </c>
      <c r="H200" s="4" t="s">
        <v>429</v>
      </c>
      <c r="I200" s="4" t="s">
        <v>20</v>
      </c>
      <c r="J200" s="6">
        <v>25000</v>
      </c>
      <c r="K200" s="12">
        <v>41024</v>
      </c>
      <c r="M200" s="12">
        <v>41038</v>
      </c>
      <c r="N200" s="4" t="s">
        <v>84</v>
      </c>
    </row>
    <row r="201" spans="1:14" ht="28.8" x14ac:dyDescent="0.3">
      <c r="A201" s="4">
        <v>231</v>
      </c>
      <c r="B201" s="19" t="s">
        <v>73</v>
      </c>
      <c r="C201" s="4" t="s">
        <v>396</v>
      </c>
      <c r="G201" s="2" t="s">
        <v>412</v>
      </c>
      <c r="H201" s="4" t="s">
        <v>20</v>
      </c>
      <c r="I201" s="4" t="s">
        <v>75</v>
      </c>
      <c r="K201" s="12">
        <v>41011</v>
      </c>
      <c r="M201" s="12">
        <v>41024</v>
      </c>
      <c r="N201" s="4" t="s">
        <v>54</v>
      </c>
    </row>
    <row r="202" spans="1:14" ht="28.8" x14ac:dyDescent="0.3">
      <c r="A202" s="4">
        <v>234</v>
      </c>
      <c r="B202" s="19" t="s">
        <v>293</v>
      </c>
      <c r="C202" s="4" t="s">
        <v>23</v>
      </c>
      <c r="G202" s="2" t="s">
        <v>401</v>
      </c>
      <c r="H202" s="4" t="s">
        <v>958</v>
      </c>
      <c r="I202" s="4" t="s">
        <v>584</v>
      </c>
      <c r="K202" s="12">
        <v>41012</v>
      </c>
      <c r="M202" s="12">
        <v>41026</v>
      </c>
      <c r="N202" s="4" t="s">
        <v>54</v>
      </c>
    </row>
    <row r="203" spans="1:14" ht="57.6" x14ac:dyDescent="0.3">
      <c r="A203" s="4">
        <v>242</v>
      </c>
      <c r="B203" s="19" t="s">
        <v>265</v>
      </c>
      <c r="C203" s="4" t="s">
        <v>7</v>
      </c>
      <c r="D203" s="4" t="s">
        <v>411</v>
      </c>
      <c r="G203" s="2" t="s">
        <v>437</v>
      </c>
      <c r="H203" s="4" t="s">
        <v>140</v>
      </c>
      <c r="I203" s="4" t="s">
        <v>29</v>
      </c>
      <c r="K203" s="12">
        <v>41016</v>
      </c>
      <c r="M203" s="12">
        <v>41026</v>
      </c>
      <c r="N203" s="4" t="s">
        <v>54</v>
      </c>
    </row>
    <row r="204" spans="1:14" ht="43.2" x14ac:dyDescent="0.3">
      <c r="A204" s="4">
        <v>216</v>
      </c>
      <c r="B204" s="19" t="s">
        <v>220</v>
      </c>
      <c r="C204" s="4" t="s">
        <v>23</v>
      </c>
      <c r="G204" s="2" t="s">
        <v>383</v>
      </c>
      <c r="H204" s="4" t="s">
        <v>24</v>
      </c>
      <c r="I204" s="4" t="s">
        <v>29</v>
      </c>
      <c r="K204" s="12">
        <v>40998</v>
      </c>
      <c r="M204" s="12">
        <v>41030</v>
      </c>
      <c r="N204" s="4" t="s">
        <v>54</v>
      </c>
    </row>
    <row r="205" spans="1:14" ht="28.8" x14ac:dyDescent="0.3">
      <c r="A205" s="4">
        <v>220</v>
      </c>
      <c r="B205" s="19" t="s">
        <v>10</v>
      </c>
      <c r="C205" s="4" t="s">
        <v>23</v>
      </c>
      <c r="G205" s="2" t="s">
        <v>388</v>
      </c>
      <c r="H205" s="4" t="s">
        <v>24</v>
      </c>
      <c r="I205" s="4" t="s">
        <v>389</v>
      </c>
      <c r="K205" s="12">
        <v>41003</v>
      </c>
      <c r="M205" s="12">
        <v>41030</v>
      </c>
      <c r="N205" s="4" t="s">
        <v>54</v>
      </c>
    </row>
    <row r="206" spans="1:14" x14ac:dyDescent="0.3">
      <c r="A206" s="4">
        <v>230</v>
      </c>
      <c r="B206" s="19" t="s">
        <v>73</v>
      </c>
      <c r="C206" s="4" t="s">
        <v>396</v>
      </c>
      <c r="G206" s="2" t="s">
        <v>399</v>
      </c>
      <c r="H206" s="4" t="s">
        <v>24</v>
      </c>
      <c r="I206" s="4" t="s">
        <v>75</v>
      </c>
      <c r="K206" s="12">
        <v>41011</v>
      </c>
      <c r="M206" s="12">
        <v>41030</v>
      </c>
      <c r="N206" s="4" t="s">
        <v>54</v>
      </c>
    </row>
    <row r="207" spans="1:14" ht="28.8" x14ac:dyDescent="0.3">
      <c r="A207" s="4">
        <v>232</v>
      </c>
      <c r="B207" s="19" t="s">
        <v>71</v>
      </c>
      <c r="C207" s="4" t="s">
        <v>23</v>
      </c>
      <c r="G207" s="2" t="s">
        <v>404</v>
      </c>
      <c r="H207" s="4" t="s">
        <v>24</v>
      </c>
      <c r="I207" s="4" t="s">
        <v>19</v>
      </c>
      <c r="K207" s="12">
        <v>41011</v>
      </c>
      <c r="M207" s="12">
        <v>41030</v>
      </c>
      <c r="N207" s="4" t="s">
        <v>54</v>
      </c>
    </row>
    <row r="208" spans="1:14" ht="28.8" x14ac:dyDescent="0.3">
      <c r="A208" s="4">
        <v>236</v>
      </c>
      <c r="B208" s="19" t="s">
        <v>155</v>
      </c>
      <c r="C208" s="4" t="s">
        <v>23</v>
      </c>
      <c r="G208" s="2" t="s">
        <v>403</v>
      </c>
      <c r="H208" s="4" t="s">
        <v>24</v>
      </c>
      <c r="I208" s="4" t="s">
        <v>584</v>
      </c>
      <c r="K208" s="12">
        <v>41015</v>
      </c>
      <c r="M208" s="12">
        <v>41030</v>
      </c>
      <c r="N208" s="4" t="s">
        <v>54</v>
      </c>
    </row>
    <row r="209" spans="1:14" ht="28.8" x14ac:dyDescent="0.3">
      <c r="A209" s="4">
        <v>238</v>
      </c>
      <c r="B209" s="19" t="s">
        <v>10</v>
      </c>
      <c r="C209" s="4" t="s">
        <v>23</v>
      </c>
      <c r="D209" s="4" t="s">
        <v>306</v>
      </c>
      <c r="G209" s="2" t="s">
        <v>406</v>
      </c>
      <c r="H209" s="4" t="s">
        <v>24</v>
      </c>
      <c r="I209" s="4" t="s">
        <v>405</v>
      </c>
      <c r="K209" s="12">
        <v>41016</v>
      </c>
      <c r="M209" s="12">
        <v>41030</v>
      </c>
      <c r="N209" s="4" t="s">
        <v>54</v>
      </c>
    </row>
    <row r="210" spans="1:14" ht="28.8" x14ac:dyDescent="0.3">
      <c r="A210" s="4">
        <v>258</v>
      </c>
      <c r="B210" s="19" t="s">
        <v>10</v>
      </c>
      <c r="C210" s="4" t="s">
        <v>23</v>
      </c>
      <c r="D210" s="4" t="s">
        <v>430</v>
      </c>
      <c r="G210" s="2" t="s">
        <v>431</v>
      </c>
      <c r="H210" s="4" t="s">
        <v>24</v>
      </c>
      <c r="I210" s="4" t="s">
        <v>363</v>
      </c>
      <c r="K210" s="12">
        <v>41026</v>
      </c>
      <c r="M210" s="12">
        <v>41030</v>
      </c>
      <c r="N210" s="4" t="s">
        <v>54</v>
      </c>
    </row>
    <row r="211" spans="1:14" ht="28.8" x14ac:dyDescent="0.3">
      <c r="A211" s="4">
        <v>261</v>
      </c>
      <c r="B211" s="19" t="s">
        <v>456</v>
      </c>
      <c r="C211" s="4" t="s">
        <v>396</v>
      </c>
      <c r="D211" s="4" t="s">
        <v>1144</v>
      </c>
      <c r="G211" s="2" t="s">
        <v>434</v>
      </c>
      <c r="H211" s="4" t="s">
        <v>958</v>
      </c>
      <c r="I211" s="4" t="s">
        <v>75</v>
      </c>
      <c r="K211" s="12">
        <v>41026</v>
      </c>
      <c r="M211" s="12">
        <v>41030</v>
      </c>
      <c r="N211" s="4" t="s">
        <v>54</v>
      </c>
    </row>
    <row r="212" spans="1:14" ht="28.8" x14ac:dyDescent="0.3">
      <c r="A212" s="4">
        <v>247</v>
      </c>
      <c r="B212" s="19" t="s">
        <v>293</v>
      </c>
      <c r="C212" s="4" t="s">
        <v>23</v>
      </c>
      <c r="G212" s="2" t="s">
        <v>419</v>
      </c>
      <c r="H212" s="4" t="s">
        <v>28</v>
      </c>
      <c r="I212" s="4" t="s">
        <v>391</v>
      </c>
      <c r="J212" s="6">
        <v>9000</v>
      </c>
      <c r="K212" s="12">
        <v>41018</v>
      </c>
      <c r="M212" s="12">
        <v>41031</v>
      </c>
      <c r="N212" s="4" t="s">
        <v>54</v>
      </c>
    </row>
    <row r="213" spans="1:14" ht="28.8" x14ac:dyDescent="0.3">
      <c r="A213" s="4">
        <v>259</v>
      </c>
      <c r="B213" s="19" t="s">
        <v>73</v>
      </c>
      <c r="C213" s="4" t="s">
        <v>23</v>
      </c>
      <c r="G213" s="2" t="s">
        <v>432</v>
      </c>
      <c r="H213" s="4" t="s">
        <v>391</v>
      </c>
      <c r="I213" s="4" t="s">
        <v>20</v>
      </c>
      <c r="K213" s="12">
        <v>41026</v>
      </c>
      <c r="M213" s="12">
        <v>41031</v>
      </c>
      <c r="N213" s="4" t="s">
        <v>54</v>
      </c>
    </row>
    <row r="214" spans="1:14" x14ac:dyDescent="0.3">
      <c r="A214" s="4">
        <v>262</v>
      </c>
      <c r="B214" s="19" t="s">
        <v>11</v>
      </c>
      <c r="C214" s="4" t="s">
        <v>396</v>
      </c>
      <c r="G214" s="2" t="s">
        <v>438</v>
      </c>
      <c r="H214" s="4" t="s">
        <v>113</v>
      </c>
      <c r="I214" s="4" t="s">
        <v>75</v>
      </c>
      <c r="K214" s="12">
        <v>41026</v>
      </c>
      <c r="M214" s="12">
        <v>41031</v>
      </c>
      <c r="N214" s="4" t="s">
        <v>54</v>
      </c>
    </row>
    <row r="215" spans="1:14" ht="43.2" x14ac:dyDescent="0.3">
      <c r="A215" s="4">
        <v>199</v>
      </c>
      <c r="B215" s="19" t="s">
        <v>39</v>
      </c>
      <c r="C215" s="4" t="s">
        <v>23</v>
      </c>
      <c r="G215" s="2" t="s">
        <v>393</v>
      </c>
      <c r="H215" s="4" t="s">
        <v>24</v>
      </c>
      <c r="I215" s="4" t="s">
        <v>20</v>
      </c>
      <c r="J215" s="6">
        <v>25000</v>
      </c>
      <c r="K215" s="12">
        <v>40984</v>
      </c>
      <c r="M215" s="12">
        <v>41036</v>
      </c>
      <c r="N215" s="4" t="s">
        <v>54</v>
      </c>
    </row>
    <row r="216" spans="1:14" ht="28.8" x14ac:dyDescent="0.3">
      <c r="A216" s="4">
        <v>213</v>
      </c>
      <c r="B216" s="19" t="s">
        <v>39</v>
      </c>
      <c r="C216" s="4" t="s">
        <v>23</v>
      </c>
      <c r="G216" s="2" t="s">
        <v>378</v>
      </c>
      <c r="H216" s="4" t="s">
        <v>24</v>
      </c>
      <c r="I216" s="4" t="s">
        <v>31</v>
      </c>
      <c r="J216" s="6">
        <v>7000</v>
      </c>
      <c r="K216" s="12">
        <v>40995</v>
      </c>
      <c r="M216" s="12">
        <v>41036</v>
      </c>
      <c r="N216" s="4" t="s">
        <v>54</v>
      </c>
    </row>
    <row r="217" spans="1:14" ht="43.2" x14ac:dyDescent="0.3">
      <c r="A217" s="4">
        <v>237</v>
      </c>
      <c r="B217" s="19" t="s">
        <v>67</v>
      </c>
      <c r="C217" s="4" t="s">
        <v>23</v>
      </c>
      <c r="G217" s="2" t="s">
        <v>420</v>
      </c>
      <c r="H217" s="4" t="s">
        <v>24</v>
      </c>
      <c r="I217" s="4" t="s">
        <v>405</v>
      </c>
      <c r="K217" s="12">
        <v>41016</v>
      </c>
      <c r="M217" s="12">
        <v>41036</v>
      </c>
      <c r="N217" s="4" t="s">
        <v>54</v>
      </c>
    </row>
    <row r="218" spans="1:14" ht="28.8" x14ac:dyDescent="0.3">
      <c r="A218" s="4">
        <v>244</v>
      </c>
      <c r="B218" s="19" t="s">
        <v>39</v>
      </c>
      <c r="C218" s="4" t="s">
        <v>23</v>
      </c>
      <c r="G218" s="2" t="s">
        <v>414</v>
      </c>
      <c r="H218" s="4" t="s">
        <v>24</v>
      </c>
      <c r="I218" s="4" t="s">
        <v>19</v>
      </c>
      <c r="K218" s="12">
        <v>41109</v>
      </c>
      <c r="M218" s="12">
        <v>41036</v>
      </c>
      <c r="N218" s="4" t="s">
        <v>54</v>
      </c>
    </row>
    <row r="219" spans="1:14" ht="72" x14ac:dyDescent="0.3">
      <c r="A219" s="4">
        <v>166</v>
      </c>
      <c r="B219" s="19" t="s">
        <v>293</v>
      </c>
      <c r="C219" s="4" t="s">
        <v>23</v>
      </c>
      <c r="G219" s="2" t="s">
        <v>321</v>
      </c>
      <c r="H219" s="4" t="s">
        <v>24</v>
      </c>
      <c r="I219" s="4" t="s">
        <v>294</v>
      </c>
      <c r="K219" s="12">
        <v>40959</v>
      </c>
      <c r="M219" s="12">
        <v>41037</v>
      </c>
      <c r="N219" s="4" t="s">
        <v>54</v>
      </c>
    </row>
    <row r="220" spans="1:14" ht="43.2" x14ac:dyDescent="0.3">
      <c r="A220" s="4">
        <v>233</v>
      </c>
      <c r="B220" s="19" t="s">
        <v>293</v>
      </c>
      <c r="C220" s="4" t="s">
        <v>23</v>
      </c>
      <c r="G220" s="2" t="s">
        <v>400</v>
      </c>
      <c r="H220" s="4" t="s">
        <v>24</v>
      </c>
      <c r="I220" s="4" t="s">
        <v>584</v>
      </c>
      <c r="K220" s="12">
        <v>41012</v>
      </c>
      <c r="M220" s="12">
        <v>41037</v>
      </c>
      <c r="N220" s="4" t="s">
        <v>54</v>
      </c>
    </row>
    <row r="221" spans="1:14" ht="28.8" x14ac:dyDescent="0.3">
      <c r="A221" s="4">
        <v>239</v>
      </c>
      <c r="B221" s="19" t="s">
        <v>10</v>
      </c>
      <c r="C221" s="4" t="s">
        <v>23</v>
      </c>
      <c r="D221" s="4" t="s">
        <v>407</v>
      </c>
      <c r="G221" s="2" t="s">
        <v>408</v>
      </c>
      <c r="H221" s="4" t="s">
        <v>24</v>
      </c>
      <c r="I221" s="4" t="s">
        <v>90</v>
      </c>
      <c r="K221" s="12">
        <v>41016</v>
      </c>
      <c r="M221" s="12">
        <v>41037</v>
      </c>
      <c r="N221" s="4" t="s">
        <v>54</v>
      </c>
    </row>
    <row r="222" spans="1:14" ht="28.8" x14ac:dyDescent="0.3">
      <c r="A222" s="4">
        <v>240</v>
      </c>
      <c r="B222" s="19" t="s">
        <v>10</v>
      </c>
      <c r="C222" s="4" t="s">
        <v>23</v>
      </c>
      <c r="D222" s="4" t="s">
        <v>306</v>
      </c>
      <c r="G222" s="2" t="s">
        <v>409</v>
      </c>
      <c r="H222" s="4" t="s">
        <v>24</v>
      </c>
      <c r="I222" s="4" t="s">
        <v>90</v>
      </c>
      <c r="J222" s="6">
        <v>3000</v>
      </c>
      <c r="K222" s="12">
        <v>41016</v>
      </c>
      <c r="M222" s="12">
        <v>41037</v>
      </c>
      <c r="N222" s="4" t="s">
        <v>54</v>
      </c>
    </row>
    <row r="223" spans="1:14" ht="28.8" x14ac:dyDescent="0.3">
      <c r="A223" s="4">
        <v>241</v>
      </c>
      <c r="B223" s="19" t="s">
        <v>10</v>
      </c>
      <c r="C223" s="4" t="s">
        <v>23</v>
      </c>
      <c r="D223" s="4" t="s">
        <v>306</v>
      </c>
      <c r="G223" s="2" t="s">
        <v>410</v>
      </c>
      <c r="H223" s="4" t="s">
        <v>24</v>
      </c>
      <c r="I223" s="4" t="s">
        <v>90</v>
      </c>
      <c r="K223" s="12">
        <v>41016</v>
      </c>
      <c r="M223" s="12">
        <v>41037</v>
      </c>
      <c r="N223" s="4" t="s">
        <v>54</v>
      </c>
    </row>
    <row r="224" spans="1:14" ht="28.8" x14ac:dyDescent="0.3">
      <c r="A224" s="4">
        <v>265</v>
      </c>
      <c r="B224" s="19" t="s">
        <v>223</v>
      </c>
      <c r="C224" s="4" t="s">
        <v>23</v>
      </c>
      <c r="G224" s="2" t="s">
        <v>439</v>
      </c>
      <c r="H224" s="4" t="s">
        <v>24</v>
      </c>
      <c r="I224" s="4" t="s">
        <v>41</v>
      </c>
      <c r="K224" s="12">
        <v>41029</v>
      </c>
      <c r="M224" s="12">
        <v>41037</v>
      </c>
      <c r="N224" s="4" t="s">
        <v>54</v>
      </c>
    </row>
    <row r="225" spans="1:14" ht="43.2" x14ac:dyDescent="0.3">
      <c r="A225" s="4">
        <v>266</v>
      </c>
      <c r="B225" s="19" t="s">
        <v>223</v>
      </c>
      <c r="C225" s="4" t="s">
        <v>396</v>
      </c>
      <c r="D225" s="4" t="s">
        <v>1144</v>
      </c>
      <c r="G225" s="2" t="s">
        <v>440</v>
      </c>
      <c r="H225" s="4" t="s">
        <v>24</v>
      </c>
      <c r="I225" s="4" t="s">
        <v>584</v>
      </c>
      <c r="J225" s="6">
        <v>1000</v>
      </c>
      <c r="K225" s="12">
        <v>41030</v>
      </c>
      <c r="M225" s="12">
        <v>41037</v>
      </c>
      <c r="N225" s="4" t="s">
        <v>54</v>
      </c>
    </row>
    <row r="226" spans="1:14" ht="28.8" x14ac:dyDescent="0.3">
      <c r="A226" s="4">
        <v>274</v>
      </c>
      <c r="B226" s="19" t="s">
        <v>456</v>
      </c>
      <c r="C226" s="4" t="s">
        <v>23</v>
      </c>
      <c r="G226" s="2" t="s">
        <v>451</v>
      </c>
      <c r="H226" s="4" t="s">
        <v>24</v>
      </c>
      <c r="I226" s="4" t="s">
        <v>50</v>
      </c>
      <c r="K226" s="12">
        <v>41032</v>
      </c>
      <c r="M226" s="12">
        <v>41037</v>
      </c>
      <c r="N226" s="4" t="s">
        <v>54</v>
      </c>
    </row>
    <row r="227" spans="1:14" ht="28.8" x14ac:dyDescent="0.3">
      <c r="A227" s="4">
        <v>283</v>
      </c>
      <c r="B227" s="19" t="s">
        <v>220</v>
      </c>
      <c r="G227" s="2" t="s">
        <v>455</v>
      </c>
      <c r="H227" s="4" t="s">
        <v>24</v>
      </c>
      <c r="I227" s="4" t="s">
        <v>20</v>
      </c>
      <c r="K227" s="12">
        <v>41036</v>
      </c>
      <c r="M227" s="12">
        <v>41037</v>
      </c>
      <c r="N227" s="4" t="s">
        <v>84</v>
      </c>
    </row>
    <row r="228" spans="1:14" ht="28.8" x14ac:dyDescent="0.3">
      <c r="A228" s="4">
        <v>280</v>
      </c>
      <c r="B228" s="19" t="s">
        <v>115</v>
      </c>
      <c r="C228" s="4" t="s">
        <v>23</v>
      </c>
      <c r="D228" s="4" t="s">
        <v>452</v>
      </c>
      <c r="G228" s="2" t="s">
        <v>453</v>
      </c>
      <c r="H228" s="4" t="s">
        <v>24</v>
      </c>
      <c r="I228" s="4" t="s">
        <v>446</v>
      </c>
      <c r="K228" s="12">
        <v>41036</v>
      </c>
      <c r="M228" s="12">
        <v>41037</v>
      </c>
      <c r="N228" s="4" t="s">
        <v>54</v>
      </c>
    </row>
    <row r="229" spans="1:14" x14ac:dyDescent="0.3">
      <c r="A229" s="4">
        <v>285</v>
      </c>
      <c r="B229" s="19" t="s">
        <v>230</v>
      </c>
      <c r="C229" s="4" t="s">
        <v>23</v>
      </c>
      <c r="G229" s="2" t="s">
        <v>458</v>
      </c>
      <c r="H229" s="4" t="s">
        <v>113</v>
      </c>
      <c r="I229" s="4" t="s">
        <v>20</v>
      </c>
      <c r="J229" s="6">
        <v>7000</v>
      </c>
      <c r="K229" s="12">
        <v>41038</v>
      </c>
      <c r="M229" s="12">
        <v>41038</v>
      </c>
      <c r="N229" s="4" t="s">
        <v>84</v>
      </c>
    </row>
    <row r="230" spans="1:14" ht="28.8" x14ac:dyDescent="0.3">
      <c r="A230" s="4">
        <v>287</v>
      </c>
      <c r="B230" s="19" t="s">
        <v>39</v>
      </c>
      <c r="C230" s="4" t="s">
        <v>23</v>
      </c>
      <c r="G230" s="2" t="s">
        <v>843</v>
      </c>
      <c r="H230" s="4" t="s">
        <v>429</v>
      </c>
      <c r="I230" s="4" t="s">
        <v>20</v>
      </c>
      <c r="J230" s="6">
        <v>25000</v>
      </c>
      <c r="K230" s="12">
        <v>41024</v>
      </c>
      <c r="M230" s="12">
        <v>41038</v>
      </c>
      <c r="N230" s="4" t="s">
        <v>84</v>
      </c>
    </row>
    <row r="231" spans="1:14" ht="57.6" x14ac:dyDescent="0.3">
      <c r="A231" s="4">
        <v>207</v>
      </c>
      <c r="B231" s="19" t="s">
        <v>155</v>
      </c>
      <c r="C231" s="4" t="s">
        <v>23</v>
      </c>
      <c r="G231" s="2" t="s">
        <v>653</v>
      </c>
      <c r="H231" s="4" t="s">
        <v>24</v>
      </c>
      <c r="I231" s="4" t="s">
        <v>334</v>
      </c>
      <c r="J231" s="6">
        <v>10000</v>
      </c>
      <c r="K231" s="12">
        <v>40991</v>
      </c>
      <c r="M231" s="12">
        <v>41039</v>
      </c>
      <c r="N231" s="4" t="s">
        <v>54</v>
      </c>
    </row>
    <row r="232" spans="1:14" x14ac:dyDescent="0.3">
      <c r="A232" s="4">
        <v>267</v>
      </c>
      <c r="B232" s="19" t="s">
        <v>71</v>
      </c>
      <c r="C232" s="4" t="s">
        <v>23</v>
      </c>
      <c r="D232" s="4" t="s">
        <v>163</v>
      </c>
      <c r="G232" s="2" t="s">
        <v>454</v>
      </c>
      <c r="H232" s="4" t="s">
        <v>24</v>
      </c>
      <c r="I232" s="4" t="s">
        <v>336</v>
      </c>
      <c r="K232" s="12">
        <v>41030</v>
      </c>
      <c r="M232" s="12">
        <v>41039</v>
      </c>
      <c r="N232" s="4" t="s">
        <v>54</v>
      </c>
    </row>
    <row r="233" spans="1:14" ht="28.8" x14ac:dyDescent="0.3">
      <c r="A233" s="4">
        <v>271</v>
      </c>
      <c r="B233" s="19" t="s">
        <v>282</v>
      </c>
      <c r="C233" s="4" t="s">
        <v>23</v>
      </c>
      <c r="G233" s="2" t="s">
        <v>443</v>
      </c>
      <c r="H233" s="4" t="s">
        <v>24</v>
      </c>
      <c r="I233" s="4" t="s">
        <v>20</v>
      </c>
      <c r="K233" s="12">
        <v>41032</v>
      </c>
      <c r="M233" s="12">
        <v>41039</v>
      </c>
      <c r="N233" s="4" t="s">
        <v>54</v>
      </c>
    </row>
    <row r="234" spans="1:14" ht="28.8" x14ac:dyDescent="0.3">
      <c r="A234" s="4">
        <v>288</v>
      </c>
      <c r="B234" s="19" t="s">
        <v>230</v>
      </c>
      <c r="C234" s="4" t="s">
        <v>23</v>
      </c>
      <c r="G234" s="2" t="s">
        <v>463</v>
      </c>
      <c r="H234" s="4" t="s">
        <v>449</v>
      </c>
      <c r="I234" s="4" t="s">
        <v>20</v>
      </c>
      <c r="J234" s="6">
        <v>50000</v>
      </c>
      <c r="K234" s="12">
        <v>41040</v>
      </c>
      <c r="N234" s="4" t="s">
        <v>84</v>
      </c>
    </row>
    <row r="235" spans="1:14" x14ac:dyDescent="0.3">
      <c r="A235" s="4">
        <v>289</v>
      </c>
      <c r="B235" s="19" t="s">
        <v>16</v>
      </c>
      <c r="C235" s="4" t="s">
        <v>23</v>
      </c>
      <c r="G235" s="2" t="s">
        <v>464</v>
      </c>
      <c r="H235" s="4" t="s">
        <v>958</v>
      </c>
      <c r="I235" s="4" t="s">
        <v>138</v>
      </c>
      <c r="K235" s="12">
        <v>41040</v>
      </c>
      <c r="M235" s="12">
        <v>41043</v>
      </c>
      <c r="N235" s="4" t="s">
        <v>54</v>
      </c>
    </row>
    <row r="236" spans="1:14" ht="28.8" x14ac:dyDescent="0.3">
      <c r="A236" s="4">
        <v>279</v>
      </c>
      <c r="B236" s="19" t="s">
        <v>73</v>
      </c>
      <c r="C236" s="4" t="s">
        <v>23</v>
      </c>
      <c r="G236" s="2" t="s">
        <v>448</v>
      </c>
      <c r="H236" s="4" t="s">
        <v>24</v>
      </c>
      <c r="I236" s="4" t="s">
        <v>75</v>
      </c>
      <c r="J236" s="6">
        <v>10000</v>
      </c>
      <c r="K236" s="12">
        <v>41036</v>
      </c>
      <c r="M236" s="12">
        <v>41043</v>
      </c>
      <c r="N236" s="4" t="s">
        <v>54</v>
      </c>
    </row>
    <row r="237" spans="1:14" ht="28.8" x14ac:dyDescent="0.3">
      <c r="A237" s="4">
        <v>278</v>
      </c>
      <c r="B237" s="19" t="s">
        <v>73</v>
      </c>
      <c r="C237" s="4" t="s">
        <v>23</v>
      </c>
      <c r="G237" s="2" t="s">
        <v>447</v>
      </c>
      <c r="H237" s="4" t="s">
        <v>24</v>
      </c>
      <c r="I237" s="4" t="s">
        <v>20</v>
      </c>
      <c r="K237" s="12">
        <v>41036</v>
      </c>
      <c r="M237" s="12">
        <v>41043</v>
      </c>
      <c r="N237" s="4" t="s">
        <v>54</v>
      </c>
    </row>
    <row r="238" spans="1:14" ht="28.8" x14ac:dyDescent="0.3">
      <c r="A238" s="4">
        <v>217</v>
      </c>
      <c r="B238" s="19" t="s">
        <v>381</v>
      </c>
      <c r="C238" s="4" t="s">
        <v>7</v>
      </c>
      <c r="G238" s="2" t="s">
        <v>466</v>
      </c>
      <c r="H238" s="4" t="s">
        <v>24</v>
      </c>
      <c r="I238" s="4" t="s">
        <v>235</v>
      </c>
      <c r="K238" s="12">
        <v>40998</v>
      </c>
      <c r="M238" s="12">
        <v>41167</v>
      </c>
      <c r="N238" s="4" t="s">
        <v>84</v>
      </c>
    </row>
    <row r="239" spans="1:14" x14ac:dyDescent="0.3">
      <c r="A239" s="4">
        <v>253</v>
      </c>
      <c r="B239" s="19" t="s">
        <v>55</v>
      </c>
      <c r="C239" s="4" t="s">
        <v>7</v>
      </c>
      <c r="G239" s="2" t="s">
        <v>425</v>
      </c>
      <c r="H239" s="4" t="s">
        <v>24</v>
      </c>
      <c r="I239" s="4" t="s">
        <v>426</v>
      </c>
      <c r="K239" s="12">
        <v>41024</v>
      </c>
      <c r="M239" s="12">
        <v>41044</v>
      </c>
      <c r="N239" s="4" t="s">
        <v>54</v>
      </c>
    </row>
    <row r="240" spans="1:14" ht="57.6" x14ac:dyDescent="0.3">
      <c r="A240" s="4">
        <v>272</v>
      </c>
      <c r="B240" s="19" t="s">
        <v>191</v>
      </c>
      <c r="C240" s="4" t="s">
        <v>7</v>
      </c>
      <c r="G240" s="2" t="s">
        <v>467</v>
      </c>
      <c r="H240" s="4" t="s">
        <v>24</v>
      </c>
      <c r="I240" s="4" t="s">
        <v>20</v>
      </c>
      <c r="K240" s="12">
        <v>41032</v>
      </c>
      <c r="M240" s="12">
        <v>41044</v>
      </c>
      <c r="N240" s="4" t="s">
        <v>84</v>
      </c>
    </row>
    <row r="241" spans="1:14" ht="28.8" x14ac:dyDescent="0.3">
      <c r="A241" s="4">
        <v>276</v>
      </c>
      <c r="B241" s="19" t="s">
        <v>220</v>
      </c>
      <c r="C241" s="4" t="s">
        <v>23</v>
      </c>
      <c r="G241" s="2" t="s">
        <v>468</v>
      </c>
      <c r="H241" s="4" t="s">
        <v>24</v>
      </c>
      <c r="I241" s="4" t="s">
        <v>20</v>
      </c>
      <c r="K241" s="12">
        <v>41036</v>
      </c>
      <c r="M241" s="12">
        <v>41044</v>
      </c>
      <c r="N241" s="4" t="s">
        <v>84</v>
      </c>
    </row>
    <row r="242" spans="1:14" ht="57.6" x14ac:dyDescent="0.3">
      <c r="A242" s="4">
        <v>260</v>
      </c>
      <c r="B242" s="19" t="s">
        <v>223</v>
      </c>
      <c r="C242" s="4" t="s">
        <v>396</v>
      </c>
      <c r="D242" s="4" t="s">
        <v>1143</v>
      </c>
      <c r="G242" s="2" t="s">
        <v>657</v>
      </c>
      <c r="H242" s="4" t="s">
        <v>449</v>
      </c>
      <c r="I242" s="4" t="s">
        <v>75</v>
      </c>
      <c r="J242" s="6">
        <v>15000</v>
      </c>
      <c r="K242" s="12">
        <v>41026</v>
      </c>
      <c r="L242" s="12">
        <v>41059</v>
      </c>
      <c r="M242" s="12">
        <v>41045</v>
      </c>
      <c r="N242" s="4" t="s">
        <v>54</v>
      </c>
    </row>
    <row r="243" spans="1:14" ht="43.2" x14ac:dyDescent="0.3">
      <c r="A243" s="4">
        <v>297</v>
      </c>
      <c r="B243" s="19" t="s">
        <v>152</v>
      </c>
      <c r="C243" s="4" t="s">
        <v>23</v>
      </c>
      <c r="G243" s="2" t="s">
        <v>472</v>
      </c>
      <c r="H243" s="4" t="s">
        <v>958</v>
      </c>
      <c r="I243" s="4" t="s">
        <v>138</v>
      </c>
      <c r="K243" s="12">
        <v>41047</v>
      </c>
      <c r="M243" s="12">
        <v>41051</v>
      </c>
      <c r="N243" s="4" t="s">
        <v>54</v>
      </c>
    </row>
    <row r="244" spans="1:14" x14ac:dyDescent="0.3">
      <c r="A244" s="4">
        <v>223</v>
      </c>
      <c r="B244" s="19" t="s">
        <v>119</v>
      </c>
      <c r="C244" s="4" t="s">
        <v>396</v>
      </c>
      <c r="G244" s="2" t="s">
        <v>394</v>
      </c>
      <c r="H244" s="4" t="s">
        <v>395</v>
      </c>
      <c r="I244" s="4" t="s">
        <v>20</v>
      </c>
      <c r="K244" s="12">
        <v>41010</v>
      </c>
      <c r="L244" s="12">
        <v>41059</v>
      </c>
      <c r="M244" s="12">
        <v>41057</v>
      </c>
      <c r="N244" s="4" t="s">
        <v>54</v>
      </c>
    </row>
    <row r="245" spans="1:14" x14ac:dyDescent="0.3">
      <c r="A245" s="4">
        <v>224</v>
      </c>
      <c r="B245" s="19" t="s">
        <v>646</v>
      </c>
      <c r="C245" s="4" t="s">
        <v>7</v>
      </c>
      <c r="G245" s="2" t="s">
        <v>394</v>
      </c>
      <c r="H245" s="4" t="s">
        <v>395</v>
      </c>
      <c r="I245" s="4" t="s">
        <v>20</v>
      </c>
      <c r="K245" s="12">
        <v>41010</v>
      </c>
      <c r="L245" s="12">
        <v>41059</v>
      </c>
      <c r="M245" s="12">
        <v>41057</v>
      </c>
      <c r="N245" s="4" t="s">
        <v>54</v>
      </c>
    </row>
    <row r="246" spans="1:14" x14ac:dyDescent="0.3">
      <c r="A246" s="4">
        <v>225</v>
      </c>
      <c r="B246" s="19" t="s">
        <v>171</v>
      </c>
      <c r="C246" s="4" t="s">
        <v>7</v>
      </c>
      <c r="G246" s="2" t="s">
        <v>394</v>
      </c>
      <c r="H246" s="4" t="s">
        <v>395</v>
      </c>
      <c r="I246" s="4" t="s">
        <v>20</v>
      </c>
      <c r="K246" s="12">
        <v>41010</v>
      </c>
      <c r="L246" s="12">
        <v>41059</v>
      </c>
      <c r="M246" s="12">
        <v>41057</v>
      </c>
      <c r="N246" s="4" t="s">
        <v>54</v>
      </c>
    </row>
    <row r="247" spans="1:14" x14ac:dyDescent="0.3">
      <c r="A247" s="4">
        <v>226</v>
      </c>
      <c r="B247" s="19" t="s">
        <v>588</v>
      </c>
      <c r="C247" s="4" t="s">
        <v>7</v>
      </c>
      <c r="G247" s="2" t="s">
        <v>394</v>
      </c>
      <c r="H247" s="4" t="s">
        <v>395</v>
      </c>
      <c r="I247" s="4" t="s">
        <v>20</v>
      </c>
      <c r="K247" s="12">
        <v>41010</v>
      </c>
      <c r="L247" s="12">
        <v>41059</v>
      </c>
      <c r="M247" s="12">
        <v>41057</v>
      </c>
      <c r="N247" s="4" t="s">
        <v>54</v>
      </c>
    </row>
    <row r="248" spans="1:14" x14ac:dyDescent="0.3">
      <c r="A248" s="4">
        <v>227</v>
      </c>
      <c r="B248" s="19" t="s">
        <v>70</v>
      </c>
      <c r="C248" s="4" t="s">
        <v>23</v>
      </c>
      <c r="G248" s="2" t="s">
        <v>394</v>
      </c>
      <c r="H248" s="4" t="s">
        <v>395</v>
      </c>
      <c r="I248" s="4" t="s">
        <v>20</v>
      </c>
      <c r="K248" s="12">
        <v>41010</v>
      </c>
      <c r="L248" s="12">
        <v>41029</v>
      </c>
      <c r="M248" s="12">
        <v>41057</v>
      </c>
      <c r="N248" s="4" t="s">
        <v>54</v>
      </c>
    </row>
    <row r="249" spans="1:14" x14ac:dyDescent="0.3">
      <c r="A249" s="4">
        <v>228</v>
      </c>
      <c r="B249" s="19" t="s">
        <v>111</v>
      </c>
      <c r="C249" s="4" t="s">
        <v>23</v>
      </c>
      <c r="G249" s="2" t="s">
        <v>394</v>
      </c>
      <c r="H249" s="4" t="s">
        <v>395</v>
      </c>
      <c r="I249" s="4" t="s">
        <v>20</v>
      </c>
      <c r="K249" s="12">
        <v>41010</v>
      </c>
      <c r="L249" s="12">
        <v>41029</v>
      </c>
      <c r="M249" s="12">
        <v>41057</v>
      </c>
      <c r="N249" s="4" t="s">
        <v>54</v>
      </c>
    </row>
    <row r="250" spans="1:14" x14ac:dyDescent="0.3">
      <c r="A250" s="4">
        <v>263</v>
      </c>
      <c r="B250" s="19" t="s">
        <v>12</v>
      </c>
      <c r="C250" s="4" t="s">
        <v>396</v>
      </c>
      <c r="G250" s="2" t="s">
        <v>435</v>
      </c>
      <c r="H250" s="4" t="s">
        <v>24</v>
      </c>
      <c r="I250" s="4" t="s">
        <v>376</v>
      </c>
      <c r="K250" s="12">
        <v>41026</v>
      </c>
      <c r="M250" s="12">
        <v>41058</v>
      </c>
      <c r="N250" s="4" t="s">
        <v>54</v>
      </c>
    </row>
    <row r="251" spans="1:14" ht="28.8" x14ac:dyDescent="0.3">
      <c r="A251" s="4">
        <v>264</v>
      </c>
      <c r="B251" s="19" t="s">
        <v>119</v>
      </c>
      <c r="C251" s="4" t="s">
        <v>396</v>
      </c>
      <c r="G251" s="2" t="s">
        <v>436</v>
      </c>
      <c r="H251" s="4" t="s">
        <v>24</v>
      </c>
      <c r="I251" s="4" t="s">
        <v>75</v>
      </c>
      <c r="K251" s="12">
        <v>41026</v>
      </c>
      <c r="M251" s="12">
        <v>41058</v>
      </c>
      <c r="N251" s="4" t="s">
        <v>54</v>
      </c>
    </row>
    <row r="252" spans="1:14" ht="57.6" x14ac:dyDescent="0.3">
      <c r="A252" s="4">
        <v>269</v>
      </c>
      <c r="B252" s="19" t="s">
        <v>12</v>
      </c>
      <c r="C252" s="4" t="s">
        <v>396</v>
      </c>
      <c r="G252" s="2" t="s">
        <v>450</v>
      </c>
      <c r="H252" s="4" t="s">
        <v>24</v>
      </c>
      <c r="I252" s="4" t="s">
        <v>33</v>
      </c>
      <c r="J252" s="6">
        <v>1000</v>
      </c>
      <c r="K252" s="12">
        <v>41030</v>
      </c>
      <c r="M252" s="12">
        <v>41057</v>
      </c>
      <c r="N252" s="4" t="s">
        <v>54</v>
      </c>
    </row>
    <row r="253" spans="1:14" ht="28.8" x14ac:dyDescent="0.3">
      <c r="A253" s="4">
        <v>270</v>
      </c>
      <c r="B253" s="19" t="s">
        <v>115</v>
      </c>
      <c r="C253" s="4" t="s">
        <v>23</v>
      </c>
      <c r="D253" s="4" t="s">
        <v>441</v>
      </c>
      <c r="G253" s="2" t="s">
        <v>442</v>
      </c>
      <c r="H253" s="4" t="s">
        <v>24</v>
      </c>
      <c r="I253" s="4" t="s">
        <v>29</v>
      </c>
      <c r="K253" s="12">
        <v>41031</v>
      </c>
      <c r="M253" s="12">
        <v>41057</v>
      </c>
      <c r="N253" s="4" t="s">
        <v>54</v>
      </c>
    </row>
    <row r="254" spans="1:14" ht="43.2" x14ac:dyDescent="0.3">
      <c r="A254" s="4">
        <v>273</v>
      </c>
      <c r="B254" s="19" t="s">
        <v>456</v>
      </c>
      <c r="C254" s="4" t="s">
        <v>23</v>
      </c>
      <c r="G254" s="2" t="s">
        <v>485</v>
      </c>
      <c r="H254" s="4" t="s">
        <v>24</v>
      </c>
      <c r="I254" s="4" t="s">
        <v>29</v>
      </c>
      <c r="K254" s="12">
        <v>41034</v>
      </c>
      <c r="M254" s="12">
        <v>41057</v>
      </c>
      <c r="N254" s="4" t="s">
        <v>54</v>
      </c>
    </row>
    <row r="255" spans="1:14" ht="28.8" x14ac:dyDescent="0.3">
      <c r="A255" s="4">
        <v>284</v>
      </c>
      <c r="B255" s="19" t="s">
        <v>456</v>
      </c>
      <c r="C255" s="4" t="s">
        <v>23</v>
      </c>
      <c r="G255" s="2" t="s">
        <v>457</v>
      </c>
      <c r="H255" s="4" t="s">
        <v>24</v>
      </c>
      <c r="I255" s="4" t="s">
        <v>138</v>
      </c>
      <c r="K255" s="12">
        <v>41037</v>
      </c>
      <c r="M255" s="12">
        <v>41059</v>
      </c>
      <c r="N255" s="4" t="s">
        <v>54</v>
      </c>
    </row>
    <row r="256" spans="1:14" ht="28.8" x14ac:dyDescent="0.3">
      <c r="A256" s="4">
        <v>222</v>
      </c>
      <c r="B256" s="19" t="s">
        <v>73</v>
      </c>
      <c r="C256" s="4" t="s">
        <v>396</v>
      </c>
      <c r="G256" s="2" t="s">
        <v>483</v>
      </c>
      <c r="H256" s="4" t="s">
        <v>24</v>
      </c>
      <c r="I256" s="4" t="s">
        <v>391</v>
      </c>
      <c r="K256" s="12">
        <v>41004</v>
      </c>
      <c r="M256" s="12">
        <v>41060</v>
      </c>
      <c r="N256" s="4" t="s">
        <v>54</v>
      </c>
    </row>
    <row r="257" spans="1:14" ht="28.8" x14ac:dyDescent="0.3">
      <c r="A257" s="4">
        <v>268</v>
      </c>
      <c r="B257" s="19" t="s">
        <v>115</v>
      </c>
      <c r="C257" s="4" t="s">
        <v>23</v>
      </c>
      <c r="G257" s="2" t="s">
        <v>484</v>
      </c>
      <c r="H257" s="4" t="s">
        <v>24</v>
      </c>
      <c r="I257" s="4" t="s">
        <v>20</v>
      </c>
      <c r="K257" s="12">
        <v>41030</v>
      </c>
      <c r="M257" s="12">
        <v>41060</v>
      </c>
      <c r="N257" s="4" t="s">
        <v>54</v>
      </c>
    </row>
    <row r="258" spans="1:14" ht="28.8" x14ac:dyDescent="0.3">
      <c r="A258" s="4">
        <v>281</v>
      </c>
      <c r="B258" s="19" t="s">
        <v>39</v>
      </c>
      <c r="C258" s="4" t="s">
        <v>23</v>
      </c>
      <c r="G258" s="2" t="s">
        <v>486</v>
      </c>
      <c r="H258" s="4" t="s">
        <v>24</v>
      </c>
      <c r="I258" s="4" t="s">
        <v>446</v>
      </c>
      <c r="K258" s="12">
        <v>41037</v>
      </c>
      <c r="M258" s="12">
        <v>41060</v>
      </c>
      <c r="N258" s="4" t="s">
        <v>54</v>
      </c>
    </row>
    <row r="259" spans="1:14" ht="28.8" x14ac:dyDescent="0.3">
      <c r="A259" s="4">
        <v>282</v>
      </c>
      <c r="B259" s="19" t="s">
        <v>39</v>
      </c>
      <c r="C259" s="4" t="s">
        <v>23</v>
      </c>
      <c r="G259" s="2" t="s">
        <v>487</v>
      </c>
      <c r="H259" s="4" t="s">
        <v>24</v>
      </c>
      <c r="I259" s="4" t="s">
        <v>446</v>
      </c>
      <c r="K259" s="12">
        <v>41037</v>
      </c>
      <c r="M259" s="12">
        <v>41062</v>
      </c>
      <c r="N259" s="4" t="s">
        <v>54</v>
      </c>
    </row>
    <row r="260" spans="1:14" x14ac:dyDescent="0.3">
      <c r="A260" s="4">
        <v>299</v>
      </c>
      <c r="B260" s="19" t="s">
        <v>71</v>
      </c>
      <c r="C260" s="4" t="s">
        <v>23</v>
      </c>
      <c r="G260" s="2" t="s">
        <v>476</v>
      </c>
      <c r="H260" s="4" t="s">
        <v>24</v>
      </c>
      <c r="I260" s="4" t="s">
        <v>50</v>
      </c>
      <c r="K260" s="12">
        <v>41057</v>
      </c>
      <c r="M260" s="12">
        <v>41060</v>
      </c>
      <c r="N260" s="4" t="s">
        <v>54</v>
      </c>
    </row>
    <row r="261" spans="1:14" ht="43.2" x14ac:dyDescent="0.3">
      <c r="A261" s="4">
        <v>302</v>
      </c>
      <c r="B261" s="19" t="s">
        <v>243</v>
      </c>
      <c r="C261" s="4" t="s">
        <v>7</v>
      </c>
      <c r="G261" s="2" t="s">
        <v>489</v>
      </c>
      <c r="H261" s="4" t="s">
        <v>24</v>
      </c>
      <c r="I261" s="4" t="s">
        <v>478</v>
      </c>
      <c r="K261" s="12">
        <v>41057</v>
      </c>
      <c r="M261" s="12">
        <v>41060</v>
      </c>
      <c r="N261" s="4" t="s">
        <v>54</v>
      </c>
    </row>
    <row r="262" spans="1:14" ht="28.8" x14ac:dyDescent="0.3">
      <c r="A262" s="4">
        <v>304</v>
      </c>
      <c r="B262" s="19" t="s">
        <v>73</v>
      </c>
      <c r="C262" s="4" t="s">
        <v>23</v>
      </c>
      <c r="G262" s="2" t="s">
        <v>482</v>
      </c>
      <c r="H262" s="4" t="s">
        <v>24</v>
      </c>
      <c r="I262" s="4" t="s">
        <v>375</v>
      </c>
      <c r="K262" s="12">
        <v>41058</v>
      </c>
      <c r="M262" s="12">
        <v>41060</v>
      </c>
      <c r="N262" s="4" t="s">
        <v>54</v>
      </c>
    </row>
    <row r="263" spans="1:14" ht="43.2" x14ac:dyDescent="0.3">
      <c r="A263" s="14">
        <v>312</v>
      </c>
      <c r="B263" s="20" t="s">
        <v>39</v>
      </c>
      <c r="C263" s="14" t="s">
        <v>23</v>
      </c>
      <c r="D263" s="14"/>
      <c r="E263" s="14"/>
      <c r="F263" s="14"/>
      <c r="G263" s="2" t="s">
        <v>496</v>
      </c>
      <c r="H263" s="14" t="s">
        <v>391</v>
      </c>
      <c r="I263" s="14" t="s">
        <v>20</v>
      </c>
      <c r="J263" s="15"/>
      <c r="K263" s="16">
        <v>41064</v>
      </c>
      <c r="L263" s="16"/>
      <c r="M263" s="16">
        <v>41064</v>
      </c>
      <c r="N263" s="14" t="s">
        <v>54</v>
      </c>
    </row>
    <row r="264" spans="1:14" ht="43.2" x14ac:dyDescent="0.3">
      <c r="A264" s="14">
        <v>310</v>
      </c>
      <c r="B264" s="20" t="s">
        <v>493</v>
      </c>
      <c r="C264" s="14" t="s">
        <v>7</v>
      </c>
      <c r="D264" s="14"/>
      <c r="E264" s="14"/>
      <c r="F264" s="14"/>
      <c r="G264" s="2" t="s">
        <v>501</v>
      </c>
      <c r="H264" s="14" t="s">
        <v>391</v>
      </c>
      <c r="I264" s="14" t="s">
        <v>29</v>
      </c>
      <c r="J264" s="15"/>
      <c r="K264" s="16">
        <v>41064</v>
      </c>
      <c r="L264" s="16"/>
      <c r="M264" s="16">
        <v>41066</v>
      </c>
      <c r="N264" s="14" t="s">
        <v>54</v>
      </c>
    </row>
    <row r="265" spans="1:14" x14ac:dyDescent="0.3">
      <c r="A265" s="14">
        <v>311</v>
      </c>
      <c r="B265" s="20" t="s">
        <v>71</v>
      </c>
      <c r="C265" s="14" t="s">
        <v>23</v>
      </c>
      <c r="D265" s="14"/>
      <c r="E265" s="14"/>
      <c r="F265" s="14"/>
      <c r="G265" s="2" t="s">
        <v>500</v>
      </c>
      <c r="H265" s="14" t="s">
        <v>391</v>
      </c>
      <c r="I265" s="14" t="s">
        <v>368</v>
      </c>
      <c r="J265" s="15"/>
      <c r="K265" s="16">
        <v>41064</v>
      </c>
      <c r="L265" s="16"/>
      <c r="M265" s="16">
        <v>41066</v>
      </c>
      <c r="N265" s="14" t="s">
        <v>54</v>
      </c>
    </row>
    <row r="266" spans="1:14" ht="57.6" x14ac:dyDescent="0.3">
      <c r="A266" s="14">
        <v>249</v>
      </c>
      <c r="B266" s="20" t="s">
        <v>119</v>
      </c>
      <c r="C266" s="4" t="s">
        <v>396</v>
      </c>
      <c r="D266" s="14"/>
      <c r="E266" s="14"/>
      <c r="F266" s="14"/>
      <c r="G266" s="2" t="s">
        <v>421</v>
      </c>
      <c r="H266" s="14" t="s">
        <v>24</v>
      </c>
      <c r="I266" s="14" t="s">
        <v>375</v>
      </c>
      <c r="J266" s="15"/>
      <c r="K266" s="16">
        <v>41018</v>
      </c>
      <c r="L266" s="16"/>
      <c r="M266" s="16">
        <v>41072</v>
      </c>
      <c r="N266" s="14" t="s">
        <v>54</v>
      </c>
    </row>
    <row r="267" spans="1:14" ht="28.8" x14ac:dyDescent="0.3">
      <c r="A267" s="14">
        <v>254</v>
      </c>
      <c r="B267" s="20" t="s">
        <v>58</v>
      </c>
      <c r="C267" s="14" t="s">
        <v>7</v>
      </c>
      <c r="D267" s="14" t="s">
        <v>427</v>
      </c>
      <c r="E267" s="14"/>
      <c r="F267" s="14"/>
      <c r="G267" s="2" t="s">
        <v>428</v>
      </c>
      <c r="H267" s="14" t="s">
        <v>24</v>
      </c>
      <c r="I267" s="14" t="s">
        <v>426</v>
      </c>
      <c r="J267" s="15"/>
      <c r="K267" s="16">
        <v>41024</v>
      </c>
      <c r="L267" s="16"/>
      <c r="M267" s="16">
        <v>41072</v>
      </c>
      <c r="N267" s="14" t="s">
        <v>54</v>
      </c>
    </row>
    <row r="268" spans="1:14" ht="43.2" x14ac:dyDescent="0.3">
      <c r="A268" s="14">
        <v>275</v>
      </c>
      <c r="B268" s="20" t="s">
        <v>39</v>
      </c>
      <c r="C268" s="4" t="s">
        <v>23</v>
      </c>
      <c r="D268" s="14" t="s">
        <v>445</v>
      </c>
      <c r="E268" s="14"/>
      <c r="F268" s="14"/>
      <c r="G268" s="2" t="s">
        <v>444</v>
      </c>
      <c r="H268" s="14" t="s">
        <v>24</v>
      </c>
      <c r="I268" s="14" t="s">
        <v>90</v>
      </c>
      <c r="J268" s="15"/>
      <c r="K268" s="16">
        <v>41034</v>
      </c>
      <c r="L268" s="16"/>
      <c r="M268" s="16">
        <v>41072</v>
      </c>
      <c r="N268" s="14" t="s">
        <v>54</v>
      </c>
    </row>
    <row r="269" spans="1:14" ht="43.2" x14ac:dyDescent="0.3">
      <c r="A269" s="14">
        <v>298</v>
      </c>
      <c r="B269" s="20" t="s">
        <v>71</v>
      </c>
      <c r="C269" s="14" t="s">
        <v>7</v>
      </c>
      <c r="D269" s="14"/>
      <c r="E269" s="14"/>
      <c r="F269" s="14"/>
      <c r="G269" s="2" t="s">
        <v>488</v>
      </c>
      <c r="H269" s="14" t="s">
        <v>24</v>
      </c>
      <c r="I269" s="14" t="s">
        <v>19</v>
      </c>
      <c r="J269" s="15"/>
      <c r="K269" s="16">
        <v>41052</v>
      </c>
      <c r="L269" s="16"/>
      <c r="M269" s="16">
        <v>41072</v>
      </c>
      <c r="N269" s="14" t="s">
        <v>54</v>
      </c>
    </row>
    <row r="270" spans="1:14" ht="28.8" x14ac:dyDescent="0.3">
      <c r="A270" s="14">
        <v>205</v>
      </c>
      <c r="B270" s="20" t="s">
        <v>111</v>
      </c>
      <c r="C270" s="14" t="s">
        <v>23</v>
      </c>
      <c r="D270" s="14"/>
      <c r="E270" s="14"/>
      <c r="F270" s="14"/>
      <c r="G270" s="2" t="s">
        <v>498</v>
      </c>
      <c r="H270" s="14" t="s">
        <v>360</v>
      </c>
      <c r="I270" s="14" t="s">
        <v>334</v>
      </c>
      <c r="J270" s="15">
        <v>3600</v>
      </c>
      <c r="K270" s="16">
        <v>40989</v>
      </c>
      <c r="L270" s="16"/>
      <c r="M270" s="16">
        <v>41066</v>
      </c>
      <c r="N270" s="14" t="s">
        <v>54</v>
      </c>
    </row>
    <row r="271" spans="1:14" ht="72" x14ac:dyDescent="0.3">
      <c r="A271" s="14">
        <v>313</v>
      </c>
      <c r="B271" s="20" t="s">
        <v>39</v>
      </c>
      <c r="C271" s="14" t="s">
        <v>23</v>
      </c>
      <c r="D271" s="14"/>
      <c r="E271" s="14"/>
      <c r="F271" s="14"/>
      <c r="G271" s="2" t="s">
        <v>495</v>
      </c>
      <c r="H271" s="14" t="s">
        <v>391</v>
      </c>
      <c r="I271" s="14" t="s">
        <v>20</v>
      </c>
      <c r="J271" s="15"/>
      <c r="K271" s="16">
        <v>41064</v>
      </c>
      <c r="L271" s="16"/>
      <c r="M271" s="16">
        <v>41066</v>
      </c>
      <c r="N271" s="14" t="s">
        <v>54</v>
      </c>
    </row>
    <row r="272" spans="1:14" ht="28.8" x14ac:dyDescent="0.3">
      <c r="A272" s="14">
        <v>306</v>
      </c>
      <c r="B272" s="20" t="s">
        <v>39</v>
      </c>
      <c r="C272" s="14" t="s">
        <v>23</v>
      </c>
      <c r="D272" s="14"/>
      <c r="E272" s="14"/>
      <c r="F272" s="14"/>
      <c r="G272" s="2" t="s">
        <v>490</v>
      </c>
      <c r="H272" s="14" t="s">
        <v>24</v>
      </c>
      <c r="I272" s="14" t="s">
        <v>20</v>
      </c>
      <c r="J272" s="15">
        <v>1000</v>
      </c>
      <c r="K272" s="16">
        <v>41057</v>
      </c>
      <c r="L272" s="16"/>
      <c r="M272" s="16">
        <v>41078</v>
      </c>
      <c r="N272" s="14" t="s">
        <v>54</v>
      </c>
    </row>
    <row r="273" spans="1:14" ht="43.2" x14ac:dyDescent="0.3">
      <c r="A273" s="14">
        <v>305</v>
      </c>
      <c r="B273" s="20" t="s">
        <v>39</v>
      </c>
      <c r="C273" s="14" t="s">
        <v>23</v>
      </c>
      <c r="D273" s="14"/>
      <c r="E273" s="14"/>
      <c r="F273" s="14"/>
      <c r="G273" s="2" t="s">
        <v>491</v>
      </c>
      <c r="H273" s="14" t="s">
        <v>24</v>
      </c>
      <c r="I273" s="14" t="s">
        <v>20</v>
      </c>
      <c r="J273" s="15">
        <v>5000</v>
      </c>
      <c r="K273" s="16">
        <v>41058</v>
      </c>
      <c r="L273" s="16"/>
      <c r="M273" s="16">
        <v>41078</v>
      </c>
      <c r="N273" s="14" t="s">
        <v>54</v>
      </c>
    </row>
    <row r="274" spans="1:14" ht="43.2" x14ac:dyDescent="0.3">
      <c r="A274" s="14">
        <v>192</v>
      </c>
      <c r="B274" s="20" t="s">
        <v>254</v>
      </c>
      <c r="C274" s="14" t="s">
        <v>7</v>
      </c>
      <c r="D274" s="14"/>
      <c r="E274" s="14"/>
      <c r="F274" s="14"/>
      <c r="G274" s="2" t="s">
        <v>418</v>
      </c>
      <c r="H274" s="14" t="s">
        <v>295</v>
      </c>
      <c r="I274" s="14" t="s">
        <v>20</v>
      </c>
      <c r="J274" s="15"/>
      <c r="K274" s="16">
        <v>40980</v>
      </c>
      <c r="L274" s="16"/>
      <c r="M274" s="16">
        <v>41079</v>
      </c>
      <c r="N274" s="14" t="s">
        <v>54</v>
      </c>
    </row>
    <row r="275" spans="1:14" ht="63.75" customHeight="1" x14ac:dyDescent="0.3">
      <c r="A275" s="14">
        <v>295</v>
      </c>
      <c r="B275" s="20" t="s">
        <v>10</v>
      </c>
      <c r="C275" s="4" t="s">
        <v>23</v>
      </c>
      <c r="D275" s="14"/>
      <c r="E275" s="14"/>
      <c r="F275" s="14"/>
      <c r="G275" s="2" t="s">
        <v>480</v>
      </c>
      <c r="H275" s="14" t="s">
        <v>24</v>
      </c>
      <c r="I275" s="14" t="s">
        <v>290</v>
      </c>
      <c r="J275" s="15"/>
      <c r="K275" s="16">
        <v>41043</v>
      </c>
      <c r="L275" s="16"/>
      <c r="M275" s="16">
        <v>41079</v>
      </c>
      <c r="N275" s="14" t="s">
        <v>54</v>
      </c>
    </row>
    <row r="276" spans="1:14" ht="28.8" x14ac:dyDescent="0.3">
      <c r="A276" s="14">
        <v>303</v>
      </c>
      <c r="B276" s="20" t="s">
        <v>342</v>
      </c>
      <c r="C276" s="14" t="s">
        <v>7</v>
      </c>
      <c r="D276" s="14"/>
      <c r="E276" s="14"/>
      <c r="F276" s="14"/>
      <c r="G276" s="2" t="s">
        <v>481</v>
      </c>
      <c r="H276" s="14" t="s">
        <v>24</v>
      </c>
      <c r="I276" s="14" t="s">
        <v>263</v>
      </c>
      <c r="J276" s="15"/>
      <c r="K276" s="16">
        <v>41057</v>
      </c>
      <c r="L276" s="16"/>
      <c r="M276" s="16">
        <v>41079</v>
      </c>
      <c r="N276" s="14" t="s">
        <v>54</v>
      </c>
    </row>
    <row r="277" spans="1:14" ht="43.2" x14ac:dyDescent="0.3">
      <c r="A277" s="14">
        <v>307</v>
      </c>
      <c r="B277" s="20" t="s">
        <v>39</v>
      </c>
      <c r="C277" s="14" t="s">
        <v>23</v>
      </c>
      <c r="D277" s="14"/>
      <c r="E277" s="14"/>
      <c r="F277" s="14"/>
      <c r="G277" s="2" t="s">
        <v>499</v>
      </c>
      <c r="H277" s="14" t="s">
        <v>275</v>
      </c>
      <c r="I277" s="14" t="s">
        <v>29</v>
      </c>
      <c r="J277" s="15"/>
      <c r="K277" s="16">
        <v>41060</v>
      </c>
      <c r="L277" s="16"/>
      <c r="M277" s="16">
        <v>41079</v>
      </c>
      <c r="N277" s="14" t="s">
        <v>54</v>
      </c>
    </row>
    <row r="278" spans="1:14" ht="28.8" x14ac:dyDescent="0.3">
      <c r="A278" s="14">
        <v>321</v>
      </c>
      <c r="B278" s="20" t="s">
        <v>51</v>
      </c>
      <c r="C278" s="14" t="s">
        <v>23</v>
      </c>
      <c r="D278" s="14"/>
      <c r="E278" s="14"/>
      <c r="F278" s="14"/>
      <c r="G278" s="2" t="s">
        <v>505</v>
      </c>
      <c r="H278" s="14" t="s">
        <v>24</v>
      </c>
      <c r="I278" s="14" t="s">
        <v>33</v>
      </c>
      <c r="J278" s="15"/>
      <c r="K278" s="16">
        <v>41082</v>
      </c>
      <c r="L278" s="16"/>
      <c r="M278" s="16">
        <v>41082</v>
      </c>
      <c r="N278" s="14" t="s">
        <v>54</v>
      </c>
    </row>
    <row r="279" spans="1:14" ht="28.8" x14ac:dyDescent="0.3">
      <c r="A279" s="14">
        <v>291</v>
      </c>
      <c r="B279" s="20" t="s">
        <v>223</v>
      </c>
      <c r="C279" s="4" t="s">
        <v>396</v>
      </c>
      <c r="D279" s="14"/>
      <c r="E279" s="14"/>
      <c r="F279" s="14"/>
      <c r="G279" s="2" t="s">
        <v>471</v>
      </c>
      <c r="H279" s="14" t="s">
        <v>24</v>
      </c>
      <c r="I279" s="14" t="s">
        <v>469</v>
      </c>
      <c r="J279" s="15"/>
      <c r="K279" s="16">
        <v>41045</v>
      </c>
      <c r="L279" s="16"/>
      <c r="M279" s="16">
        <v>41082</v>
      </c>
      <c r="N279" s="14" t="s">
        <v>54</v>
      </c>
    </row>
    <row r="280" spans="1:14" x14ac:dyDescent="0.3">
      <c r="A280" s="14">
        <v>322</v>
      </c>
      <c r="B280" s="20" t="s">
        <v>155</v>
      </c>
      <c r="C280" s="14" t="s">
        <v>23</v>
      </c>
      <c r="D280" s="14"/>
      <c r="E280" s="14"/>
      <c r="F280" s="14"/>
      <c r="G280" s="2" t="s">
        <v>506</v>
      </c>
      <c r="H280" s="14" t="s">
        <v>24</v>
      </c>
      <c r="I280" s="14" t="s">
        <v>19</v>
      </c>
      <c r="J280" s="15"/>
      <c r="K280" s="16">
        <v>41082</v>
      </c>
      <c r="L280" s="16"/>
      <c r="M280" s="16">
        <v>41082</v>
      </c>
      <c r="N280" s="14" t="s">
        <v>54</v>
      </c>
    </row>
    <row r="281" spans="1:14" ht="43.2" x14ac:dyDescent="0.3">
      <c r="A281" s="14">
        <v>320</v>
      </c>
      <c r="B281" s="20" t="s">
        <v>11</v>
      </c>
      <c r="C281" s="14" t="s">
        <v>23</v>
      </c>
      <c r="D281" s="14"/>
      <c r="E281" s="14"/>
      <c r="F281" s="14"/>
      <c r="G281" s="2" t="s">
        <v>504</v>
      </c>
      <c r="H281" s="14" t="s">
        <v>391</v>
      </c>
      <c r="I281" s="14" t="s">
        <v>20</v>
      </c>
      <c r="J281" s="15"/>
      <c r="K281" s="16">
        <v>41082</v>
      </c>
      <c r="L281" s="16"/>
      <c r="M281" s="16">
        <v>41082</v>
      </c>
      <c r="N281" s="14" t="s">
        <v>54</v>
      </c>
    </row>
    <row r="282" spans="1:14" ht="28.8" x14ac:dyDescent="0.3">
      <c r="A282" s="14">
        <v>314</v>
      </c>
      <c r="B282" s="20" t="s">
        <v>212</v>
      </c>
      <c r="C282" s="14" t="s">
        <v>23</v>
      </c>
      <c r="D282" s="14"/>
      <c r="E282" s="14"/>
      <c r="F282" s="14"/>
      <c r="G282" s="2" t="s">
        <v>502</v>
      </c>
      <c r="H282" s="14" t="s">
        <v>24</v>
      </c>
      <c r="I282" s="14" t="s">
        <v>20</v>
      </c>
      <c r="J282" s="15"/>
      <c r="K282" s="16">
        <v>41065</v>
      </c>
      <c r="L282" s="16"/>
      <c r="M282" s="16">
        <v>41082</v>
      </c>
      <c r="N282" s="14" t="s">
        <v>54</v>
      </c>
    </row>
    <row r="283" spans="1:14" ht="72" x14ac:dyDescent="0.3">
      <c r="A283" s="14">
        <v>308</v>
      </c>
      <c r="B283" s="20" t="s">
        <v>39</v>
      </c>
      <c r="C283" s="14" t="s">
        <v>23</v>
      </c>
      <c r="D283" s="14"/>
      <c r="E283" s="14"/>
      <c r="F283" s="14"/>
      <c r="G283" s="2" t="s">
        <v>507</v>
      </c>
      <c r="H283" s="14" t="s">
        <v>417</v>
      </c>
      <c r="I283" s="14" t="s">
        <v>492</v>
      </c>
      <c r="J283" s="15"/>
      <c r="K283" s="16">
        <v>41060</v>
      </c>
      <c r="L283" s="16"/>
      <c r="M283" s="16"/>
      <c r="N283" s="14" t="s">
        <v>84</v>
      </c>
    </row>
    <row r="284" spans="1:14" ht="28.8" x14ac:dyDescent="0.3">
      <c r="A284" s="14">
        <v>290</v>
      </c>
      <c r="B284" s="20" t="s">
        <v>293</v>
      </c>
      <c r="C284" s="14" t="s">
        <v>23</v>
      </c>
      <c r="D284" s="14"/>
      <c r="E284" s="14"/>
      <c r="F284" s="14"/>
      <c r="G284" s="2" t="s">
        <v>465</v>
      </c>
      <c r="H284" s="14" t="s">
        <v>24</v>
      </c>
      <c r="I284" s="14" t="s">
        <v>29</v>
      </c>
      <c r="J284" s="15"/>
      <c r="K284" s="16">
        <v>41043</v>
      </c>
      <c r="L284" s="16"/>
      <c r="M284" s="16">
        <v>41082</v>
      </c>
      <c r="N284" s="14" t="s">
        <v>54</v>
      </c>
    </row>
    <row r="285" spans="1:14" ht="28.8" x14ac:dyDescent="0.3">
      <c r="A285" s="14">
        <v>300</v>
      </c>
      <c r="B285" s="20" t="s">
        <v>223</v>
      </c>
      <c r="C285" s="14" t="s">
        <v>23</v>
      </c>
      <c r="D285" s="14"/>
      <c r="E285" s="14"/>
      <c r="F285" s="14"/>
      <c r="G285" s="2" t="s">
        <v>477</v>
      </c>
      <c r="H285" s="14" t="s">
        <v>24</v>
      </c>
      <c r="I285" s="14" t="s">
        <v>75</v>
      </c>
      <c r="J285" s="15">
        <v>15000</v>
      </c>
      <c r="K285" s="16">
        <v>41057</v>
      </c>
      <c r="L285" s="16"/>
      <c r="M285" s="16">
        <v>41086</v>
      </c>
      <c r="N285" s="14" t="s">
        <v>54</v>
      </c>
    </row>
    <row r="286" spans="1:14" ht="43.2" x14ac:dyDescent="0.3">
      <c r="A286" s="14">
        <v>323</v>
      </c>
      <c r="B286" s="20" t="s">
        <v>119</v>
      </c>
      <c r="C286" s="14" t="s">
        <v>23</v>
      </c>
      <c r="D286" s="14"/>
      <c r="E286" s="14"/>
      <c r="F286" s="14"/>
      <c r="G286" s="2" t="s">
        <v>509</v>
      </c>
      <c r="H286" s="14" t="s">
        <v>113</v>
      </c>
      <c r="I286" s="14" t="s">
        <v>20</v>
      </c>
      <c r="J286" s="15">
        <v>10000</v>
      </c>
      <c r="K286" s="16">
        <v>41086</v>
      </c>
      <c r="L286" s="16" t="s">
        <v>473</v>
      </c>
      <c r="M286" s="16"/>
      <c r="N286" s="14" t="s">
        <v>84</v>
      </c>
    </row>
    <row r="287" spans="1:14" ht="28.8" x14ac:dyDescent="0.3">
      <c r="A287" s="14">
        <v>324</v>
      </c>
      <c r="B287" s="20" t="s">
        <v>16</v>
      </c>
      <c r="C287" s="14" t="s">
        <v>7</v>
      </c>
      <c r="D287" s="14" t="s">
        <v>479</v>
      </c>
      <c r="E287" s="14"/>
      <c r="F287" s="14"/>
      <c r="G287" s="2" t="s">
        <v>510</v>
      </c>
      <c r="H287" s="14" t="s">
        <v>24</v>
      </c>
      <c r="I287" s="14" t="s">
        <v>20</v>
      </c>
      <c r="J287" s="15"/>
      <c r="K287" s="16">
        <v>41087</v>
      </c>
      <c r="L287" s="16" t="s">
        <v>473</v>
      </c>
      <c r="M287" s="16"/>
      <c r="N287" s="14" t="s">
        <v>84</v>
      </c>
    </row>
    <row r="288" spans="1:14" ht="28.8" x14ac:dyDescent="0.3">
      <c r="A288" s="14">
        <v>109</v>
      </c>
      <c r="B288" s="20" t="s">
        <v>122</v>
      </c>
      <c r="C288" s="14" t="s">
        <v>23</v>
      </c>
      <c r="D288" s="14"/>
      <c r="E288" s="14"/>
      <c r="F288" s="14"/>
      <c r="G288" s="2" t="s">
        <v>508</v>
      </c>
      <c r="H288" s="14" t="s">
        <v>205</v>
      </c>
      <c r="I288" s="14" t="s">
        <v>204</v>
      </c>
      <c r="J288" s="15"/>
      <c r="K288" s="16">
        <v>40891</v>
      </c>
      <c r="L288" s="16"/>
      <c r="M288" s="16">
        <v>41089</v>
      </c>
      <c r="N288" s="14" t="s">
        <v>54</v>
      </c>
    </row>
    <row r="289" spans="1:14" x14ac:dyDescent="0.3">
      <c r="A289" s="14">
        <v>309</v>
      </c>
      <c r="B289" s="20" t="s">
        <v>493</v>
      </c>
      <c r="C289" s="14" t="s">
        <v>7</v>
      </c>
      <c r="D289" s="14"/>
      <c r="E289" s="14"/>
      <c r="F289" s="14"/>
      <c r="G289" s="2" t="s">
        <v>494</v>
      </c>
      <c r="H289" s="4" t="s">
        <v>958</v>
      </c>
      <c r="I289" s="14" t="s">
        <v>29</v>
      </c>
      <c r="J289" s="15">
        <v>1000</v>
      </c>
      <c r="K289" s="16">
        <v>41064</v>
      </c>
      <c r="L289" s="16"/>
      <c r="M289" s="16">
        <v>41089</v>
      </c>
      <c r="N289" s="14" t="s">
        <v>54</v>
      </c>
    </row>
    <row r="290" spans="1:14" ht="43.2" x14ac:dyDescent="0.3">
      <c r="A290" s="14">
        <v>317</v>
      </c>
      <c r="B290" s="20" t="s">
        <v>16</v>
      </c>
      <c r="C290" s="14" t="s">
        <v>7</v>
      </c>
      <c r="D290" s="14"/>
      <c r="E290" s="14"/>
      <c r="F290" s="14"/>
      <c r="G290" s="2" t="s">
        <v>654</v>
      </c>
      <c r="H290" s="14" t="s">
        <v>391</v>
      </c>
      <c r="I290" s="14" t="s">
        <v>138</v>
      </c>
      <c r="J290" s="15">
        <v>2000</v>
      </c>
      <c r="K290" s="16">
        <v>41065</v>
      </c>
      <c r="L290" s="16" t="s">
        <v>473</v>
      </c>
      <c r="M290" s="16">
        <v>41202</v>
      </c>
      <c r="N290" s="14" t="s">
        <v>54</v>
      </c>
    </row>
    <row r="291" spans="1:14" ht="43.2" x14ac:dyDescent="0.3">
      <c r="A291" s="14">
        <v>325</v>
      </c>
      <c r="B291" s="20" t="s">
        <v>152</v>
      </c>
      <c r="C291" s="14" t="s">
        <v>23</v>
      </c>
      <c r="D291" s="14" t="s">
        <v>513</v>
      </c>
      <c r="E291" s="14"/>
      <c r="F291" s="14"/>
      <c r="G291" s="2" t="s">
        <v>512</v>
      </c>
      <c r="H291" s="14" t="s">
        <v>24</v>
      </c>
      <c r="I291" s="14" t="s">
        <v>511</v>
      </c>
      <c r="J291" s="15"/>
      <c r="K291" s="16">
        <v>41088</v>
      </c>
      <c r="L291" s="16"/>
      <c r="M291" s="16">
        <v>41089</v>
      </c>
      <c r="N291" s="14" t="s">
        <v>54</v>
      </c>
    </row>
    <row r="292" spans="1:14" ht="28.8" x14ac:dyDescent="0.3">
      <c r="A292" s="14">
        <v>327</v>
      </c>
      <c r="B292" s="20" t="s">
        <v>119</v>
      </c>
      <c r="C292" s="14" t="s">
        <v>23</v>
      </c>
      <c r="D292" s="14" t="s">
        <v>479</v>
      </c>
      <c r="E292" s="14"/>
      <c r="F292" s="14"/>
      <c r="G292" s="2" t="s">
        <v>515</v>
      </c>
      <c r="H292" s="14" t="s">
        <v>24</v>
      </c>
      <c r="I292" s="14" t="s">
        <v>93</v>
      </c>
      <c r="J292" s="15"/>
      <c r="K292" s="16">
        <v>41094</v>
      </c>
      <c r="L292" s="16" t="s">
        <v>473</v>
      </c>
      <c r="M292" s="16"/>
      <c r="N292" s="14" t="s">
        <v>84</v>
      </c>
    </row>
    <row r="293" spans="1:14" ht="28.8" x14ac:dyDescent="0.3">
      <c r="A293" s="14">
        <v>251</v>
      </c>
      <c r="B293" s="20" t="s">
        <v>111</v>
      </c>
      <c r="C293" s="14" t="s">
        <v>23</v>
      </c>
      <c r="D293" s="14"/>
      <c r="E293" s="14"/>
      <c r="F293" s="14"/>
      <c r="G293" s="2" t="s">
        <v>422</v>
      </c>
      <c r="H293" s="14" t="s">
        <v>24</v>
      </c>
      <c r="I293" s="14" t="s">
        <v>424</v>
      </c>
      <c r="J293" s="15"/>
      <c r="K293" s="16">
        <v>41022</v>
      </c>
      <c r="L293" s="16"/>
      <c r="M293" s="16">
        <v>41095</v>
      </c>
      <c r="N293" s="14" t="s">
        <v>54</v>
      </c>
    </row>
    <row r="294" spans="1:14" ht="28.8" x14ac:dyDescent="0.3">
      <c r="A294" s="14">
        <v>252</v>
      </c>
      <c r="B294" s="20" t="s">
        <v>57</v>
      </c>
      <c r="C294" s="14" t="s">
        <v>23</v>
      </c>
      <c r="D294" s="14"/>
      <c r="E294" s="14"/>
      <c r="F294" s="14"/>
      <c r="G294" s="2" t="s">
        <v>423</v>
      </c>
      <c r="H294" s="14" t="s">
        <v>24</v>
      </c>
      <c r="I294" s="14" t="s">
        <v>424</v>
      </c>
      <c r="J294" s="15"/>
      <c r="K294" s="16">
        <v>41022</v>
      </c>
      <c r="L294" s="16"/>
      <c r="M294" s="16">
        <v>41095</v>
      </c>
      <c r="N294" s="14" t="s">
        <v>54</v>
      </c>
    </row>
    <row r="295" spans="1:14" ht="28.8" x14ac:dyDescent="0.3">
      <c r="A295" s="14">
        <v>329</v>
      </c>
      <c r="B295" s="20" t="s">
        <v>16</v>
      </c>
      <c r="C295" s="14" t="s">
        <v>7</v>
      </c>
      <c r="D295" s="14"/>
      <c r="E295" s="14"/>
      <c r="F295" s="14"/>
      <c r="G295" s="2" t="s">
        <v>519</v>
      </c>
      <c r="H295" s="14" t="s">
        <v>391</v>
      </c>
      <c r="I295" s="14" t="s">
        <v>138</v>
      </c>
      <c r="J295" s="15"/>
      <c r="K295" s="16">
        <v>41094</v>
      </c>
      <c r="L295" s="16"/>
      <c r="M295" s="16">
        <v>41100</v>
      </c>
      <c r="N295" s="14" t="s">
        <v>54</v>
      </c>
    </row>
    <row r="296" spans="1:14" ht="43.2" x14ac:dyDescent="0.3">
      <c r="A296" s="14">
        <v>340</v>
      </c>
      <c r="B296" s="20" t="s">
        <v>526</v>
      </c>
      <c r="C296" s="4" t="s">
        <v>396</v>
      </c>
      <c r="D296" s="14"/>
      <c r="E296" s="14"/>
      <c r="F296" s="14"/>
      <c r="G296" s="2" t="s">
        <v>763</v>
      </c>
      <c r="H296" s="14" t="s">
        <v>37</v>
      </c>
      <c r="I296" s="14" t="s">
        <v>20</v>
      </c>
      <c r="J296" s="15"/>
      <c r="K296" s="16">
        <v>41103</v>
      </c>
      <c r="L296" s="16"/>
      <c r="M296" s="16"/>
      <c r="N296" s="14" t="s">
        <v>54</v>
      </c>
    </row>
    <row r="297" spans="1:14" ht="43.2" x14ac:dyDescent="0.3">
      <c r="A297" s="14">
        <v>341</v>
      </c>
      <c r="B297" s="20" t="s">
        <v>526</v>
      </c>
      <c r="C297" s="4" t="s">
        <v>396</v>
      </c>
      <c r="D297" s="14"/>
      <c r="E297" s="14"/>
      <c r="F297" s="14"/>
      <c r="G297" s="2" t="s">
        <v>527</v>
      </c>
      <c r="H297" s="14" t="s">
        <v>37</v>
      </c>
      <c r="I297" s="14" t="s">
        <v>20</v>
      </c>
      <c r="J297" s="15"/>
      <c r="K297" s="16">
        <v>41103</v>
      </c>
      <c r="L297" s="16"/>
      <c r="M297" s="16"/>
      <c r="N297" s="14" t="s">
        <v>54</v>
      </c>
    </row>
    <row r="298" spans="1:14" ht="28.8" x14ac:dyDescent="0.3">
      <c r="A298" s="14">
        <v>337</v>
      </c>
      <c r="B298" s="20" t="s">
        <v>456</v>
      </c>
      <c r="C298" s="4" t="s">
        <v>396</v>
      </c>
      <c r="D298" s="14"/>
      <c r="E298" s="14"/>
      <c r="F298" s="14"/>
      <c r="G298" s="2" t="s">
        <v>523</v>
      </c>
      <c r="H298" s="4" t="s">
        <v>958</v>
      </c>
      <c r="I298" s="14" t="s">
        <v>138</v>
      </c>
      <c r="J298" s="15"/>
      <c r="K298" s="16">
        <v>41101</v>
      </c>
      <c r="L298" s="16"/>
      <c r="M298" s="16">
        <v>41106</v>
      </c>
      <c r="N298" s="14" t="s">
        <v>54</v>
      </c>
    </row>
    <row r="299" spans="1:14" ht="28.8" x14ac:dyDescent="0.3">
      <c r="A299" s="14">
        <v>334</v>
      </c>
      <c r="B299" s="20" t="s">
        <v>71</v>
      </c>
      <c r="C299" s="14" t="s">
        <v>23</v>
      </c>
      <c r="D299" s="14"/>
      <c r="E299" s="14"/>
      <c r="F299" s="14"/>
      <c r="G299" s="2" t="s">
        <v>518</v>
      </c>
      <c r="H299" s="14" t="s">
        <v>24</v>
      </c>
      <c r="I299" s="14" t="s">
        <v>336</v>
      </c>
      <c r="J299" s="15"/>
      <c r="K299" s="16">
        <v>41096</v>
      </c>
      <c r="L299" s="16"/>
      <c r="M299" s="16">
        <v>41110</v>
      </c>
      <c r="N299" s="14" t="s">
        <v>54</v>
      </c>
    </row>
    <row r="300" spans="1:14" ht="28.8" x14ac:dyDescent="0.3">
      <c r="A300" s="14">
        <v>328</v>
      </c>
      <c r="B300" s="20" t="s">
        <v>57</v>
      </c>
      <c r="C300" s="14" t="s">
        <v>23</v>
      </c>
      <c r="D300" s="14"/>
      <c r="E300" s="14"/>
      <c r="F300" s="14"/>
      <c r="G300" s="2" t="s">
        <v>520</v>
      </c>
      <c r="H300" s="14" t="s">
        <v>24</v>
      </c>
      <c r="I300" s="14" t="s">
        <v>19</v>
      </c>
      <c r="J300" s="15">
        <v>2000</v>
      </c>
      <c r="K300" s="16">
        <v>41094</v>
      </c>
      <c r="L300" s="16"/>
      <c r="M300" s="16">
        <v>41113</v>
      </c>
      <c r="N300" s="14" t="s">
        <v>54</v>
      </c>
    </row>
    <row r="301" spans="1:14" ht="28.8" x14ac:dyDescent="0.3">
      <c r="A301" s="14">
        <v>352</v>
      </c>
      <c r="B301" s="20" t="s">
        <v>223</v>
      </c>
      <c r="C301" s="14" t="s">
        <v>23</v>
      </c>
      <c r="D301" s="14"/>
      <c r="E301" s="14"/>
      <c r="F301" s="14"/>
      <c r="G301" s="2" t="s">
        <v>536</v>
      </c>
      <c r="H301" s="14" t="s">
        <v>429</v>
      </c>
      <c r="I301" s="14" t="s">
        <v>41</v>
      </c>
      <c r="J301" s="15"/>
      <c r="K301" s="16">
        <v>41114</v>
      </c>
      <c r="L301" s="16"/>
      <c r="M301" s="16">
        <v>41116</v>
      </c>
      <c r="N301" s="14" t="s">
        <v>54</v>
      </c>
    </row>
    <row r="302" spans="1:14" ht="28.8" x14ac:dyDescent="0.3">
      <c r="A302" s="14">
        <v>336</v>
      </c>
      <c r="B302" s="20" t="s">
        <v>119</v>
      </c>
      <c r="C302" s="4" t="s">
        <v>396</v>
      </c>
      <c r="D302" s="14"/>
      <c r="E302" s="14"/>
      <c r="F302" s="14"/>
      <c r="G302" s="2" t="s">
        <v>522</v>
      </c>
      <c r="H302" s="14" t="s">
        <v>429</v>
      </c>
      <c r="I302" s="14" t="s">
        <v>375</v>
      </c>
      <c r="J302" s="15">
        <v>10000</v>
      </c>
      <c r="K302" s="16">
        <v>41100</v>
      </c>
      <c r="L302" s="16"/>
      <c r="M302" s="16">
        <v>41115</v>
      </c>
      <c r="N302" s="14" t="s">
        <v>54</v>
      </c>
    </row>
    <row r="303" spans="1:14" ht="28.8" x14ac:dyDescent="0.3">
      <c r="A303" s="14">
        <v>345</v>
      </c>
      <c r="B303" s="20" t="s">
        <v>12</v>
      </c>
      <c r="C303" s="4" t="s">
        <v>396</v>
      </c>
      <c r="D303" s="14"/>
      <c r="E303" s="14"/>
      <c r="F303" s="14"/>
      <c r="G303" s="2" t="s">
        <v>530</v>
      </c>
      <c r="H303" s="14" t="s">
        <v>24</v>
      </c>
      <c r="I303" s="14" t="s">
        <v>75</v>
      </c>
      <c r="J303" s="15"/>
      <c r="K303" s="16">
        <v>41108</v>
      </c>
      <c r="L303" s="16"/>
      <c r="M303" s="16">
        <v>41115</v>
      </c>
      <c r="N303" s="14" t="s">
        <v>54</v>
      </c>
    </row>
    <row r="304" spans="1:14" ht="28.8" x14ac:dyDescent="0.3">
      <c r="A304" s="14">
        <v>246</v>
      </c>
      <c r="B304" s="20" t="s">
        <v>14</v>
      </c>
      <c r="C304" s="14" t="s">
        <v>7</v>
      </c>
      <c r="D304" s="14"/>
      <c r="E304" s="14"/>
      <c r="F304" s="14"/>
      <c r="G304" s="2" t="s">
        <v>415</v>
      </c>
      <c r="H304" s="14" t="s">
        <v>416</v>
      </c>
      <c r="I304" s="14" t="s">
        <v>78</v>
      </c>
      <c r="J304" s="15"/>
      <c r="K304" s="16">
        <v>41018</v>
      </c>
      <c r="L304" s="16"/>
      <c r="M304" s="16">
        <v>41121</v>
      </c>
      <c r="N304" s="14" t="s">
        <v>54</v>
      </c>
    </row>
    <row r="305" spans="1:14" ht="86.4" x14ac:dyDescent="0.3">
      <c r="A305" s="14">
        <v>364</v>
      </c>
      <c r="B305" s="20" t="s">
        <v>551</v>
      </c>
      <c r="C305" s="14" t="s">
        <v>7</v>
      </c>
      <c r="D305" s="14" t="s">
        <v>479</v>
      </c>
      <c r="E305" s="14"/>
      <c r="F305" s="14"/>
      <c r="G305" s="2" t="s">
        <v>552</v>
      </c>
      <c r="H305" s="4" t="s">
        <v>958</v>
      </c>
      <c r="I305" s="14" t="s">
        <v>151</v>
      </c>
      <c r="J305" s="15">
        <v>1000</v>
      </c>
      <c r="K305" s="16">
        <v>41123</v>
      </c>
      <c r="L305" s="16"/>
      <c r="M305" s="16">
        <v>41148</v>
      </c>
      <c r="N305" s="14" t="s">
        <v>54</v>
      </c>
    </row>
    <row r="306" spans="1:14" ht="28.8" x14ac:dyDescent="0.3">
      <c r="A306" s="14">
        <v>362</v>
      </c>
      <c r="B306" s="20" t="s">
        <v>230</v>
      </c>
      <c r="C306" s="4" t="s">
        <v>23</v>
      </c>
      <c r="D306" s="14"/>
      <c r="E306" s="14"/>
      <c r="F306" s="14"/>
      <c r="G306" s="2" t="s">
        <v>549</v>
      </c>
      <c r="H306" s="14" t="s">
        <v>24</v>
      </c>
      <c r="I306" s="14" t="s">
        <v>138</v>
      </c>
      <c r="J306" s="15"/>
      <c r="K306" s="16">
        <v>41122</v>
      </c>
      <c r="L306" s="16"/>
      <c r="M306" s="16">
        <v>41148</v>
      </c>
      <c r="N306" s="14" t="s">
        <v>54</v>
      </c>
    </row>
    <row r="307" spans="1:14" ht="43.2" x14ac:dyDescent="0.3">
      <c r="A307" s="14">
        <v>359</v>
      </c>
      <c r="B307" s="20" t="s">
        <v>220</v>
      </c>
      <c r="C307" s="14" t="s">
        <v>23</v>
      </c>
      <c r="D307" s="14"/>
      <c r="E307" s="14"/>
      <c r="F307" s="14"/>
      <c r="G307" s="2" t="s">
        <v>543</v>
      </c>
      <c r="H307" s="14" t="s">
        <v>24</v>
      </c>
      <c r="I307" s="14" t="s">
        <v>29</v>
      </c>
      <c r="J307" s="15"/>
      <c r="K307" s="16">
        <v>41115</v>
      </c>
      <c r="L307" s="16"/>
      <c r="M307" s="16">
        <v>41146</v>
      </c>
      <c r="N307" s="14" t="s">
        <v>54</v>
      </c>
    </row>
    <row r="308" spans="1:14" ht="57.6" x14ac:dyDescent="0.3">
      <c r="A308" s="14">
        <v>356</v>
      </c>
      <c r="B308" s="20" t="s">
        <v>67</v>
      </c>
      <c r="C308" s="14" t="s">
        <v>23</v>
      </c>
      <c r="D308" s="14" t="s">
        <v>540</v>
      </c>
      <c r="E308" s="14"/>
      <c r="F308" s="14"/>
      <c r="G308" s="2" t="s">
        <v>548</v>
      </c>
      <c r="H308" s="4" t="s">
        <v>24</v>
      </c>
      <c r="I308" s="4" t="s">
        <v>584</v>
      </c>
      <c r="J308" s="15"/>
      <c r="K308" s="16">
        <v>41115</v>
      </c>
      <c r="L308" s="16"/>
      <c r="M308" s="16">
        <v>41148</v>
      </c>
      <c r="N308" s="14" t="s">
        <v>54</v>
      </c>
    </row>
    <row r="309" spans="1:14" ht="28.8" x14ac:dyDescent="0.3">
      <c r="A309" s="14">
        <v>353</v>
      </c>
      <c r="B309" s="20" t="s">
        <v>538</v>
      </c>
      <c r="C309" s="4" t="s">
        <v>23</v>
      </c>
      <c r="D309" s="14"/>
      <c r="E309" s="14"/>
      <c r="F309" s="14"/>
      <c r="G309" s="2" t="s">
        <v>537</v>
      </c>
      <c r="H309" s="14" t="s">
        <v>24</v>
      </c>
      <c r="I309" s="14" t="s">
        <v>50</v>
      </c>
      <c r="J309" s="15"/>
      <c r="K309" s="16">
        <v>41114</v>
      </c>
      <c r="L309" s="16"/>
      <c r="M309" s="16">
        <v>41148</v>
      </c>
      <c r="N309" s="14" t="s">
        <v>54</v>
      </c>
    </row>
    <row r="310" spans="1:14" ht="28.8" x14ac:dyDescent="0.3">
      <c r="A310" s="14">
        <v>348</v>
      </c>
      <c r="B310" s="20" t="s">
        <v>51</v>
      </c>
      <c r="C310" s="14" t="s">
        <v>23</v>
      </c>
      <c r="D310" s="14"/>
      <c r="E310" s="14"/>
      <c r="F310" s="14"/>
      <c r="G310" s="2" t="s">
        <v>542</v>
      </c>
      <c r="H310" s="14" t="s">
        <v>24</v>
      </c>
      <c r="I310" s="14" t="s">
        <v>50</v>
      </c>
      <c r="J310" s="15"/>
      <c r="K310" s="16">
        <v>41113</v>
      </c>
      <c r="L310" s="16"/>
      <c r="M310" s="16">
        <v>41148</v>
      </c>
      <c r="N310" s="14" t="s">
        <v>54</v>
      </c>
    </row>
    <row r="311" spans="1:14" ht="28.8" x14ac:dyDescent="0.3">
      <c r="A311" s="14">
        <v>346</v>
      </c>
      <c r="B311" s="20" t="s">
        <v>14</v>
      </c>
      <c r="C311" s="14" t="s">
        <v>7</v>
      </c>
      <c r="D311" s="14"/>
      <c r="E311" s="14"/>
      <c r="F311" s="14"/>
      <c r="G311" s="2" t="s">
        <v>532</v>
      </c>
      <c r="H311" s="14" t="s">
        <v>24</v>
      </c>
      <c r="I311" s="14" t="s">
        <v>263</v>
      </c>
      <c r="J311" s="15"/>
      <c r="K311" s="16">
        <v>41108</v>
      </c>
      <c r="L311" s="16"/>
      <c r="M311" s="16">
        <v>41148</v>
      </c>
      <c r="N311" s="14" t="s">
        <v>54</v>
      </c>
    </row>
    <row r="312" spans="1:14" ht="28.8" x14ac:dyDescent="0.3">
      <c r="A312" s="14">
        <v>344</v>
      </c>
      <c r="B312" s="20" t="s">
        <v>227</v>
      </c>
      <c r="C312" s="14" t="s">
        <v>7</v>
      </c>
      <c r="D312" s="14"/>
      <c r="E312" s="14"/>
      <c r="F312" s="14"/>
      <c r="G312" s="2" t="s">
        <v>529</v>
      </c>
      <c r="H312" s="14" t="s">
        <v>24</v>
      </c>
      <c r="I312" s="14" t="s">
        <v>29</v>
      </c>
      <c r="J312" s="15"/>
      <c r="K312" s="16">
        <v>41107</v>
      </c>
      <c r="L312" s="16"/>
      <c r="M312" s="16">
        <v>41148</v>
      </c>
      <c r="N312" s="14" t="s">
        <v>54</v>
      </c>
    </row>
    <row r="313" spans="1:14" x14ac:dyDescent="0.3">
      <c r="A313" s="14">
        <v>343</v>
      </c>
      <c r="B313" s="20" t="s">
        <v>73</v>
      </c>
      <c r="C313" s="14" t="s">
        <v>23</v>
      </c>
      <c r="D313" s="14"/>
      <c r="E313" s="14"/>
      <c r="F313" s="14"/>
      <c r="G313" s="2" t="s">
        <v>528</v>
      </c>
      <c r="H313" s="14" t="s">
        <v>24</v>
      </c>
      <c r="I313" s="14" t="s">
        <v>19</v>
      </c>
      <c r="J313" s="15">
        <v>1000</v>
      </c>
      <c r="K313" s="16">
        <v>41106</v>
      </c>
      <c r="L313" s="16"/>
      <c r="M313" s="16">
        <v>41148</v>
      </c>
      <c r="N313" s="14" t="s">
        <v>54</v>
      </c>
    </row>
    <row r="314" spans="1:14" ht="28.8" x14ac:dyDescent="0.3">
      <c r="A314" s="14">
        <v>339</v>
      </c>
      <c r="B314" s="20" t="s">
        <v>83</v>
      </c>
      <c r="C314" s="14" t="s">
        <v>23</v>
      </c>
      <c r="D314" s="14"/>
      <c r="E314" s="14"/>
      <c r="F314" s="14"/>
      <c r="G314" s="2" t="s">
        <v>525</v>
      </c>
      <c r="H314" s="14" t="s">
        <v>24</v>
      </c>
      <c r="I314" s="14" t="s">
        <v>20</v>
      </c>
      <c r="J314" s="15"/>
      <c r="K314" s="16">
        <v>41103</v>
      </c>
      <c r="L314" s="16"/>
      <c r="M314" s="16">
        <v>41148</v>
      </c>
      <c r="N314" s="14" t="s">
        <v>54</v>
      </c>
    </row>
    <row r="315" spans="1:14" ht="72" x14ac:dyDescent="0.3">
      <c r="A315" s="14">
        <v>335</v>
      </c>
      <c r="B315" s="20" t="s">
        <v>230</v>
      </c>
      <c r="C315" s="14" t="s">
        <v>23</v>
      </c>
      <c r="D315" s="14"/>
      <c r="E315" s="14"/>
      <c r="F315" s="14"/>
      <c r="G315" s="2" t="s">
        <v>533</v>
      </c>
      <c r="H315" s="14" t="s">
        <v>19</v>
      </c>
      <c r="I315" s="14" t="s">
        <v>138</v>
      </c>
      <c r="J315" s="15">
        <v>6000</v>
      </c>
      <c r="K315" s="16">
        <v>41100</v>
      </c>
      <c r="L315" s="16"/>
      <c r="M315" s="16">
        <v>41149</v>
      </c>
      <c r="N315" s="14" t="s">
        <v>84</v>
      </c>
    </row>
    <row r="316" spans="1:14" x14ac:dyDescent="0.3">
      <c r="A316" s="14">
        <v>338</v>
      </c>
      <c r="B316" s="20" t="s">
        <v>220</v>
      </c>
      <c r="C316" s="14" t="s">
        <v>23</v>
      </c>
      <c r="D316" s="14"/>
      <c r="E316" s="14"/>
      <c r="F316" s="14"/>
      <c r="G316" s="2" t="s">
        <v>524</v>
      </c>
      <c r="H316" s="14" t="s">
        <v>24</v>
      </c>
      <c r="I316" s="14" t="s">
        <v>20</v>
      </c>
      <c r="J316" s="15"/>
      <c r="K316" s="16">
        <v>41102</v>
      </c>
      <c r="L316" s="16"/>
      <c r="M316" s="16">
        <v>41148</v>
      </c>
      <c r="N316" s="14" t="s">
        <v>54</v>
      </c>
    </row>
    <row r="317" spans="1:14" ht="28.8" x14ac:dyDescent="0.3">
      <c r="A317" s="14">
        <v>333</v>
      </c>
      <c r="B317" s="20" t="s">
        <v>191</v>
      </c>
      <c r="C317" s="14" t="s">
        <v>7</v>
      </c>
      <c r="D317" s="14"/>
      <c r="E317" s="14"/>
      <c r="F317" s="14"/>
      <c r="G317" s="2" t="s">
        <v>517</v>
      </c>
      <c r="H317" s="14" t="s">
        <v>24</v>
      </c>
      <c r="I317" s="14" t="s">
        <v>263</v>
      </c>
      <c r="J317" s="15"/>
      <c r="K317" s="16">
        <v>41096</v>
      </c>
      <c r="L317" s="16"/>
      <c r="M317" s="16">
        <v>41148</v>
      </c>
      <c r="N317" s="14" t="s">
        <v>54</v>
      </c>
    </row>
    <row r="318" spans="1:14" ht="43.2" x14ac:dyDescent="0.3">
      <c r="A318" s="14">
        <v>331</v>
      </c>
      <c r="B318" s="19" t="s">
        <v>39</v>
      </c>
      <c r="C318" s="4" t="s">
        <v>23</v>
      </c>
      <c r="G318" s="2" t="s">
        <v>844</v>
      </c>
      <c r="H318" s="4" t="s">
        <v>140</v>
      </c>
      <c r="I318" s="4" t="s">
        <v>446</v>
      </c>
      <c r="J318" s="6">
        <v>25000</v>
      </c>
      <c r="K318" s="12">
        <v>41095</v>
      </c>
      <c r="M318" s="12">
        <v>41148</v>
      </c>
      <c r="N318" s="4" t="s">
        <v>54</v>
      </c>
    </row>
    <row r="319" spans="1:14" ht="28.8" x14ac:dyDescent="0.3">
      <c r="A319" s="14">
        <v>330</v>
      </c>
      <c r="B319" s="20" t="s">
        <v>107</v>
      </c>
      <c r="C319" s="14" t="s">
        <v>7</v>
      </c>
      <c r="D319" s="14"/>
      <c r="E319" s="14"/>
      <c r="F319" s="14"/>
      <c r="G319" s="2" t="s">
        <v>516</v>
      </c>
      <c r="H319" s="14" t="s">
        <v>24</v>
      </c>
      <c r="I319" s="14" t="s">
        <v>263</v>
      </c>
      <c r="J319" s="15">
        <v>5000</v>
      </c>
      <c r="K319" s="16">
        <v>41095</v>
      </c>
      <c r="L319" s="16"/>
      <c r="M319" s="16">
        <v>41148</v>
      </c>
      <c r="N319" s="14" t="s">
        <v>54</v>
      </c>
    </row>
    <row r="320" spans="1:14" ht="28.8" x14ac:dyDescent="0.3">
      <c r="A320" s="14">
        <v>326</v>
      </c>
      <c r="B320" s="20" t="s">
        <v>71</v>
      </c>
      <c r="C320" s="14" t="s">
        <v>23</v>
      </c>
      <c r="D320" s="14"/>
      <c r="E320" s="14"/>
      <c r="F320" s="14"/>
      <c r="G320" s="2" t="s">
        <v>514</v>
      </c>
      <c r="H320" s="14" t="s">
        <v>24</v>
      </c>
      <c r="I320" s="14" t="s">
        <v>20</v>
      </c>
      <c r="J320" s="15"/>
      <c r="K320" s="16">
        <v>41089</v>
      </c>
      <c r="L320" s="16"/>
      <c r="M320" s="16">
        <v>41148</v>
      </c>
      <c r="N320" s="14" t="s">
        <v>84</v>
      </c>
    </row>
    <row r="321" spans="1:14" ht="28.8" x14ac:dyDescent="0.3">
      <c r="A321" s="14">
        <v>301</v>
      </c>
      <c r="B321" s="20" t="s">
        <v>83</v>
      </c>
      <c r="C321" s="14" t="s">
        <v>23</v>
      </c>
      <c r="D321" s="14"/>
      <c r="E321" s="14"/>
      <c r="F321" s="14"/>
      <c r="G321" s="2" t="s">
        <v>497</v>
      </c>
      <c r="H321" s="14" t="s">
        <v>391</v>
      </c>
      <c r="I321" s="14" t="s">
        <v>20</v>
      </c>
      <c r="J321" s="15"/>
      <c r="K321" s="16">
        <v>41057</v>
      </c>
      <c r="L321" s="16"/>
      <c r="M321" s="16">
        <v>41148</v>
      </c>
      <c r="N321" s="14" t="s">
        <v>84</v>
      </c>
    </row>
    <row r="322" spans="1:14" ht="28.8" x14ac:dyDescent="0.3">
      <c r="A322" s="14">
        <v>315</v>
      </c>
      <c r="B322" s="20" t="s">
        <v>10</v>
      </c>
      <c r="C322" s="14" t="s">
        <v>23</v>
      </c>
      <c r="D322" s="14"/>
      <c r="E322" s="14"/>
      <c r="F322" s="14"/>
      <c r="G322" s="2" t="s">
        <v>655</v>
      </c>
      <c r="H322" s="14" t="s">
        <v>391</v>
      </c>
      <c r="I322" s="14" t="s">
        <v>417</v>
      </c>
      <c r="J322" s="15"/>
      <c r="K322" s="16">
        <v>41066</v>
      </c>
      <c r="L322" s="16"/>
      <c r="M322" s="16">
        <v>41202</v>
      </c>
      <c r="N322" s="14" t="s">
        <v>54</v>
      </c>
    </row>
    <row r="323" spans="1:14" ht="28.8" x14ac:dyDescent="0.3">
      <c r="A323" s="14">
        <v>139</v>
      </c>
      <c r="B323" s="20" t="s">
        <v>12</v>
      </c>
      <c r="C323" s="4" t="s">
        <v>396</v>
      </c>
      <c r="D323" s="14"/>
      <c r="E323" s="14"/>
      <c r="F323" s="14"/>
      <c r="G323" s="2" t="s">
        <v>252</v>
      </c>
      <c r="H323" s="14" t="s">
        <v>24</v>
      </c>
      <c r="I323" s="14" t="s">
        <v>213</v>
      </c>
      <c r="J323" s="15"/>
      <c r="K323" s="16">
        <v>40927</v>
      </c>
      <c r="L323" s="16"/>
      <c r="M323" s="16">
        <v>41148</v>
      </c>
      <c r="N323" s="14" t="s">
        <v>54</v>
      </c>
    </row>
    <row r="324" spans="1:14" ht="43.2" x14ac:dyDescent="0.3">
      <c r="A324" s="14">
        <v>332</v>
      </c>
      <c r="B324" s="20" t="s">
        <v>212</v>
      </c>
      <c r="C324" s="14" t="s">
        <v>23</v>
      </c>
      <c r="D324" s="14"/>
      <c r="E324" s="14"/>
      <c r="F324" s="14"/>
      <c r="G324" s="2" t="s">
        <v>547</v>
      </c>
      <c r="H324" s="14" t="s">
        <v>24</v>
      </c>
      <c r="I324" s="14" t="s">
        <v>20</v>
      </c>
      <c r="J324" s="15"/>
      <c r="K324" s="16">
        <v>41095</v>
      </c>
      <c r="L324" s="16"/>
      <c r="M324" s="16">
        <v>41148</v>
      </c>
      <c r="N324" s="14" t="s">
        <v>54</v>
      </c>
    </row>
    <row r="325" spans="1:14" ht="28.8" x14ac:dyDescent="0.3">
      <c r="A325" s="14">
        <v>357</v>
      </c>
      <c r="B325" s="20" t="s">
        <v>73</v>
      </c>
      <c r="C325" s="14" t="s">
        <v>23</v>
      </c>
      <c r="D325" s="14"/>
      <c r="E325" s="14"/>
      <c r="F325" s="14"/>
      <c r="G325" s="2" t="s">
        <v>541</v>
      </c>
      <c r="H325" s="4" t="s">
        <v>24</v>
      </c>
      <c r="I325" s="14" t="s">
        <v>433</v>
      </c>
      <c r="J325" s="15"/>
      <c r="K325" s="16">
        <v>41115</v>
      </c>
      <c r="L325" s="16"/>
      <c r="M325" s="16">
        <v>41146</v>
      </c>
      <c r="N325" s="14" t="s">
        <v>54</v>
      </c>
    </row>
    <row r="326" spans="1:14" ht="28.8" x14ac:dyDescent="0.3">
      <c r="A326" s="14">
        <v>361</v>
      </c>
      <c r="B326" s="20" t="s">
        <v>73</v>
      </c>
      <c r="C326" s="14" t="s">
        <v>23</v>
      </c>
      <c r="D326" s="14"/>
      <c r="E326" s="14"/>
      <c r="F326" s="14"/>
      <c r="G326" s="2" t="s">
        <v>545</v>
      </c>
      <c r="H326" s="14" t="s">
        <v>24</v>
      </c>
      <c r="I326" s="14" t="s">
        <v>50</v>
      </c>
      <c r="J326" s="15"/>
      <c r="K326" s="16">
        <v>41120</v>
      </c>
      <c r="L326" s="16"/>
      <c r="M326" s="16">
        <v>41149</v>
      </c>
      <c r="N326" s="14" t="s">
        <v>54</v>
      </c>
    </row>
    <row r="327" spans="1:14" ht="28.8" x14ac:dyDescent="0.3">
      <c r="A327" s="14">
        <v>365</v>
      </c>
      <c r="B327" s="20" t="s">
        <v>119</v>
      </c>
      <c r="C327" s="14" t="s">
        <v>23</v>
      </c>
      <c r="D327" s="14"/>
      <c r="E327" s="14"/>
      <c r="F327" s="14"/>
      <c r="G327" s="2" t="s">
        <v>553</v>
      </c>
      <c r="H327" s="14" t="s">
        <v>24</v>
      </c>
      <c r="I327" s="14" t="s">
        <v>50</v>
      </c>
      <c r="J327" s="15"/>
      <c r="K327" s="16">
        <v>41134</v>
      </c>
      <c r="L327" s="16"/>
      <c r="M327" s="16">
        <v>41149</v>
      </c>
      <c r="N327" s="14" t="s">
        <v>54</v>
      </c>
    </row>
    <row r="328" spans="1:14" x14ac:dyDescent="0.3">
      <c r="A328" s="14">
        <v>351</v>
      </c>
      <c r="B328" s="20" t="s">
        <v>16</v>
      </c>
      <c r="C328" s="14" t="s">
        <v>7</v>
      </c>
      <c r="D328" s="14"/>
      <c r="E328" s="14"/>
      <c r="F328" s="14"/>
      <c r="G328" s="2" t="s">
        <v>534</v>
      </c>
      <c r="H328" s="14" t="s">
        <v>535</v>
      </c>
      <c r="I328" s="14" t="s">
        <v>20</v>
      </c>
      <c r="J328" s="15">
        <v>13450</v>
      </c>
      <c r="K328" s="16">
        <v>41113</v>
      </c>
      <c r="L328" s="16"/>
      <c r="M328" s="16">
        <v>41157</v>
      </c>
      <c r="N328" s="14" t="s">
        <v>54</v>
      </c>
    </row>
    <row r="329" spans="1:14" ht="28.8" x14ac:dyDescent="0.3">
      <c r="A329" s="14">
        <v>367</v>
      </c>
      <c r="B329" s="20" t="s">
        <v>191</v>
      </c>
      <c r="C329" s="14" t="s">
        <v>7</v>
      </c>
      <c r="D329" s="14"/>
      <c r="E329" s="14"/>
      <c r="F329" s="14"/>
      <c r="G329" s="2" t="s">
        <v>554</v>
      </c>
      <c r="H329" s="14" t="s">
        <v>24</v>
      </c>
      <c r="I329" s="14" t="s">
        <v>20</v>
      </c>
      <c r="J329" s="15"/>
      <c r="K329" s="16">
        <v>41148</v>
      </c>
      <c r="L329" s="16"/>
      <c r="M329" s="16">
        <v>41157</v>
      </c>
      <c r="N329" s="14" t="s">
        <v>54</v>
      </c>
    </row>
    <row r="330" spans="1:14" x14ac:dyDescent="0.3">
      <c r="A330" s="14">
        <v>372</v>
      </c>
      <c r="B330" s="20" t="s">
        <v>73</v>
      </c>
      <c r="C330" s="4" t="s">
        <v>396</v>
      </c>
      <c r="D330" s="14"/>
      <c r="E330" s="14"/>
      <c r="F330" s="14"/>
      <c r="G330" s="2" t="s">
        <v>563</v>
      </c>
      <c r="H330" s="14" t="s">
        <v>429</v>
      </c>
      <c r="I330" s="14" t="s">
        <v>20</v>
      </c>
      <c r="J330" s="15">
        <v>1000</v>
      </c>
      <c r="K330" s="16">
        <v>41151</v>
      </c>
      <c r="L330" s="16"/>
      <c r="M330" s="16">
        <v>41157</v>
      </c>
      <c r="N330" s="14" t="s">
        <v>54</v>
      </c>
    </row>
    <row r="331" spans="1:14" x14ac:dyDescent="0.3">
      <c r="A331" s="14">
        <v>373</v>
      </c>
      <c r="B331" s="20" t="s">
        <v>12</v>
      </c>
      <c r="C331" s="4" t="s">
        <v>396</v>
      </c>
      <c r="D331" s="14"/>
      <c r="E331" s="14"/>
      <c r="F331" s="14"/>
      <c r="G331" s="2" t="s">
        <v>564</v>
      </c>
      <c r="H331" s="14" t="s">
        <v>429</v>
      </c>
      <c r="I331" s="14" t="s">
        <v>20</v>
      </c>
      <c r="J331" s="15">
        <v>1000</v>
      </c>
      <c r="K331" s="16">
        <v>41151</v>
      </c>
      <c r="L331" s="16"/>
      <c r="M331" s="16">
        <v>41157</v>
      </c>
      <c r="N331" s="14" t="s">
        <v>54</v>
      </c>
    </row>
    <row r="332" spans="1:14" ht="72" x14ac:dyDescent="0.3">
      <c r="A332" s="14">
        <v>277</v>
      </c>
      <c r="B332" s="20" t="s">
        <v>39</v>
      </c>
      <c r="C332" s="4" t="s">
        <v>23</v>
      </c>
      <c r="D332" s="14"/>
      <c r="E332" s="14"/>
      <c r="F332" s="14"/>
      <c r="G332" s="2" t="s">
        <v>570</v>
      </c>
      <c r="H332" s="14" t="s">
        <v>24</v>
      </c>
      <c r="I332" s="14" t="s">
        <v>446</v>
      </c>
      <c r="J332" s="15"/>
      <c r="K332" s="16">
        <v>41036</v>
      </c>
      <c r="L332" s="16"/>
      <c r="M332" s="16">
        <v>41157</v>
      </c>
      <c r="N332" s="14" t="s">
        <v>54</v>
      </c>
    </row>
    <row r="333" spans="1:14" ht="72" x14ac:dyDescent="0.3">
      <c r="A333" s="14">
        <v>342</v>
      </c>
      <c r="B333" s="20" t="s">
        <v>39</v>
      </c>
      <c r="C333" s="14" t="s">
        <v>23</v>
      </c>
      <c r="D333" s="14"/>
      <c r="E333" s="14"/>
      <c r="F333" s="14"/>
      <c r="G333" s="2" t="s">
        <v>531</v>
      </c>
      <c r="H333" s="14" t="s">
        <v>24</v>
      </c>
      <c r="I333" s="14" t="s">
        <v>151</v>
      </c>
      <c r="J333" s="15"/>
      <c r="K333" s="16">
        <v>41103</v>
      </c>
      <c r="L333" s="16"/>
      <c r="M333" s="16">
        <v>41157</v>
      </c>
      <c r="N333" s="14" t="s">
        <v>54</v>
      </c>
    </row>
    <row r="334" spans="1:14" ht="62.25" customHeight="1" x14ac:dyDescent="0.3">
      <c r="A334" s="14">
        <v>375</v>
      </c>
      <c r="B334" s="20" t="s">
        <v>342</v>
      </c>
      <c r="C334" s="14" t="s">
        <v>7</v>
      </c>
      <c r="D334" s="14"/>
      <c r="E334" s="14"/>
      <c r="F334" s="14"/>
      <c r="G334" s="2" t="s">
        <v>567</v>
      </c>
      <c r="H334" s="14" t="s">
        <v>24</v>
      </c>
      <c r="I334" s="14" t="s">
        <v>263</v>
      </c>
      <c r="J334" s="15"/>
      <c r="K334" s="16">
        <v>41151</v>
      </c>
      <c r="L334" s="16"/>
      <c r="M334" s="16">
        <v>41157</v>
      </c>
      <c r="N334" s="14" t="s">
        <v>54</v>
      </c>
    </row>
    <row r="335" spans="1:14" ht="28.8" x14ac:dyDescent="0.3">
      <c r="A335" s="14">
        <v>377</v>
      </c>
      <c r="B335" s="20" t="s">
        <v>115</v>
      </c>
      <c r="C335" s="14" t="s">
        <v>23</v>
      </c>
      <c r="D335" s="14"/>
      <c r="E335" s="14"/>
      <c r="F335" s="14"/>
      <c r="G335" s="2" t="s">
        <v>569</v>
      </c>
      <c r="H335" s="14" t="s">
        <v>24</v>
      </c>
      <c r="I335" s="14" t="s">
        <v>90</v>
      </c>
      <c r="J335" s="15"/>
      <c r="K335" s="16">
        <v>41156</v>
      </c>
      <c r="L335" s="16"/>
      <c r="M335" s="16">
        <v>41158</v>
      </c>
      <c r="N335" s="14" t="s">
        <v>54</v>
      </c>
    </row>
    <row r="336" spans="1:14" ht="43.2" x14ac:dyDescent="0.3">
      <c r="A336" s="4">
        <v>294</v>
      </c>
      <c r="B336" s="19" t="s">
        <v>71</v>
      </c>
      <c r="C336" s="4" t="s">
        <v>23</v>
      </c>
      <c r="G336" s="2" t="s">
        <v>470</v>
      </c>
      <c r="H336" s="4" t="s">
        <v>24</v>
      </c>
      <c r="I336" s="4" t="s">
        <v>19</v>
      </c>
      <c r="K336" s="12">
        <v>41047</v>
      </c>
      <c r="M336" s="12">
        <v>41177</v>
      </c>
      <c r="N336" s="4" t="s">
        <v>54</v>
      </c>
    </row>
    <row r="337" spans="1:14" ht="28.8" x14ac:dyDescent="0.3">
      <c r="A337" s="4">
        <v>378</v>
      </c>
      <c r="B337" s="19" t="s">
        <v>265</v>
      </c>
      <c r="C337" s="4" t="s">
        <v>7</v>
      </c>
      <c r="D337" s="4" t="s">
        <v>573</v>
      </c>
      <c r="G337" s="2" t="s">
        <v>572</v>
      </c>
      <c r="H337" s="4" t="s">
        <v>24</v>
      </c>
      <c r="I337" s="4" t="s">
        <v>571</v>
      </c>
      <c r="K337" s="12">
        <v>41158</v>
      </c>
      <c r="M337" s="12">
        <v>41177</v>
      </c>
      <c r="N337" s="4" t="s">
        <v>54</v>
      </c>
    </row>
    <row r="338" spans="1:14" ht="43.2" x14ac:dyDescent="0.3">
      <c r="A338" s="4">
        <v>402</v>
      </c>
      <c r="B338" s="19" t="s">
        <v>274</v>
      </c>
      <c r="C338" s="4" t="s">
        <v>7</v>
      </c>
      <c r="G338" s="2" t="s">
        <v>611</v>
      </c>
      <c r="H338" s="4" t="s">
        <v>24</v>
      </c>
      <c r="I338" s="4" t="s">
        <v>20</v>
      </c>
      <c r="K338" s="12">
        <v>41173</v>
      </c>
      <c r="M338" s="12">
        <v>41178</v>
      </c>
      <c r="N338" s="4" t="s">
        <v>54</v>
      </c>
    </row>
    <row r="339" spans="1:14" ht="100.8" x14ac:dyDescent="0.3">
      <c r="A339" s="4">
        <v>23</v>
      </c>
      <c r="B339" s="19" t="s">
        <v>647</v>
      </c>
      <c r="C339" s="4" t="s">
        <v>23</v>
      </c>
      <c r="G339" s="2" t="s">
        <v>613</v>
      </c>
      <c r="H339" s="4" t="s">
        <v>87</v>
      </c>
      <c r="I339" s="4" t="s">
        <v>20</v>
      </c>
      <c r="K339" s="12">
        <v>40828</v>
      </c>
      <c r="L339" s="12">
        <v>40983</v>
      </c>
      <c r="M339" s="12">
        <v>41178</v>
      </c>
      <c r="N339" s="4" t="s">
        <v>84</v>
      </c>
    </row>
    <row r="340" spans="1:14" ht="43.2" x14ac:dyDescent="0.3">
      <c r="A340" s="4">
        <v>366</v>
      </c>
      <c r="B340" s="19" t="s">
        <v>191</v>
      </c>
      <c r="C340" s="4" t="s">
        <v>7</v>
      </c>
      <c r="G340" s="2" t="s">
        <v>565</v>
      </c>
      <c r="H340" s="4" t="s">
        <v>24</v>
      </c>
      <c r="I340" s="4" t="s">
        <v>20</v>
      </c>
      <c r="K340" s="12">
        <v>41148</v>
      </c>
      <c r="M340" s="12">
        <v>41176</v>
      </c>
      <c r="N340" s="4" t="s">
        <v>54</v>
      </c>
    </row>
    <row r="341" spans="1:14" ht="43.2" x14ac:dyDescent="0.3">
      <c r="A341" s="4">
        <v>371</v>
      </c>
      <c r="B341" s="19" t="s">
        <v>40</v>
      </c>
      <c r="C341" s="4" t="s">
        <v>7</v>
      </c>
      <c r="G341" s="2" t="s">
        <v>561</v>
      </c>
      <c r="H341" s="4" t="s">
        <v>24</v>
      </c>
      <c r="I341" s="4" t="s">
        <v>20</v>
      </c>
      <c r="K341" s="12">
        <v>41150</v>
      </c>
      <c r="M341" s="12">
        <v>41178</v>
      </c>
      <c r="N341" s="4" t="s">
        <v>54</v>
      </c>
    </row>
    <row r="342" spans="1:14" ht="28.8" x14ac:dyDescent="0.3">
      <c r="A342" s="4">
        <v>379</v>
      </c>
      <c r="B342" s="19" t="s">
        <v>73</v>
      </c>
      <c r="C342" s="4" t="s">
        <v>23</v>
      </c>
      <c r="G342" s="2" t="s">
        <v>574</v>
      </c>
      <c r="H342" s="4" t="s">
        <v>24</v>
      </c>
      <c r="I342" s="4" t="s">
        <v>29</v>
      </c>
      <c r="K342" s="12">
        <v>41159</v>
      </c>
      <c r="M342" s="12">
        <v>41178</v>
      </c>
      <c r="N342" s="4" t="s">
        <v>54</v>
      </c>
    </row>
    <row r="343" spans="1:14" ht="28.8" x14ac:dyDescent="0.3">
      <c r="A343" s="4">
        <v>381</v>
      </c>
      <c r="B343" s="19" t="s">
        <v>122</v>
      </c>
      <c r="C343" s="4" t="s">
        <v>23</v>
      </c>
      <c r="G343" s="2" t="s">
        <v>576</v>
      </c>
      <c r="H343" s="4" t="s">
        <v>24</v>
      </c>
      <c r="I343" s="4" t="s">
        <v>30</v>
      </c>
      <c r="K343" s="12">
        <v>41162</v>
      </c>
      <c r="M343" s="12">
        <v>41178</v>
      </c>
      <c r="N343" s="4" t="s">
        <v>54</v>
      </c>
    </row>
    <row r="344" spans="1:14" ht="43.2" x14ac:dyDescent="0.3">
      <c r="A344" s="4">
        <v>292</v>
      </c>
      <c r="B344" s="19" t="s">
        <v>115</v>
      </c>
      <c r="C344" s="4" t="s">
        <v>23</v>
      </c>
      <c r="G344" s="2" t="s">
        <v>617</v>
      </c>
      <c r="H344" s="4" t="s">
        <v>24</v>
      </c>
      <c r="I344" s="4" t="s">
        <v>20</v>
      </c>
      <c r="K344" s="12">
        <v>41046</v>
      </c>
      <c r="M344" s="12">
        <v>41178</v>
      </c>
      <c r="N344" s="4" t="s">
        <v>54</v>
      </c>
    </row>
    <row r="345" spans="1:14" ht="28.8" x14ac:dyDescent="0.3">
      <c r="A345" s="4">
        <v>395</v>
      </c>
      <c r="B345" s="19" t="s">
        <v>589</v>
      </c>
      <c r="C345" s="4" t="s">
        <v>7</v>
      </c>
      <c r="G345" s="2" t="s">
        <v>597</v>
      </c>
      <c r="H345" s="4" t="s">
        <v>958</v>
      </c>
      <c r="I345" s="4" t="s">
        <v>20</v>
      </c>
      <c r="K345" s="12">
        <v>41171</v>
      </c>
      <c r="M345" s="12">
        <v>41181</v>
      </c>
      <c r="N345" s="4" t="s">
        <v>54</v>
      </c>
    </row>
    <row r="346" spans="1:14" ht="28.8" x14ac:dyDescent="0.3">
      <c r="A346" s="4">
        <v>396</v>
      </c>
      <c r="B346" s="19" t="s">
        <v>590</v>
      </c>
      <c r="C346" s="4" t="s">
        <v>7</v>
      </c>
      <c r="G346" s="2" t="s">
        <v>596</v>
      </c>
      <c r="H346" s="4" t="s">
        <v>958</v>
      </c>
      <c r="I346" s="4" t="s">
        <v>20</v>
      </c>
      <c r="K346" s="12">
        <v>41171</v>
      </c>
      <c r="M346" s="12">
        <v>41181</v>
      </c>
      <c r="N346" s="4" t="s">
        <v>54</v>
      </c>
    </row>
    <row r="347" spans="1:14" ht="28.8" x14ac:dyDescent="0.3">
      <c r="A347" s="4">
        <v>413</v>
      </c>
      <c r="B347" s="19" t="s">
        <v>111</v>
      </c>
      <c r="C347" s="4" t="s">
        <v>7</v>
      </c>
      <c r="G347" s="2" t="s">
        <v>603</v>
      </c>
      <c r="H347" s="4" t="s">
        <v>958</v>
      </c>
      <c r="I347" s="4" t="s">
        <v>20</v>
      </c>
      <c r="K347" s="12">
        <v>41176</v>
      </c>
      <c r="M347" s="12">
        <v>41181</v>
      </c>
      <c r="N347" s="4" t="s">
        <v>54</v>
      </c>
    </row>
    <row r="348" spans="1:14" ht="28.8" x14ac:dyDescent="0.3">
      <c r="A348" s="4">
        <v>412</v>
      </c>
      <c r="B348" s="19" t="s">
        <v>220</v>
      </c>
      <c r="C348" s="4" t="s">
        <v>23</v>
      </c>
      <c r="G348" s="2" t="s">
        <v>602</v>
      </c>
      <c r="H348" s="4" t="s">
        <v>24</v>
      </c>
      <c r="I348" s="4" t="s">
        <v>20</v>
      </c>
      <c r="K348" s="12">
        <v>41176</v>
      </c>
      <c r="M348" s="12">
        <v>41181</v>
      </c>
      <c r="N348" s="4" t="s">
        <v>54</v>
      </c>
    </row>
    <row r="349" spans="1:14" ht="57.6" x14ac:dyDescent="0.3">
      <c r="A349" s="4">
        <v>411</v>
      </c>
      <c r="B349" s="19" t="s">
        <v>11</v>
      </c>
      <c r="C349" s="4" t="s">
        <v>396</v>
      </c>
      <c r="G349" s="2" t="s">
        <v>621</v>
      </c>
      <c r="H349" s="4" t="s">
        <v>75</v>
      </c>
      <c r="I349" s="4" t="s">
        <v>20</v>
      </c>
      <c r="K349" s="12">
        <v>41176</v>
      </c>
      <c r="M349" s="12">
        <v>41181</v>
      </c>
      <c r="N349" s="4" t="s">
        <v>54</v>
      </c>
    </row>
    <row r="350" spans="1:14" ht="28.8" x14ac:dyDescent="0.3">
      <c r="A350" s="4">
        <v>406</v>
      </c>
      <c r="B350" s="19" t="s">
        <v>119</v>
      </c>
      <c r="C350" s="4" t="s">
        <v>23</v>
      </c>
      <c r="G350" s="2" t="s">
        <v>622</v>
      </c>
      <c r="H350" s="4" t="s">
        <v>29</v>
      </c>
      <c r="I350" s="4" t="s">
        <v>20</v>
      </c>
      <c r="K350" s="12">
        <v>41176</v>
      </c>
      <c r="M350" s="12">
        <v>41181</v>
      </c>
      <c r="N350" s="4" t="s">
        <v>54</v>
      </c>
    </row>
    <row r="351" spans="1:14" ht="28.8" x14ac:dyDescent="0.3">
      <c r="A351" s="4">
        <v>390</v>
      </c>
      <c r="B351" s="19" t="s">
        <v>71</v>
      </c>
      <c r="C351" s="4" t="s">
        <v>23</v>
      </c>
      <c r="G351" s="2" t="s">
        <v>582</v>
      </c>
      <c r="H351" s="4" t="s">
        <v>24</v>
      </c>
      <c r="I351" s="4" t="s">
        <v>336</v>
      </c>
      <c r="K351" s="12">
        <v>41166</v>
      </c>
      <c r="M351" s="12">
        <v>41181</v>
      </c>
      <c r="N351" s="4" t="s">
        <v>54</v>
      </c>
    </row>
    <row r="352" spans="1:14" ht="28.8" x14ac:dyDescent="0.3">
      <c r="A352" s="4">
        <v>385</v>
      </c>
      <c r="B352" s="19" t="s">
        <v>39</v>
      </c>
      <c r="C352" s="4" t="s">
        <v>23</v>
      </c>
      <c r="G352" s="2" t="s">
        <v>578</v>
      </c>
      <c r="H352" s="4" t="s">
        <v>24</v>
      </c>
      <c r="I352" s="4" t="s">
        <v>20</v>
      </c>
      <c r="K352" s="12">
        <v>41165</v>
      </c>
      <c r="M352" s="12">
        <v>41185</v>
      </c>
      <c r="N352" s="4" t="s">
        <v>54</v>
      </c>
    </row>
    <row r="353" spans="1:14" ht="28.8" x14ac:dyDescent="0.3">
      <c r="A353" s="4">
        <v>414</v>
      </c>
      <c r="B353" s="19" t="s">
        <v>39</v>
      </c>
      <c r="C353" s="4" t="s">
        <v>23</v>
      </c>
      <c r="G353" s="2" t="s">
        <v>605</v>
      </c>
      <c r="H353" s="4" t="s">
        <v>24</v>
      </c>
      <c r="I353" s="4" t="s">
        <v>20</v>
      </c>
      <c r="K353" s="12">
        <v>41176</v>
      </c>
      <c r="M353" s="12">
        <v>41185</v>
      </c>
      <c r="N353" s="4" t="s">
        <v>54</v>
      </c>
    </row>
    <row r="354" spans="1:14" ht="28.8" x14ac:dyDescent="0.3">
      <c r="A354" s="4">
        <v>368</v>
      </c>
      <c r="B354" s="19" t="s">
        <v>115</v>
      </c>
      <c r="C354" s="4" t="s">
        <v>23</v>
      </c>
      <c r="D354" s="4" t="s">
        <v>555</v>
      </c>
      <c r="G354" s="2" t="s">
        <v>556</v>
      </c>
      <c r="H354" s="4" t="s">
        <v>24</v>
      </c>
      <c r="I354" s="4" t="s">
        <v>20</v>
      </c>
      <c r="K354" s="12">
        <v>41148</v>
      </c>
      <c r="M354" s="12">
        <v>41185</v>
      </c>
      <c r="N354" s="4" t="s">
        <v>54</v>
      </c>
    </row>
    <row r="355" spans="1:14" x14ac:dyDescent="0.3">
      <c r="A355" s="4">
        <v>369</v>
      </c>
      <c r="B355" s="19" t="s">
        <v>152</v>
      </c>
      <c r="C355" s="4" t="s">
        <v>23</v>
      </c>
      <c r="D355" s="4" t="s">
        <v>558</v>
      </c>
      <c r="G355" s="2" t="s">
        <v>557</v>
      </c>
      <c r="H355" s="4" t="s">
        <v>24</v>
      </c>
      <c r="I355" s="4" t="s">
        <v>20</v>
      </c>
      <c r="K355" s="12">
        <v>41149</v>
      </c>
      <c r="M355" s="12">
        <v>41185</v>
      </c>
      <c r="N355" s="4" t="s">
        <v>54</v>
      </c>
    </row>
    <row r="356" spans="1:14" x14ac:dyDescent="0.3">
      <c r="A356" s="4">
        <v>370</v>
      </c>
      <c r="B356" s="19" t="s">
        <v>152</v>
      </c>
      <c r="C356" s="4" t="s">
        <v>23</v>
      </c>
      <c r="D356" s="4" t="s">
        <v>559</v>
      </c>
      <c r="G356" s="2" t="s">
        <v>560</v>
      </c>
      <c r="H356" s="4" t="s">
        <v>24</v>
      </c>
      <c r="I356" s="4" t="s">
        <v>20</v>
      </c>
      <c r="K356" s="12">
        <v>41149</v>
      </c>
      <c r="M356" s="12">
        <v>41185</v>
      </c>
      <c r="N356" s="4" t="s">
        <v>54</v>
      </c>
    </row>
    <row r="357" spans="1:14" ht="28.8" x14ac:dyDescent="0.3">
      <c r="A357" s="4">
        <v>389</v>
      </c>
      <c r="B357" s="19" t="s">
        <v>155</v>
      </c>
      <c r="C357" s="4" t="s">
        <v>23</v>
      </c>
      <c r="G357" s="2" t="s">
        <v>600</v>
      </c>
      <c r="H357" s="4" t="s">
        <v>24</v>
      </c>
      <c r="I357" s="4" t="s">
        <v>581</v>
      </c>
      <c r="K357" s="12">
        <v>41166</v>
      </c>
      <c r="M357" s="12">
        <v>41185</v>
      </c>
      <c r="N357" s="4" t="s">
        <v>54</v>
      </c>
    </row>
    <row r="358" spans="1:14" ht="43.2" x14ac:dyDescent="0.3">
      <c r="A358" s="4">
        <v>416</v>
      </c>
      <c r="B358" s="19" t="s">
        <v>12</v>
      </c>
      <c r="C358" s="4" t="s">
        <v>23</v>
      </c>
      <c r="D358" s="4" t="s">
        <v>609</v>
      </c>
      <c r="G358" s="2" t="s">
        <v>608</v>
      </c>
      <c r="H358" s="4" t="s">
        <v>24</v>
      </c>
      <c r="I358" s="4" t="s">
        <v>610</v>
      </c>
      <c r="K358" s="12">
        <v>41176</v>
      </c>
      <c r="M358" s="12">
        <v>41185</v>
      </c>
      <c r="N358" s="4" t="s">
        <v>54</v>
      </c>
    </row>
    <row r="359" spans="1:14" ht="28.8" x14ac:dyDescent="0.3">
      <c r="A359" s="4">
        <v>400</v>
      </c>
      <c r="B359" s="19" t="s">
        <v>230</v>
      </c>
      <c r="C359" s="4" t="s">
        <v>23</v>
      </c>
      <c r="G359" s="2" t="s">
        <v>614</v>
      </c>
      <c r="H359" s="4" t="s">
        <v>24</v>
      </c>
      <c r="I359" s="4" t="s">
        <v>20</v>
      </c>
      <c r="K359" s="12">
        <v>41172</v>
      </c>
      <c r="M359" s="12">
        <v>41185</v>
      </c>
      <c r="N359" s="4" t="s">
        <v>54</v>
      </c>
    </row>
    <row r="360" spans="1:14" ht="28.8" x14ac:dyDescent="0.3">
      <c r="A360" s="4">
        <v>349</v>
      </c>
      <c r="B360" s="19" t="s">
        <v>119</v>
      </c>
      <c r="C360" s="4" t="s">
        <v>396</v>
      </c>
      <c r="G360" s="2" t="s">
        <v>562</v>
      </c>
      <c r="H360" s="4" t="s">
        <v>24</v>
      </c>
      <c r="I360" s="4" t="s">
        <v>375</v>
      </c>
      <c r="J360" s="6">
        <v>5000</v>
      </c>
      <c r="K360" s="12">
        <v>41113</v>
      </c>
      <c r="M360" s="12">
        <v>41185</v>
      </c>
      <c r="N360" s="4" t="s">
        <v>54</v>
      </c>
    </row>
    <row r="361" spans="1:14" ht="28.8" x14ac:dyDescent="0.3">
      <c r="A361" s="4">
        <v>410</v>
      </c>
      <c r="B361" s="19" t="s">
        <v>11</v>
      </c>
      <c r="C361" s="4" t="s">
        <v>23</v>
      </c>
      <c r="G361" s="2" t="s">
        <v>601</v>
      </c>
      <c r="H361" s="4" t="s">
        <v>24</v>
      </c>
      <c r="I361" s="4" t="s">
        <v>20</v>
      </c>
      <c r="K361" s="12">
        <v>41176</v>
      </c>
      <c r="M361" s="12">
        <v>41185</v>
      </c>
      <c r="N361" s="4" t="s">
        <v>54</v>
      </c>
    </row>
    <row r="362" spans="1:14" x14ac:dyDescent="0.3">
      <c r="A362" s="4">
        <v>405</v>
      </c>
      <c r="B362" s="19" t="s">
        <v>223</v>
      </c>
      <c r="C362" s="4" t="s">
        <v>23</v>
      </c>
      <c r="G362" s="2" t="s">
        <v>593</v>
      </c>
      <c r="H362" s="4" t="s">
        <v>24</v>
      </c>
      <c r="I362" s="4" t="s">
        <v>50</v>
      </c>
      <c r="K362" s="12">
        <v>41176</v>
      </c>
      <c r="M362" s="12">
        <v>41185</v>
      </c>
      <c r="N362" s="4" t="s">
        <v>54</v>
      </c>
    </row>
    <row r="363" spans="1:14" x14ac:dyDescent="0.3">
      <c r="A363" s="4">
        <v>415</v>
      </c>
      <c r="B363" s="19" t="s">
        <v>223</v>
      </c>
      <c r="C363" s="4" t="s">
        <v>396</v>
      </c>
      <c r="D363" s="4" t="s">
        <v>606</v>
      </c>
      <c r="G363" s="2" t="s">
        <v>607</v>
      </c>
      <c r="H363" s="4" t="s">
        <v>24</v>
      </c>
      <c r="I363" s="4" t="s">
        <v>50</v>
      </c>
      <c r="K363" s="12">
        <v>41176</v>
      </c>
      <c r="M363" s="12">
        <v>41185</v>
      </c>
      <c r="N363" s="4" t="s">
        <v>54</v>
      </c>
    </row>
    <row r="364" spans="1:14" ht="28.8" x14ac:dyDescent="0.3">
      <c r="A364" s="4">
        <v>318</v>
      </c>
      <c r="B364" s="19" t="s">
        <v>230</v>
      </c>
      <c r="C364" s="4" t="s">
        <v>23</v>
      </c>
      <c r="G364" s="2" t="s">
        <v>503</v>
      </c>
      <c r="H364" s="4" t="s">
        <v>24</v>
      </c>
      <c r="I364" s="4" t="s">
        <v>138</v>
      </c>
      <c r="K364" s="12">
        <v>41079</v>
      </c>
      <c r="M364" s="12">
        <v>41186</v>
      </c>
      <c r="N364" s="4" t="s">
        <v>54</v>
      </c>
    </row>
    <row r="365" spans="1:14" x14ac:dyDescent="0.3">
      <c r="A365" s="4">
        <v>360</v>
      </c>
      <c r="B365" s="19" t="s">
        <v>111</v>
      </c>
      <c r="C365" s="4" t="s">
        <v>23</v>
      </c>
      <c r="G365" s="2" t="s">
        <v>544</v>
      </c>
      <c r="H365" s="4" t="s">
        <v>24</v>
      </c>
      <c r="I365" s="4" t="s">
        <v>20</v>
      </c>
      <c r="K365" s="12">
        <v>41115</v>
      </c>
      <c r="M365" s="12">
        <v>41186</v>
      </c>
      <c r="N365" s="4" t="s">
        <v>54</v>
      </c>
    </row>
    <row r="366" spans="1:14" ht="28.8" x14ac:dyDescent="0.3">
      <c r="A366" s="4">
        <v>392</v>
      </c>
      <c r="B366" s="19" t="s">
        <v>152</v>
      </c>
      <c r="C366" s="4" t="s">
        <v>23</v>
      </c>
      <c r="D366" s="4" t="s">
        <v>585</v>
      </c>
      <c r="G366" s="2" t="s">
        <v>586</v>
      </c>
      <c r="H366" s="4" t="s">
        <v>24</v>
      </c>
      <c r="I366" s="4" t="s">
        <v>20</v>
      </c>
      <c r="K366" s="12">
        <v>41170</v>
      </c>
      <c r="M366" s="12">
        <v>41186</v>
      </c>
      <c r="N366" s="4" t="s">
        <v>54</v>
      </c>
    </row>
    <row r="367" spans="1:14" ht="28.8" x14ac:dyDescent="0.3">
      <c r="A367" s="4">
        <v>407</v>
      </c>
      <c r="B367" s="19" t="s">
        <v>539</v>
      </c>
      <c r="C367" s="4" t="s">
        <v>7</v>
      </c>
      <c r="G367" s="2" t="s">
        <v>594</v>
      </c>
      <c r="H367" s="4" t="s">
        <v>958</v>
      </c>
      <c r="I367" s="4" t="s">
        <v>20</v>
      </c>
      <c r="K367" s="12">
        <v>41176</v>
      </c>
      <c r="M367" s="12">
        <v>41186</v>
      </c>
      <c r="N367" s="4" t="s">
        <v>54</v>
      </c>
    </row>
    <row r="368" spans="1:14" ht="57.6" x14ac:dyDescent="0.3">
      <c r="A368" s="4">
        <v>332</v>
      </c>
      <c r="B368" s="19" t="s">
        <v>212</v>
      </c>
      <c r="C368" s="4" t="s">
        <v>23</v>
      </c>
      <c r="G368" s="2" t="s">
        <v>604</v>
      </c>
      <c r="H368" s="4" t="s">
        <v>24</v>
      </c>
      <c r="I368" s="4" t="s">
        <v>20</v>
      </c>
      <c r="K368" s="12">
        <v>41095</v>
      </c>
      <c r="M368" s="12">
        <v>41186</v>
      </c>
      <c r="N368" s="4" t="s">
        <v>54</v>
      </c>
    </row>
    <row r="369" spans="1:14" ht="57.6" x14ac:dyDescent="0.3">
      <c r="A369" s="4">
        <v>422</v>
      </c>
      <c r="B369" s="19" t="s">
        <v>39</v>
      </c>
      <c r="C369" s="4" t="s">
        <v>23</v>
      </c>
      <c r="G369" s="2" t="s">
        <v>624</v>
      </c>
      <c r="H369" s="4" t="s">
        <v>24</v>
      </c>
      <c r="I369" s="4" t="s">
        <v>20</v>
      </c>
      <c r="K369" s="12">
        <v>41183</v>
      </c>
      <c r="M369" s="12">
        <v>41187</v>
      </c>
      <c r="N369" s="4" t="s">
        <v>54</v>
      </c>
    </row>
    <row r="370" spans="1:14" ht="43.2" x14ac:dyDescent="0.3">
      <c r="A370" s="4">
        <v>354</v>
      </c>
      <c r="B370" s="19" t="s">
        <v>381</v>
      </c>
      <c r="C370" s="4" t="s">
        <v>7</v>
      </c>
      <c r="G370" s="2" t="s">
        <v>632</v>
      </c>
      <c r="H370" s="4" t="s">
        <v>206</v>
      </c>
      <c r="I370" s="4" t="s">
        <v>29</v>
      </c>
      <c r="K370" s="12">
        <v>41114</v>
      </c>
      <c r="M370" s="12">
        <v>41192</v>
      </c>
      <c r="N370" s="4" t="s">
        <v>84</v>
      </c>
    </row>
    <row r="371" spans="1:14" ht="72" x14ac:dyDescent="0.3">
      <c r="A371" s="4">
        <v>380</v>
      </c>
      <c r="B371" s="19" t="s">
        <v>575</v>
      </c>
      <c r="C371" s="4" t="s">
        <v>7</v>
      </c>
      <c r="G371" s="2" t="s">
        <v>633</v>
      </c>
      <c r="H371" s="4" t="s">
        <v>24</v>
      </c>
      <c r="I371" s="4" t="s">
        <v>29</v>
      </c>
      <c r="J371" s="6">
        <v>5000</v>
      </c>
      <c r="K371" s="12">
        <v>41159</v>
      </c>
      <c r="M371" s="12">
        <v>41192</v>
      </c>
      <c r="N371" s="4" t="s">
        <v>54</v>
      </c>
    </row>
    <row r="372" spans="1:14" ht="43.2" x14ac:dyDescent="0.3">
      <c r="A372" s="4">
        <v>388</v>
      </c>
      <c r="B372" s="19" t="s">
        <v>16</v>
      </c>
      <c r="C372" s="4" t="s">
        <v>7</v>
      </c>
      <c r="G372" s="2" t="s">
        <v>580</v>
      </c>
      <c r="H372" s="4" t="s">
        <v>24</v>
      </c>
      <c r="I372" s="4" t="s">
        <v>334</v>
      </c>
      <c r="K372" s="12">
        <v>41165</v>
      </c>
      <c r="M372" s="12">
        <v>41192</v>
      </c>
      <c r="N372" s="4" t="s">
        <v>54</v>
      </c>
    </row>
    <row r="373" spans="1:14" ht="72" x14ac:dyDescent="0.3">
      <c r="A373" s="4">
        <v>417</v>
      </c>
      <c r="B373" s="19" t="s">
        <v>39</v>
      </c>
      <c r="C373" s="4" t="s">
        <v>23</v>
      </c>
      <c r="G373" s="2" t="s">
        <v>637</v>
      </c>
      <c r="H373" s="4" t="s">
        <v>24</v>
      </c>
      <c r="I373" s="4" t="s">
        <v>612</v>
      </c>
      <c r="K373" s="12">
        <v>41177</v>
      </c>
      <c r="M373" s="12">
        <v>41192</v>
      </c>
      <c r="N373" s="4" t="s">
        <v>84</v>
      </c>
    </row>
    <row r="374" spans="1:14" ht="28.8" x14ac:dyDescent="0.3">
      <c r="A374" s="4">
        <v>394</v>
      </c>
      <c r="B374" s="19" t="s">
        <v>588</v>
      </c>
      <c r="C374" s="4" t="s">
        <v>7</v>
      </c>
      <c r="G374" s="2" t="s">
        <v>598</v>
      </c>
      <c r="H374" s="4" t="s">
        <v>24</v>
      </c>
      <c r="I374" s="4" t="s">
        <v>20</v>
      </c>
      <c r="K374" s="12">
        <v>41171</v>
      </c>
      <c r="M374" s="12">
        <v>41198</v>
      </c>
      <c r="N374" s="4" t="s">
        <v>54</v>
      </c>
    </row>
    <row r="375" spans="1:14" ht="43.2" x14ac:dyDescent="0.3">
      <c r="A375" s="4">
        <v>393</v>
      </c>
      <c r="B375" s="19" t="s">
        <v>587</v>
      </c>
      <c r="C375" s="4" t="s">
        <v>7</v>
      </c>
      <c r="G375" s="2" t="s">
        <v>599</v>
      </c>
      <c r="H375" s="4" t="s">
        <v>24</v>
      </c>
      <c r="I375" s="4" t="s">
        <v>19</v>
      </c>
      <c r="K375" s="12">
        <v>41170</v>
      </c>
      <c r="M375" s="12">
        <v>41198</v>
      </c>
      <c r="N375" s="4" t="s">
        <v>54</v>
      </c>
    </row>
    <row r="376" spans="1:14" ht="28.8" x14ac:dyDescent="0.3">
      <c r="A376" s="4">
        <v>423</v>
      </c>
      <c r="B376" s="19" t="s">
        <v>57</v>
      </c>
      <c r="C376" s="4" t="s">
        <v>23</v>
      </c>
      <c r="G376" s="2" t="s">
        <v>638</v>
      </c>
      <c r="H376" s="4" t="s">
        <v>24</v>
      </c>
      <c r="I376" s="4" t="s">
        <v>20</v>
      </c>
      <c r="K376" s="12">
        <v>41183</v>
      </c>
      <c r="M376" s="12">
        <v>41198</v>
      </c>
      <c r="N376" s="4" t="s">
        <v>54</v>
      </c>
    </row>
    <row r="377" spans="1:14" ht="28.8" x14ac:dyDescent="0.3">
      <c r="A377" s="4">
        <v>383</v>
      </c>
      <c r="B377" s="19" t="s">
        <v>381</v>
      </c>
      <c r="C377" s="4" t="s">
        <v>7</v>
      </c>
      <c r="G377" s="2" t="s">
        <v>577</v>
      </c>
      <c r="H377" s="4" t="s">
        <v>24</v>
      </c>
      <c r="I377" s="4" t="s">
        <v>29</v>
      </c>
      <c r="K377" s="12">
        <v>41162</v>
      </c>
      <c r="M377" s="12">
        <v>41198</v>
      </c>
      <c r="N377" s="4" t="s">
        <v>54</v>
      </c>
    </row>
    <row r="378" spans="1:14" ht="28.8" x14ac:dyDescent="0.3">
      <c r="A378" s="4">
        <v>399</v>
      </c>
      <c r="B378" s="19" t="s">
        <v>592</v>
      </c>
      <c r="C378" s="4" t="s">
        <v>7</v>
      </c>
      <c r="G378" s="2" t="s">
        <v>595</v>
      </c>
      <c r="H378" s="4" t="s">
        <v>24</v>
      </c>
      <c r="I378" s="4" t="s">
        <v>20</v>
      </c>
      <c r="K378" s="12">
        <v>41172</v>
      </c>
      <c r="M378" s="12">
        <v>41198</v>
      </c>
      <c r="N378" s="4" t="s">
        <v>54</v>
      </c>
    </row>
    <row r="379" spans="1:14" ht="28.8" x14ac:dyDescent="0.3">
      <c r="A379" s="4">
        <v>408</v>
      </c>
      <c r="B379" s="19" t="s">
        <v>262</v>
      </c>
      <c r="C379" s="4" t="s">
        <v>7</v>
      </c>
      <c r="G379" s="2" t="s">
        <v>636</v>
      </c>
      <c r="H379" s="4" t="s">
        <v>24</v>
      </c>
      <c r="I379" s="4" t="s">
        <v>20</v>
      </c>
      <c r="K379" s="12">
        <v>41176</v>
      </c>
      <c r="M379" s="12">
        <v>41198</v>
      </c>
      <c r="N379" s="4" t="s">
        <v>54</v>
      </c>
    </row>
    <row r="380" spans="1:14" x14ac:dyDescent="0.3">
      <c r="A380" s="4">
        <v>425</v>
      </c>
      <c r="B380" s="19" t="s">
        <v>39</v>
      </c>
      <c r="C380" s="4" t="s">
        <v>23</v>
      </c>
      <c r="G380" s="2" t="s">
        <v>623</v>
      </c>
      <c r="H380" s="4" t="s">
        <v>24</v>
      </c>
      <c r="I380" s="4" t="s">
        <v>138</v>
      </c>
      <c r="K380" s="12">
        <v>41185</v>
      </c>
      <c r="M380" s="12">
        <v>41198</v>
      </c>
      <c r="N380" s="4" t="s">
        <v>54</v>
      </c>
    </row>
    <row r="381" spans="1:14" ht="28.8" x14ac:dyDescent="0.3">
      <c r="A381" s="4">
        <v>428</v>
      </c>
      <c r="B381" s="19" t="s">
        <v>51</v>
      </c>
      <c r="C381" s="4" t="s">
        <v>23</v>
      </c>
      <c r="G381" s="2" t="s">
        <v>626</v>
      </c>
      <c r="H381" s="4" t="s">
        <v>24</v>
      </c>
      <c r="I381" s="4" t="s">
        <v>20</v>
      </c>
      <c r="K381" s="12">
        <v>41187</v>
      </c>
      <c r="M381" s="12">
        <v>41198</v>
      </c>
      <c r="N381" s="4" t="s">
        <v>54</v>
      </c>
    </row>
    <row r="382" spans="1:14" ht="43.2" x14ac:dyDescent="0.3">
      <c r="A382" s="4">
        <v>432</v>
      </c>
      <c r="B382" s="19" t="s">
        <v>342</v>
      </c>
      <c r="C382" s="4" t="s">
        <v>7</v>
      </c>
      <c r="G382" s="2" t="s">
        <v>639</v>
      </c>
      <c r="H382" s="4" t="s">
        <v>958</v>
      </c>
      <c r="I382" s="4" t="s">
        <v>78</v>
      </c>
      <c r="K382" s="12">
        <v>41194</v>
      </c>
      <c r="M382" s="12">
        <v>41199</v>
      </c>
      <c r="N382" s="4" t="s">
        <v>54</v>
      </c>
    </row>
    <row r="383" spans="1:14" ht="28.8" x14ac:dyDescent="0.3">
      <c r="A383" s="4">
        <v>391</v>
      </c>
      <c r="B383" s="19" t="s">
        <v>152</v>
      </c>
      <c r="C383" s="4" t="s">
        <v>23</v>
      </c>
      <c r="G383" s="2" t="s">
        <v>583</v>
      </c>
      <c r="H383" s="4" t="s">
        <v>24</v>
      </c>
      <c r="I383" s="4" t="s">
        <v>584</v>
      </c>
      <c r="K383" s="12">
        <v>41166</v>
      </c>
      <c r="M383" s="12">
        <v>41200</v>
      </c>
      <c r="N383" s="4" t="s">
        <v>54</v>
      </c>
    </row>
    <row r="384" spans="1:14" ht="72" x14ac:dyDescent="0.3">
      <c r="A384" s="4">
        <v>401</v>
      </c>
      <c r="B384" s="19" t="s">
        <v>91</v>
      </c>
      <c r="C384" s="4" t="s">
        <v>7</v>
      </c>
      <c r="G384" s="2" t="s">
        <v>635</v>
      </c>
      <c r="H384" s="4" t="s">
        <v>24</v>
      </c>
      <c r="I384" s="4" t="s">
        <v>20</v>
      </c>
      <c r="K384" s="12">
        <v>41173</v>
      </c>
      <c r="M384" s="12">
        <v>41199</v>
      </c>
      <c r="N384" s="4" t="s">
        <v>54</v>
      </c>
    </row>
    <row r="385" spans="1:14" ht="57.6" x14ac:dyDescent="0.3">
      <c r="A385" s="4">
        <v>433</v>
      </c>
      <c r="B385" s="19" t="s">
        <v>152</v>
      </c>
      <c r="C385" s="4" t="s">
        <v>23</v>
      </c>
      <c r="D385" s="4" t="s">
        <v>585</v>
      </c>
      <c r="G385" s="2" t="s">
        <v>640</v>
      </c>
      <c r="H385" s="4" t="s">
        <v>24</v>
      </c>
      <c r="I385" s="4" t="s">
        <v>267</v>
      </c>
      <c r="J385" s="6">
        <v>5000</v>
      </c>
      <c r="K385" s="12">
        <v>41263</v>
      </c>
      <c r="M385" s="12">
        <v>41304</v>
      </c>
      <c r="N385" s="4" t="s">
        <v>54</v>
      </c>
    </row>
    <row r="386" spans="1:14" ht="57.6" x14ac:dyDescent="0.3">
      <c r="A386" s="4">
        <v>398</v>
      </c>
      <c r="B386" s="19" t="s">
        <v>16</v>
      </c>
      <c r="C386" s="4" t="s">
        <v>7</v>
      </c>
      <c r="G386" s="2" t="s">
        <v>634</v>
      </c>
      <c r="H386" s="4" t="s">
        <v>24</v>
      </c>
      <c r="I386" s="4" t="s">
        <v>20</v>
      </c>
      <c r="K386" s="12">
        <v>41172</v>
      </c>
      <c r="M386" s="12">
        <v>41202</v>
      </c>
      <c r="N386" s="4" t="s">
        <v>54</v>
      </c>
    </row>
    <row r="387" spans="1:14" ht="43.2" x14ac:dyDescent="0.3">
      <c r="A387" s="4">
        <v>358</v>
      </c>
      <c r="B387" s="19" t="s">
        <v>223</v>
      </c>
      <c r="C387" s="4" t="s">
        <v>396</v>
      </c>
      <c r="G387" s="2" t="s">
        <v>649</v>
      </c>
      <c r="H387" s="4" t="s">
        <v>958</v>
      </c>
      <c r="I387" s="4" t="s">
        <v>20</v>
      </c>
      <c r="J387" s="6">
        <v>2000</v>
      </c>
      <c r="K387" s="12">
        <v>41117</v>
      </c>
      <c r="M387" s="12">
        <v>41202</v>
      </c>
      <c r="N387" s="4" t="s">
        <v>84</v>
      </c>
    </row>
    <row r="388" spans="1:14" ht="15" customHeight="1" x14ac:dyDescent="0.3">
      <c r="A388" s="4">
        <v>374</v>
      </c>
      <c r="B388" s="19" t="s">
        <v>122</v>
      </c>
      <c r="C388" s="4" t="s">
        <v>23</v>
      </c>
      <c r="G388" s="2" t="s">
        <v>566</v>
      </c>
      <c r="H388" s="4" t="s">
        <v>958</v>
      </c>
      <c r="I388" s="4" t="s">
        <v>29</v>
      </c>
      <c r="K388" s="12">
        <v>41151</v>
      </c>
      <c r="M388" s="12">
        <v>41202</v>
      </c>
      <c r="N388" s="4" t="s">
        <v>54</v>
      </c>
    </row>
    <row r="389" spans="1:14" ht="18" customHeight="1" x14ac:dyDescent="0.3">
      <c r="A389" s="4">
        <v>183</v>
      </c>
      <c r="B389" s="19" t="s">
        <v>71</v>
      </c>
      <c r="C389" s="4" t="s">
        <v>23</v>
      </c>
      <c r="G389" s="2" t="s">
        <v>546</v>
      </c>
      <c r="H389" s="4" t="s">
        <v>24</v>
      </c>
      <c r="I389" s="4" t="s">
        <v>20</v>
      </c>
      <c r="J389" s="6">
        <v>3000</v>
      </c>
      <c r="K389" s="12">
        <v>40975</v>
      </c>
      <c r="M389" s="12">
        <v>41203</v>
      </c>
      <c r="N389" s="4" t="s">
        <v>54</v>
      </c>
    </row>
    <row r="390" spans="1:14" ht="57.6" x14ac:dyDescent="0.3">
      <c r="A390" s="4">
        <v>420</v>
      </c>
      <c r="B390" s="19" t="s">
        <v>57</v>
      </c>
      <c r="C390" s="4" t="s">
        <v>23</v>
      </c>
      <c r="G390" s="2" t="s">
        <v>618</v>
      </c>
      <c r="H390" s="4" t="s">
        <v>24</v>
      </c>
      <c r="I390" s="4" t="s">
        <v>20</v>
      </c>
      <c r="K390" s="12">
        <v>41178</v>
      </c>
      <c r="M390" s="12">
        <v>41205</v>
      </c>
      <c r="N390" s="4" t="s">
        <v>54</v>
      </c>
    </row>
    <row r="391" spans="1:14" ht="28.8" x14ac:dyDescent="0.3">
      <c r="A391" s="4">
        <v>421</v>
      </c>
      <c r="B391" s="19" t="s">
        <v>111</v>
      </c>
      <c r="C391" s="4" t="s">
        <v>23</v>
      </c>
      <c r="G391" s="2" t="s">
        <v>619</v>
      </c>
      <c r="H391" s="4" t="s">
        <v>24</v>
      </c>
      <c r="I391" s="4" t="s">
        <v>20</v>
      </c>
      <c r="K391" s="12">
        <v>41178</v>
      </c>
      <c r="M391" s="12">
        <v>41205</v>
      </c>
      <c r="N391" s="4" t="s">
        <v>54</v>
      </c>
    </row>
    <row r="392" spans="1:14" ht="28.8" x14ac:dyDescent="0.3">
      <c r="A392" s="4">
        <v>296</v>
      </c>
      <c r="B392" s="19" t="s">
        <v>57</v>
      </c>
      <c r="C392" s="4" t="s">
        <v>23</v>
      </c>
      <c r="G392" s="2" t="s">
        <v>662</v>
      </c>
      <c r="H392" s="4" t="s">
        <v>295</v>
      </c>
      <c r="I392" s="4" t="s">
        <v>19</v>
      </c>
      <c r="K392" s="12">
        <v>41047</v>
      </c>
      <c r="M392" s="12">
        <v>41212</v>
      </c>
      <c r="N392" s="4" t="s">
        <v>54</v>
      </c>
    </row>
    <row r="393" spans="1:14" ht="57.6" x14ac:dyDescent="0.3">
      <c r="A393" s="4">
        <v>355</v>
      </c>
      <c r="B393" s="19" t="s">
        <v>539</v>
      </c>
      <c r="C393" s="4" t="s">
        <v>7</v>
      </c>
      <c r="G393" s="2" t="s">
        <v>620</v>
      </c>
      <c r="H393" s="4" t="s">
        <v>24</v>
      </c>
      <c r="I393" s="4" t="s">
        <v>33</v>
      </c>
      <c r="J393" s="17">
        <v>3000</v>
      </c>
      <c r="K393" s="12">
        <v>41113</v>
      </c>
      <c r="M393" s="12">
        <v>41212</v>
      </c>
      <c r="N393" s="4" t="s">
        <v>54</v>
      </c>
    </row>
    <row r="394" spans="1:14" ht="43.2" x14ac:dyDescent="0.3">
      <c r="A394" s="4">
        <v>316</v>
      </c>
      <c r="B394" s="19" t="s">
        <v>456</v>
      </c>
      <c r="C394" s="4" t="s">
        <v>23</v>
      </c>
      <c r="G394" s="2" t="s">
        <v>692</v>
      </c>
      <c r="H394" s="4" t="s">
        <v>24</v>
      </c>
      <c r="I394" s="4" t="s">
        <v>20</v>
      </c>
      <c r="J394" s="6">
        <v>3000</v>
      </c>
      <c r="K394" s="12">
        <v>41065</v>
      </c>
      <c r="M394" s="12">
        <v>41215</v>
      </c>
      <c r="N394" s="4" t="s">
        <v>54</v>
      </c>
    </row>
    <row r="395" spans="1:14" ht="43.2" x14ac:dyDescent="0.3">
      <c r="A395" s="4">
        <v>347</v>
      </c>
      <c r="B395" s="19" t="s">
        <v>22</v>
      </c>
      <c r="C395" s="4" t="s">
        <v>396</v>
      </c>
      <c r="G395" s="2" t="s">
        <v>615</v>
      </c>
      <c r="H395" s="4" t="s">
        <v>24</v>
      </c>
      <c r="I395" s="4" t="s">
        <v>20</v>
      </c>
      <c r="K395" s="12">
        <v>41108</v>
      </c>
      <c r="M395" s="12">
        <v>41215</v>
      </c>
      <c r="N395" s="4" t="s">
        <v>54</v>
      </c>
    </row>
    <row r="396" spans="1:14" ht="43.2" x14ac:dyDescent="0.3">
      <c r="A396" s="4">
        <v>387</v>
      </c>
      <c r="B396" s="19" t="s">
        <v>83</v>
      </c>
      <c r="C396" s="4" t="s">
        <v>23</v>
      </c>
      <c r="D396" s="4" t="s">
        <v>579</v>
      </c>
      <c r="G396" s="2" t="s">
        <v>658</v>
      </c>
      <c r="H396" s="4" t="s">
        <v>24</v>
      </c>
      <c r="I396" s="4" t="s">
        <v>19</v>
      </c>
      <c r="K396" s="12">
        <v>41165</v>
      </c>
      <c r="M396" s="12">
        <v>41215</v>
      </c>
      <c r="N396" s="4" t="s">
        <v>54</v>
      </c>
    </row>
    <row r="397" spans="1:14" ht="28.8" x14ac:dyDescent="0.3">
      <c r="A397" s="4">
        <v>419</v>
      </c>
      <c r="B397" s="19" t="s">
        <v>155</v>
      </c>
      <c r="C397" s="4" t="s">
        <v>23</v>
      </c>
      <c r="G397" s="2" t="s">
        <v>616</v>
      </c>
      <c r="H397" s="4" t="s">
        <v>24</v>
      </c>
      <c r="I397" s="4" t="s">
        <v>20</v>
      </c>
      <c r="K397" s="12">
        <v>41178</v>
      </c>
      <c r="M397" s="12">
        <v>41215</v>
      </c>
      <c r="N397" s="4" t="s">
        <v>54</v>
      </c>
    </row>
    <row r="398" spans="1:14" ht="28.8" x14ac:dyDescent="0.3">
      <c r="A398" s="4">
        <v>426</v>
      </c>
      <c r="B398" s="19" t="s">
        <v>223</v>
      </c>
      <c r="C398" s="4" t="s">
        <v>396</v>
      </c>
      <c r="G398" s="2" t="s">
        <v>660</v>
      </c>
      <c r="H398" s="4" t="s">
        <v>24</v>
      </c>
      <c r="I398" s="4" t="s">
        <v>138</v>
      </c>
      <c r="K398" s="12">
        <v>41186</v>
      </c>
      <c r="M398" s="12">
        <v>41215</v>
      </c>
      <c r="N398" s="4" t="s">
        <v>54</v>
      </c>
    </row>
    <row r="399" spans="1:14" ht="28.8" x14ac:dyDescent="0.3">
      <c r="A399" s="4">
        <v>429</v>
      </c>
      <c r="B399" s="19" t="s">
        <v>12</v>
      </c>
      <c r="C399" s="4" t="s">
        <v>23</v>
      </c>
      <c r="D399" s="4" t="s">
        <v>627</v>
      </c>
      <c r="G399" s="2" t="s">
        <v>628</v>
      </c>
      <c r="H399" s="4" t="s">
        <v>24</v>
      </c>
      <c r="I399" s="4" t="s">
        <v>20</v>
      </c>
      <c r="K399" s="12">
        <v>41187</v>
      </c>
      <c r="M399" s="12">
        <v>41215</v>
      </c>
      <c r="N399" s="4" t="s">
        <v>54</v>
      </c>
    </row>
    <row r="400" spans="1:14" x14ac:dyDescent="0.3">
      <c r="A400" s="4">
        <v>430</v>
      </c>
      <c r="B400" s="19" t="s">
        <v>119</v>
      </c>
      <c r="C400" s="4" t="s">
        <v>23</v>
      </c>
      <c r="G400" s="2" t="s">
        <v>629</v>
      </c>
      <c r="H400" s="4" t="s">
        <v>24</v>
      </c>
      <c r="I400" s="4" t="s">
        <v>20</v>
      </c>
      <c r="K400" s="12">
        <v>41190</v>
      </c>
      <c r="M400" s="12">
        <v>41215</v>
      </c>
      <c r="N400" s="4" t="s">
        <v>54</v>
      </c>
    </row>
    <row r="401" spans="1:14" ht="28.8" x14ac:dyDescent="0.3">
      <c r="A401" s="4">
        <v>431</v>
      </c>
      <c r="B401" s="19" t="s">
        <v>39</v>
      </c>
      <c r="C401" s="4" t="s">
        <v>23</v>
      </c>
      <c r="D401" s="4" t="s">
        <v>631</v>
      </c>
      <c r="G401" s="2" t="s">
        <v>630</v>
      </c>
      <c r="H401" s="4" t="s">
        <v>24</v>
      </c>
      <c r="I401" s="4" t="s">
        <v>50</v>
      </c>
      <c r="K401" s="12">
        <v>41191</v>
      </c>
      <c r="M401" s="12">
        <v>41215</v>
      </c>
      <c r="N401" s="4" t="s">
        <v>54</v>
      </c>
    </row>
    <row r="402" spans="1:14" ht="28.8" x14ac:dyDescent="0.3">
      <c r="A402" s="4">
        <v>434</v>
      </c>
      <c r="B402" s="19" t="s">
        <v>223</v>
      </c>
      <c r="C402" s="4" t="s">
        <v>396</v>
      </c>
      <c r="D402" s="4" t="s">
        <v>1143</v>
      </c>
      <c r="G402" s="2" t="s">
        <v>641</v>
      </c>
      <c r="H402" s="4" t="s">
        <v>24</v>
      </c>
      <c r="I402" s="4" t="s">
        <v>41</v>
      </c>
      <c r="K402" s="12">
        <v>41198</v>
      </c>
      <c r="M402" s="12">
        <v>41215</v>
      </c>
      <c r="N402" s="4" t="s">
        <v>54</v>
      </c>
    </row>
    <row r="403" spans="1:14" ht="43.2" x14ac:dyDescent="0.3">
      <c r="A403" s="4">
        <v>435</v>
      </c>
      <c r="B403" s="19" t="s">
        <v>223</v>
      </c>
      <c r="C403" s="4" t="s">
        <v>396</v>
      </c>
      <c r="G403" s="2" t="s">
        <v>642</v>
      </c>
      <c r="H403" s="4" t="s">
        <v>24</v>
      </c>
      <c r="I403" s="4" t="s">
        <v>377</v>
      </c>
      <c r="K403" s="12">
        <v>41199</v>
      </c>
      <c r="M403" s="12">
        <v>41215</v>
      </c>
      <c r="N403" s="4" t="s">
        <v>54</v>
      </c>
    </row>
    <row r="404" spans="1:14" ht="28.8" x14ac:dyDescent="0.3">
      <c r="A404" s="4">
        <v>437</v>
      </c>
      <c r="B404" s="19" t="s">
        <v>71</v>
      </c>
      <c r="C404" s="4" t="s">
        <v>23</v>
      </c>
      <c r="G404" s="2" t="s">
        <v>656</v>
      </c>
      <c r="H404" s="4" t="s">
        <v>24</v>
      </c>
      <c r="I404" s="4" t="s">
        <v>20</v>
      </c>
      <c r="K404" s="12">
        <v>41200</v>
      </c>
      <c r="M404" s="12">
        <v>41215</v>
      </c>
      <c r="N404" s="4" t="s">
        <v>54</v>
      </c>
    </row>
    <row r="405" spans="1:14" ht="28.8" x14ac:dyDescent="0.3">
      <c r="A405" s="4">
        <v>438</v>
      </c>
      <c r="B405" s="19" t="s">
        <v>57</v>
      </c>
      <c r="C405" s="4" t="s">
        <v>23</v>
      </c>
      <c r="G405" s="2" t="s">
        <v>643</v>
      </c>
      <c r="H405" s="4" t="s">
        <v>24</v>
      </c>
      <c r="I405" s="4" t="s">
        <v>20</v>
      </c>
      <c r="K405" s="12">
        <v>41200</v>
      </c>
      <c r="M405" s="12">
        <v>41215</v>
      </c>
      <c r="N405" s="4" t="s">
        <v>54</v>
      </c>
    </row>
    <row r="406" spans="1:14" ht="28.8" x14ac:dyDescent="0.3">
      <c r="A406" s="4">
        <v>439</v>
      </c>
      <c r="B406" s="19" t="s">
        <v>111</v>
      </c>
      <c r="C406" s="4" t="s">
        <v>23</v>
      </c>
      <c r="G406" s="2" t="s">
        <v>648</v>
      </c>
      <c r="H406" s="4" t="s">
        <v>24</v>
      </c>
      <c r="I406" s="4" t="s">
        <v>20</v>
      </c>
      <c r="K406" s="12">
        <v>41201</v>
      </c>
      <c r="M406" s="12">
        <v>41215</v>
      </c>
      <c r="N406" s="4" t="s">
        <v>54</v>
      </c>
    </row>
    <row r="407" spans="1:14" ht="57.6" x14ac:dyDescent="0.3">
      <c r="A407" s="4">
        <v>453</v>
      </c>
      <c r="B407" s="19" t="s">
        <v>57</v>
      </c>
      <c r="C407" s="4" t="s">
        <v>23</v>
      </c>
      <c r="G407" s="2" t="s">
        <v>677</v>
      </c>
      <c r="H407" s="4" t="s">
        <v>24</v>
      </c>
      <c r="I407" s="4" t="s">
        <v>676</v>
      </c>
      <c r="J407" s="6">
        <v>3000</v>
      </c>
      <c r="K407" s="12">
        <v>41208</v>
      </c>
      <c r="M407" s="12">
        <v>41215</v>
      </c>
      <c r="N407" s="4" t="s">
        <v>54</v>
      </c>
    </row>
    <row r="408" spans="1:14" ht="28.8" x14ac:dyDescent="0.3">
      <c r="A408" s="4">
        <v>376</v>
      </c>
      <c r="B408" s="19" t="s">
        <v>260</v>
      </c>
      <c r="C408" s="4" t="s">
        <v>7</v>
      </c>
      <c r="G408" s="2" t="s">
        <v>568</v>
      </c>
      <c r="H408" s="4" t="s">
        <v>24</v>
      </c>
      <c r="I408" s="4" t="s">
        <v>263</v>
      </c>
      <c r="K408" s="12">
        <v>41156</v>
      </c>
      <c r="M408" s="12">
        <v>41215</v>
      </c>
      <c r="N408" s="4" t="s">
        <v>54</v>
      </c>
    </row>
    <row r="409" spans="1:14" ht="43.2" x14ac:dyDescent="0.3">
      <c r="A409" s="4">
        <v>443</v>
      </c>
      <c r="B409" s="19" t="s">
        <v>230</v>
      </c>
      <c r="C409" s="4" t="s">
        <v>23</v>
      </c>
      <c r="G409" s="2" t="s">
        <v>697</v>
      </c>
      <c r="H409" s="4" t="s">
        <v>24</v>
      </c>
      <c r="I409" s="4" t="s">
        <v>20</v>
      </c>
      <c r="K409" s="12">
        <v>41206</v>
      </c>
      <c r="M409" s="12">
        <v>41218</v>
      </c>
      <c r="N409" s="4" t="s">
        <v>54</v>
      </c>
    </row>
    <row r="410" spans="1:14" ht="43.2" x14ac:dyDescent="0.3">
      <c r="A410" s="4">
        <v>418</v>
      </c>
      <c r="B410" s="19" t="s">
        <v>155</v>
      </c>
      <c r="C410" s="4" t="s">
        <v>23</v>
      </c>
      <c r="G410" s="2" t="s">
        <v>659</v>
      </c>
      <c r="H410" s="4" t="s">
        <v>24</v>
      </c>
      <c r="I410" s="4" t="s">
        <v>138</v>
      </c>
      <c r="K410" s="12">
        <v>41178</v>
      </c>
      <c r="M410" s="12">
        <v>41219</v>
      </c>
      <c r="N410" s="4" t="s">
        <v>54</v>
      </c>
    </row>
    <row r="411" spans="1:14" ht="28.8" x14ac:dyDescent="0.3">
      <c r="A411" s="4">
        <v>450</v>
      </c>
      <c r="B411" s="19" t="s">
        <v>111</v>
      </c>
      <c r="C411" s="4" t="s">
        <v>23</v>
      </c>
      <c r="G411" s="2" t="s">
        <v>672</v>
      </c>
      <c r="H411" s="4" t="s">
        <v>671</v>
      </c>
      <c r="I411" s="4" t="s">
        <v>29</v>
      </c>
      <c r="K411" s="12">
        <v>41208</v>
      </c>
      <c r="M411" s="12">
        <v>41220</v>
      </c>
      <c r="N411" s="4" t="s">
        <v>54</v>
      </c>
    </row>
    <row r="412" spans="1:14" ht="28.8" x14ac:dyDescent="0.3">
      <c r="A412" s="4">
        <v>363</v>
      </c>
      <c r="B412" s="19" t="s">
        <v>115</v>
      </c>
      <c r="C412" s="4" t="s">
        <v>23</v>
      </c>
      <c r="G412" s="2" t="s">
        <v>550</v>
      </c>
      <c r="H412" s="4" t="s">
        <v>295</v>
      </c>
      <c r="I412" s="4" t="s">
        <v>20</v>
      </c>
      <c r="K412" s="12">
        <v>41115</v>
      </c>
      <c r="M412" s="12">
        <v>41220</v>
      </c>
      <c r="N412" s="4" t="s">
        <v>54</v>
      </c>
    </row>
    <row r="413" spans="1:14" ht="28.8" x14ac:dyDescent="0.3">
      <c r="A413" s="4">
        <v>386</v>
      </c>
      <c r="B413" s="19" t="s">
        <v>39</v>
      </c>
      <c r="C413" s="4" t="s">
        <v>23</v>
      </c>
      <c r="G413" s="2" t="s">
        <v>705</v>
      </c>
      <c r="H413" s="4" t="s">
        <v>140</v>
      </c>
      <c r="I413" s="4" t="s">
        <v>19</v>
      </c>
      <c r="K413" s="12">
        <v>41165</v>
      </c>
      <c r="M413" s="12">
        <v>41220</v>
      </c>
      <c r="N413" s="4" t="s">
        <v>54</v>
      </c>
    </row>
    <row r="414" spans="1:14" ht="57.6" x14ac:dyDescent="0.3">
      <c r="A414" s="4">
        <v>427</v>
      </c>
      <c r="B414" s="19" t="s">
        <v>70</v>
      </c>
      <c r="C414" s="4" t="s">
        <v>23</v>
      </c>
      <c r="D414" s="4" t="s">
        <v>625</v>
      </c>
      <c r="G414" s="2" t="s">
        <v>696</v>
      </c>
      <c r="H414" s="4" t="s">
        <v>24</v>
      </c>
      <c r="I414" s="4" t="s">
        <v>29</v>
      </c>
      <c r="K414" s="12">
        <v>41187</v>
      </c>
      <c r="M414" s="12">
        <v>41220</v>
      </c>
      <c r="N414" s="4" t="s">
        <v>54</v>
      </c>
    </row>
    <row r="415" spans="1:14" ht="28.8" x14ac:dyDescent="0.3">
      <c r="A415" s="4">
        <v>470</v>
      </c>
      <c r="B415" s="19" t="s">
        <v>191</v>
      </c>
      <c r="C415" s="4" t="s">
        <v>7</v>
      </c>
      <c r="D415" s="4" t="s">
        <v>706</v>
      </c>
      <c r="G415" s="2" t="s">
        <v>708</v>
      </c>
      <c r="H415" s="4" t="s">
        <v>707</v>
      </c>
      <c r="I415" s="4" t="s">
        <v>33</v>
      </c>
      <c r="K415" s="12">
        <v>41220</v>
      </c>
      <c r="M415" s="12">
        <v>41220</v>
      </c>
      <c r="N415" s="4" t="s">
        <v>54</v>
      </c>
    </row>
    <row r="416" spans="1:14" ht="43.2" x14ac:dyDescent="0.3">
      <c r="A416" s="4">
        <v>459</v>
      </c>
      <c r="B416" s="19" t="s">
        <v>115</v>
      </c>
      <c r="C416" s="4" t="s">
        <v>23</v>
      </c>
      <c r="D416" s="4" t="s">
        <v>685</v>
      </c>
      <c r="G416" s="2" t="s">
        <v>709</v>
      </c>
      <c r="H416" s="4" t="s">
        <v>24</v>
      </c>
      <c r="I416" s="4" t="s">
        <v>90</v>
      </c>
      <c r="J416" s="6">
        <v>9000</v>
      </c>
      <c r="K416" s="12">
        <v>41213</v>
      </c>
      <c r="M416" s="12">
        <v>41220</v>
      </c>
      <c r="N416" s="4" t="s">
        <v>84</v>
      </c>
    </row>
    <row r="417" spans="1:14" ht="28.8" x14ac:dyDescent="0.3">
      <c r="A417" s="4">
        <v>471</v>
      </c>
      <c r="B417" s="19" t="s">
        <v>644</v>
      </c>
      <c r="C417" s="4" t="s">
        <v>7</v>
      </c>
      <c r="G417" s="2" t="s">
        <v>710</v>
      </c>
      <c r="H417" s="4" t="s">
        <v>24</v>
      </c>
      <c r="I417" s="4" t="s">
        <v>33</v>
      </c>
      <c r="J417" s="6">
        <v>3500</v>
      </c>
      <c r="K417" s="12">
        <v>41220</v>
      </c>
      <c r="M417" s="12">
        <v>41220</v>
      </c>
      <c r="N417" s="4" t="s">
        <v>54</v>
      </c>
    </row>
    <row r="418" spans="1:14" ht="86.4" x14ac:dyDescent="0.3">
      <c r="A418" s="4">
        <v>350</v>
      </c>
      <c r="B418" s="19" t="s">
        <v>16</v>
      </c>
      <c r="C418" s="4" t="s">
        <v>7</v>
      </c>
      <c r="G418" s="2" t="s">
        <v>693</v>
      </c>
      <c r="H418" s="4" t="s">
        <v>24</v>
      </c>
      <c r="I418" s="4" t="s">
        <v>20</v>
      </c>
      <c r="J418" s="6">
        <v>30000</v>
      </c>
      <c r="K418" s="12">
        <v>41113</v>
      </c>
      <c r="M418" s="12">
        <v>41226</v>
      </c>
      <c r="N418" s="4" t="s">
        <v>54</v>
      </c>
    </row>
    <row r="419" spans="1:14" ht="28.8" x14ac:dyDescent="0.3">
      <c r="A419" s="4">
        <v>442</v>
      </c>
      <c r="B419" s="19" t="s">
        <v>71</v>
      </c>
      <c r="C419" s="4" t="s">
        <v>23</v>
      </c>
      <c r="G419" s="2" t="s">
        <v>661</v>
      </c>
      <c r="H419" s="4" t="s">
        <v>24</v>
      </c>
      <c r="I419" s="4" t="s">
        <v>336</v>
      </c>
      <c r="K419" s="12">
        <v>41205</v>
      </c>
      <c r="M419" s="12">
        <v>41226</v>
      </c>
      <c r="N419" s="4" t="s">
        <v>54</v>
      </c>
    </row>
    <row r="420" spans="1:14" ht="43.2" x14ac:dyDescent="0.3">
      <c r="A420" s="4">
        <v>446</v>
      </c>
      <c r="B420" s="19" t="s">
        <v>223</v>
      </c>
      <c r="C420" s="4" t="s">
        <v>396</v>
      </c>
      <c r="G420" s="2" t="s">
        <v>665</v>
      </c>
      <c r="H420" s="4" t="s">
        <v>24</v>
      </c>
      <c r="I420" s="4" t="s">
        <v>20</v>
      </c>
      <c r="K420" s="12">
        <v>41207</v>
      </c>
      <c r="M420" s="12">
        <v>41226</v>
      </c>
      <c r="N420" s="4" t="s">
        <v>54</v>
      </c>
    </row>
    <row r="421" spans="1:14" ht="28.8" x14ac:dyDescent="0.3">
      <c r="A421" s="4">
        <v>447</v>
      </c>
      <c r="B421" s="19" t="s">
        <v>667</v>
      </c>
      <c r="C421" s="4" t="s">
        <v>23</v>
      </c>
      <c r="D421" s="4" t="s">
        <v>1144</v>
      </c>
      <c r="G421" s="2" t="s">
        <v>666</v>
      </c>
      <c r="H421" s="4" t="s">
        <v>24</v>
      </c>
      <c r="I421" s="4" t="s">
        <v>20</v>
      </c>
      <c r="K421" s="12">
        <v>41207</v>
      </c>
      <c r="M421" s="12">
        <v>41226</v>
      </c>
      <c r="N421" s="4" t="s">
        <v>54</v>
      </c>
    </row>
    <row r="422" spans="1:14" ht="43.2" x14ac:dyDescent="0.3">
      <c r="A422" s="4">
        <v>448</v>
      </c>
      <c r="B422" s="19" t="s">
        <v>73</v>
      </c>
      <c r="C422" s="4" t="s">
        <v>396</v>
      </c>
      <c r="G422" s="2" t="s">
        <v>670</v>
      </c>
      <c r="H422" s="4" t="s">
        <v>24</v>
      </c>
      <c r="I422" s="4" t="s">
        <v>668</v>
      </c>
      <c r="K422" s="12">
        <v>41208</v>
      </c>
      <c r="M422" s="12">
        <v>41226</v>
      </c>
      <c r="N422" s="4" t="s">
        <v>54</v>
      </c>
    </row>
    <row r="423" spans="1:14" ht="28.8" x14ac:dyDescent="0.3">
      <c r="A423" s="4">
        <v>449</v>
      </c>
      <c r="B423" s="19" t="s">
        <v>223</v>
      </c>
      <c r="C423" s="4" t="s">
        <v>396</v>
      </c>
      <c r="G423" s="2" t="s">
        <v>669</v>
      </c>
      <c r="H423" s="4" t="s">
        <v>24</v>
      </c>
      <c r="I423" s="4" t="s">
        <v>668</v>
      </c>
      <c r="K423" s="12">
        <v>41208</v>
      </c>
      <c r="M423" s="12">
        <v>41226</v>
      </c>
      <c r="N423" s="4" t="s">
        <v>54</v>
      </c>
    </row>
    <row r="424" spans="1:14" ht="43.2" x14ac:dyDescent="0.3">
      <c r="A424" s="4">
        <v>452</v>
      </c>
      <c r="B424" s="19" t="s">
        <v>171</v>
      </c>
      <c r="C424" s="4" t="s">
        <v>7</v>
      </c>
      <c r="G424" s="2" t="s">
        <v>723</v>
      </c>
      <c r="H424" s="4" t="s">
        <v>24</v>
      </c>
      <c r="I424" s="4" t="s">
        <v>675</v>
      </c>
      <c r="K424" s="12">
        <v>41208</v>
      </c>
      <c r="M424" s="12">
        <v>41226</v>
      </c>
      <c r="N424" s="4" t="s">
        <v>54</v>
      </c>
    </row>
    <row r="425" spans="1:14" ht="57.6" x14ac:dyDescent="0.3">
      <c r="A425" s="4">
        <v>457</v>
      </c>
      <c r="B425" s="19" t="s">
        <v>155</v>
      </c>
      <c r="C425" s="4" t="s">
        <v>23</v>
      </c>
      <c r="D425" s="4" t="s">
        <v>555</v>
      </c>
      <c r="G425" s="2" t="s">
        <v>680</v>
      </c>
      <c r="H425" s="4" t="s">
        <v>24</v>
      </c>
      <c r="I425" s="4" t="s">
        <v>584</v>
      </c>
      <c r="K425" s="12">
        <v>41212</v>
      </c>
      <c r="M425" s="12">
        <v>41226</v>
      </c>
      <c r="N425" s="4" t="s">
        <v>54</v>
      </c>
    </row>
    <row r="426" spans="1:14" ht="28.8" x14ac:dyDescent="0.3">
      <c r="A426" s="4">
        <v>463</v>
      </c>
      <c r="B426" s="19" t="s">
        <v>73</v>
      </c>
      <c r="C426" s="4" t="s">
        <v>396</v>
      </c>
      <c r="G426" s="2" t="s">
        <v>690</v>
      </c>
      <c r="H426" s="4" t="s">
        <v>28</v>
      </c>
      <c r="I426" s="4" t="s">
        <v>236</v>
      </c>
      <c r="J426" s="6">
        <v>3000</v>
      </c>
      <c r="K426" s="12">
        <v>41214</v>
      </c>
      <c r="M426" s="12">
        <v>41226</v>
      </c>
      <c r="N426" s="4" t="s">
        <v>54</v>
      </c>
    </row>
    <row r="427" spans="1:14" ht="43.2" x14ac:dyDescent="0.3">
      <c r="A427" s="4">
        <v>409</v>
      </c>
      <c r="B427" s="19" t="s">
        <v>39</v>
      </c>
      <c r="C427" s="4" t="s">
        <v>23</v>
      </c>
      <c r="G427" s="2" t="s">
        <v>736</v>
      </c>
      <c r="H427" s="4" t="s">
        <v>24</v>
      </c>
      <c r="I427" s="4" t="s">
        <v>20</v>
      </c>
      <c r="K427" s="12">
        <v>41176</v>
      </c>
      <c r="M427" s="12">
        <v>41232</v>
      </c>
      <c r="N427" s="4" t="s">
        <v>84</v>
      </c>
    </row>
    <row r="428" spans="1:14" x14ac:dyDescent="0.3">
      <c r="A428" s="4">
        <v>465</v>
      </c>
      <c r="B428" s="19" t="s">
        <v>699</v>
      </c>
      <c r="C428" s="4" t="s">
        <v>23</v>
      </c>
      <c r="G428" s="2" t="s">
        <v>698</v>
      </c>
      <c r="H428" s="4" t="s">
        <v>958</v>
      </c>
      <c r="I428" s="4" t="s">
        <v>37</v>
      </c>
      <c r="K428" s="12">
        <v>41218</v>
      </c>
      <c r="M428" s="12">
        <v>41232</v>
      </c>
      <c r="N428" s="4" t="s">
        <v>54</v>
      </c>
    </row>
    <row r="429" spans="1:14" x14ac:dyDescent="0.3">
      <c r="A429" s="4">
        <v>473</v>
      </c>
      <c r="B429" s="19" t="s">
        <v>155</v>
      </c>
      <c r="C429" s="4" t="s">
        <v>23</v>
      </c>
      <c r="G429" s="2" t="s">
        <v>712</v>
      </c>
      <c r="H429" s="4" t="s">
        <v>251</v>
      </c>
      <c r="I429" s="4" t="s">
        <v>713</v>
      </c>
      <c r="K429" s="12">
        <v>41220</v>
      </c>
      <c r="M429" s="12">
        <v>41232</v>
      </c>
      <c r="N429" s="4" t="s">
        <v>54</v>
      </c>
    </row>
    <row r="430" spans="1:14" ht="28.8" x14ac:dyDescent="0.3">
      <c r="A430" s="4">
        <v>469</v>
      </c>
      <c r="B430" s="19" t="s">
        <v>119</v>
      </c>
      <c r="C430" s="4" t="s">
        <v>396</v>
      </c>
      <c r="G430" s="2" t="s">
        <v>704</v>
      </c>
      <c r="H430" s="4" t="s">
        <v>429</v>
      </c>
      <c r="I430" s="4" t="s">
        <v>20</v>
      </c>
      <c r="K430" s="12">
        <v>41219</v>
      </c>
      <c r="M430" s="12">
        <v>41232</v>
      </c>
      <c r="N430" s="21" t="s">
        <v>54</v>
      </c>
    </row>
    <row r="431" spans="1:14" ht="43.2" x14ac:dyDescent="0.3">
      <c r="A431" s="4">
        <v>424</v>
      </c>
      <c r="B431" s="19" t="s">
        <v>223</v>
      </c>
      <c r="C431" s="4" t="s">
        <v>396</v>
      </c>
      <c r="G431" s="2" t="s">
        <v>695</v>
      </c>
      <c r="H431" s="4" t="s">
        <v>24</v>
      </c>
      <c r="I431" s="4" t="s">
        <v>20</v>
      </c>
      <c r="K431" s="12">
        <v>41184</v>
      </c>
      <c r="M431" s="12">
        <v>41233</v>
      </c>
      <c r="N431" s="4" t="s">
        <v>54</v>
      </c>
    </row>
    <row r="432" spans="1:14" ht="57.6" x14ac:dyDescent="0.3">
      <c r="A432" s="4">
        <v>404</v>
      </c>
      <c r="B432" s="19" t="s">
        <v>274</v>
      </c>
      <c r="C432" s="4" t="s">
        <v>7</v>
      </c>
      <c r="G432" s="2" t="s">
        <v>735</v>
      </c>
      <c r="H432" s="4" t="s">
        <v>24</v>
      </c>
      <c r="I432" s="4" t="s">
        <v>20</v>
      </c>
      <c r="J432" s="6">
        <v>5000</v>
      </c>
      <c r="K432" s="12">
        <v>41173</v>
      </c>
      <c r="M432" s="12">
        <v>41233</v>
      </c>
      <c r="N432" s="4" t="s">
        <v>54</v>
      </c>
    </row>
    <row r="433" spans="1:14" ht="72" x14ac:dyDescent="0.3">
      <c r="A433" s="4">
        <v>440</v>
      </c>
      <c r="B433" s="19" t="s">
        <v>73</v>
      </c>
      <c r="C433" s="4" t="s">
        <v>23</v>
      </c>
      <c r="G433" s="2" t="s">
        <v>741</v>
      </c>
      <c r="H433" s="4" t="s">
        <v>24</v>
      </c>
      <c r="I433" s="4" t="s">
        <v>20</v>
      </c>
      <c r="K433" s="12">
        <v>41201</v>
      </c>
      <c r="M433" s="12">
        <v>41233</v>
      </c>
      <c r="N433" s="4" t="s">
        <v>54</v>
      </c>
    </row>
    <row r="434" spans="1:14" x14ac:dyDescent="0.3">
      <c r="A434" s="4">
        <v>445</v>
      </c>
      <c r="B434" s="19" t="s">
        <v>115</v>
      </c>
      <c r="C434" s="4" t="s">
        <v>23</v>
      </c>
      <c r="D434" s="4" t="s">
        <v>663</v>
      </c>
      <c r="G434" s="2" t="s">
        <v>664</v>
      </c>
      <c r="H434" s="4" t="s">
        <v>24</v>
      </c>
      <c r="I434" s="4" t="s">
        <v>20</v>
      </c>
      <c r="K434" s="12">
        <v>41207</v>
      </c>
      <c r="M434" s="12">
        <v>41233</v>
      </c>
      <c r="N434" s="4" t="s">
        <v>54</v>
      </c>
    </row>
    <row r="435" spans="1:14" ht="28.8" x14ac:dyDescent="0.3">
      <c r="A435" s="4">
        <v>451</v>
      </c>
      <c r="B435" s="19" t="s">
        <v>674</v>
      </c>
      <c r="C435" s="4" t="s">
        <v>7</v>
      </c>
      <c r="G435" s="2" t="s">
        <v>673</v>
      </c>
      <c r="H435" s="4" t="s">
        <v>24</v>
      </c>
      <c r="I435" s="4" t="s">
        <v>50</v>
      </c>
      <c r="K435" s="12">
        <v>41208</v>
      </c>
      <c r="M435" s="12">
        <v>41233</v>
      </c>
      <c r="N435" s="4" t="s">
        <v>54</v>
      </c>
    </row>
    <row r="436" spans="1:14" ht="28.8" x14ac:dyDescent="0.3">
      <c r="A436" s="4">
        <v>458</v>
      </c>
      <c r="B436" s="19" t="s">
        <v>57</v>
      </c>
      <c r="C436" s="4" t="s">
        <v>23</v>
      </c>
      <c r="G436" s="2" t="s">
        <v>681</v>
      </c>
      <c r="H436" s="4" t="s">
        <v>24</v>
      </c>
      <c r="I436" s="4" t="s">
        <v>231</v>
      </c>
      <c r="K436" s="12">
        <v>41213</v>
      </c>
      <c r="M436" s="12">
        <v>41233</v>
      </c>
      <c r="N436" s="4" t="s">
        <v>54</v>
      </c>
    </row>
    <row r="437" spans="1:14" ht="28.8" x14ac:dyDescent="0.3">
      <c r="A437" s="4">
        <v>464</v>
      </c>
      <c r="B437" s="19" t="s">
        <v>223</v>
      </c>
      <c r="C437" s="4" t="s">
        <v>396</v>
      </c>
      <c r="D437" s="4" t="s">
        <v>715</v>
      </c>
      <c r="G437" s="2" t="s">
        <v>691</v>
      </c>
      <c r="H437" s="4" t="s">
        <v>24</v>
      </c>
      <c r="I437" s="4" t="s">
        <v>397</v>
      </c>
      <c r="J437" s="6">
        <v>500</v>
      </c>
      <c r="K437" s="12">
        <v>41218</v>
      </c>
      <c r="M437" s="12">
        <v>41233</v>
      </c>
      <c r="N437" s="4" t="s">
        <v>54</v>
      </c>
    </row>
    <row r="438" spans="1:14" ht="43.2" x14ac:dyDescent="0.3">
      <c r="A438" s="4">
        <v>468</v>
      </c>
      <c r="B438" s="19" t="s">
        <v>119</v>
      </c>
      <c r="C438" s="4" t="s">
        <v>396</v>
      </c>
      <c r="G438" s="2" t="s">
        <v>703</v>
      </c>
      <c r="H438" s="4" t="s">
        <v>24</v>
      </c>
      <c r="I438" s="4" t="s">
        <v>20</v>
      </c>
      <c r="K438" s="12">
        <v>41219</v>
      </c>
      <c r="M438" s="12">
        <v>41233</v>
      </c>
      <c r="N438" s="4" t="s">
        <v>54</v>
      </c>
    </row>
    <row r="439" spans="1:14" ht="28.8" x14ac:dyDescent="0.3">
      <c r="A439" s="4">
        <v>479</v>
      </c>
      <c r="B439" s="19" t="s">
        <v>720</v>
      </c>
      <c r="C439" s="4" t="s">
        <v>23</v>
      </c>
      <c r="G439" s="2" t="s">
        <v>719</v>
      </c>
      <c r="H439" s="4" t="s">
        <v>24</v>
      </c>
      <c r="I439" s="4" t="s">
        <v>50</v>
      </c>
      <c r="K439" s="12">
        <v>41225</v>
      </c>
      <c r="M439" s="12">
        <v>41233</v>
      </c>
      <c r="N439" s="4" t="s">
        <v>54</v>
      </c>
    </row>
    <row r="440" spans="1:14" ht="57.6" x14ac:dyDescent="0.3">
      <c r="A440" s="4">
        <v>319</v>
      </c>
      <c r="B440" s="19" t="s">
        <v>342</v>
      </c>
      <c r="C440" s="4" t="s">
        <v>7</v>
      </c>
      <c r="G440" s="2" t="s">
        <v>700</v>
      </c>
      <c r="H440" s="4" t="s">
        <v>24</v>
      </c>
      <c r="I440" s="4" t="s">
        <v>78</v>
      </c>
      <c r="J440" s="6">
        <v>8000</v>
      </c>
      <c r="K440" s="12">
        <v>41079</v>
      </c>
      <c r="M440" s="12">
        <v>41239</v>
      </c>
      <c r="N440" s="4" t="s">
        <v>54</v>
      </c>
    </row>
    <row r="441" spans="1:14" ht="43.2" x14ac:dyDescent="0.3">
      <c r="A441" s="4">
        <v>455</v>
      </c>
      <c r="B441" s="19" t="s">
        <v>10</v>
      </c>
      <c r="C441" s="4" t="s">
        <v>23</v>
      </c>
      <c r="D441" s="4" t="s">
        <v>678</v>
      </c>
      <c r="G441" s="2" t="s">
        <v>737</v>
      </c>
      <c r="H441" s="4" t="s">
        <v>24</v>
      </c>
      <c r="I441" s="4" t="s">
        <v>290</v>
      </c>
      <c r="J441" s="6">
        <v>5730</v>
      </c>
      <c r="K441" s="12">
        <v>41212</v>
      </c>
      <c r="M441" s="12">
        <v>41239</v>
      </c>
      <c r="N441" s="4" t="s">
        <v>54</v>
      </c>
    </row>
    <row r="442" spans="1:14" ht="43.2" x14ac:dyDescent="0.3">
      <c r="A442" s="4">
        <v>456</v>
      </c>
      <c r="B442" s="19" t="s">
        <v>10</v>
      </c>
      <c r="C442" s="4" t="s">
        <v>23</v>
      </c>
      <c r="D442" s="4" t="s">
        <v>679</v>
      </c>
      <c r="G442" s="2" t="s">
        <v>711</v>
      </c>
      <c r="H442" s="4" t="s">
        <v>24</v>
      </c>
      <c r="I442" s="4" t="s">
        <v>290</v>
      </c>
      <c r="K442" s="12">
        <v>41212</v>
      </c>
      <c r="M442" s="12">
        <v>41239</v>
      </c>
      <c r="N442" s="4" t="s">
        <v>54</v>
      </c>
    </row>
    <row r="443" spans="1:14" ht="28.8" x14ac:dyDescent="0.3">
      <c r="A443" s="4">
        <v>461</v>
      </c>
      <c r="B443" s="19" t="s">
        <v>39</v>
      </c>
      <c r="C443" s="4" t="s">
        <v>23</v>
      </c>
      <c r="D443" s="4" t="s">
        <v>1145</v>
      </c>
      <c r="G443" s="2" t="s">
        <v>686</v>
      </c>
      <c r="H443" s="4" t="s">
        <v>24</v>
      </c>
      <c r="I443" s="4" t="s">
        <v>50</v>
      </c>
      <c r="K443" s="12">
        <v>41213</v>
      </c>
      <c r="M443" s="12">
        <v>41240</v>
      </c>
      <c r="N443" s="4" t="s">
        <v>54</v>
      </c>
    </row>
    <row r="444" spans="1:14" ht="28.8" x14ac:dyDescent="0.3">
      <c r="A444" s="4">
        <v>462</v>
      </c>
      <c r="B444" s="19" t="s">
        <v>155</v>
      </c>
      <c r="C444" s="4" t="s">
        <v>23</v>
      </c>
      <c r="D444" s="4" t="s">
        <v>688</v>
      </c>
      <c r="G444" s="2" t="s">
        <v>687</v>
      </c>
      <c r="H444" s="4" t="s">
        <v>24</v>
      </c>
      <c r="I444" s="4" t="s">
        <v>689</v>
      </c>
      <c r="J444" s="6">
        <v>730</v>
      </c>
      <c r="K444" s="12">
        <v>41214</v>
      </c>
      <c r="M444" s="12">
        <v>41240</v>
      </c>
      <c r="N444" s="4" t="s">
        <v>54</v>
      </c>
    </row>
    <row r="445" spans="1:14" ht="43.2" x14ac:dyDescent="0.3">
      <c r="A445" s="4">
        <v>472</v>
      </c>
      <c r="B445" s="19" t="s">
        <v>39</v>
      </c>
      <c r="C445" s="4" t="s">
        <v>23</v>
      </c>
      <c r="D445" s="4" t="s">
        <v>1145</v>
      </c>
      <c r="G445" s="2" t="s">
        <v>738</v>
      </c>
      <c r="H445" s="4" t="s">
        <v>24</v>
      </c>
      <c r="I445" s="4" t="s">
        <v>50</v>
      </c>
      <c r="K445" s="12">
        <v>41220</v>
      </c>
      <c r="M445" s="12">
        <v>41240</v>
      </c>
      <c r="N445" s="4" t="s">
        <v>54</v>
      </c>
    </row>
    <row r="446" spans="1:14" ht="28.8" x14ac:dyDescent="0.3">
      <c r="A446" s="4">
        <v>474</v>
      </c>
      <c r="B446" s="19" t="s">
        <v>155</v>
      </c>
      <c r="C446" s="4" t="s">
        <v>23</v>
      </c>
      <c r="G446" s="2" t="s">
        <v>714</v>
      </c>
      <c r="H446" s="4" t="s">
        <v>24</v>
      </c>
      <c r="I446" s="4" t="s">
        <v>20</v>
      </c>
      <c r="K446" s="12">
        <v>41220</v>
      </c>
      <c r="M446" s="12">
        <v>41240</v>
      </c>
      <c r="N446" s="4" t="s">
        <v>54</v>
      </c>
    </row>
    <row r="447" spans="1:14" ht="28.8" x14ac:dyDescent="0.3">
      <c r="A447" s="4">
        <v>484</v>
      </c>
      <c r="B447" s="19" t="s">
        <v>230</v>
      </c>
      <c r="C447" s="4" t="s">
        <v>23</v>
      </c>
      <c r="D447" s="4">
        <v>1555</v>
      </c>
      <c r="G447" s="2" t="s">
        <v>730</v>
      </c>
      <c r="H447" s="4" t="s">
        <v>24</v>
      </c>
      <c r="I447" s="4" t="s">
        <v>50</v>
      </c>
      <c r="K447" s="12">
        <v>41232</v>
      </c>
      <c r="M447" s="12">
        <v>41240</v>
      </c>
      <c r="N447" s="4" t="s">
        <v>54</v>
      </c>
    </row>
    <row r="448" spans="1:14" x14ac:dyDescent="0.3">
      <c r="A448" s="4">
        <v>460</v>
      </c>
      <c r="B448" s="19" t="s">
        <v>70</v>
      </c>
      <c r="C448" s="4" t="s">
        <v>23</v>
      </c>
      <c r="D448" s="4" t="s">
        <v>683</v>
      </c>
      <c r="G448" s="2" t="s">
        <v>682</v>
      </c>
      <c r="H448" s="4" t="s">
        <v>24</v>
      </c>
      <c r="I448" s="4" t="s">
        <v>684</v>
      </c>
      <c r="K448" s="12">
        <v>41213</v>
      </c>
      <c r="M448" s="12">
        <v>41240</v>
      </c>
      <c r="N448" s="4" t="s">
        <v>54</v>
      </c>
    </row>
    <row r="449" spans="1:14" ht="28.8" x14ac:dyDescent="0.3">
      <c r="A449" s="4">
        <v>466</v>
      </c>
      <c r="B449" s="19" t="s">
        <v>70</v>
      </c>
      <c r="C449" s="4" t="s">
        <v>23</v>
      </c>
      <c r="G449" s="2" t="s">
        <v>701</v>
      </c>
      <c r="H449" s="4" t="s">
        <v>24</v>
      </c>
      <c r="I449" s="4" t="s">
        <v>20</v>
      </c>
      <c r="K449" s="12">
        <v>41218</v>
      </c>
      <c r="M449" s="12">
        <v>41240</v>
      </c>
      <c r="N449" s="4" t="s">
        <v>54</v>
      </c>
    </row>
    <row r="450" spans="1:14" ht="28.8" x14ac:dyDescent="0.3">
      <c r="A450" s="4">
        <v>480</v>
      </c>
      <c r="B450" s="19" t="s">
        <v>155</v>
      </c>
      <c r="C450" s="4" t="s">
        <v>23</v>
      </c>
      <c r="D450" s="4" t="s">
        <v>722</v>
      </c>
      <c r="G450" s="2" t="s">
        <v>721</v>
      </c>
      <c r="H450" s="4" t="s">
        <v>24</v>
      </c>
      <c r="I450" s="4" t="s">
        <v>32</v>
      </c>
      <c r="K450" s="12">
        <v>41226</v>
      </c>
      <c r="M450" s="12">
        <v>41240</v>
      </c>
      <c r="N450" s="4" t="s">
        <v>54</v>
      </c>
    </row>
    <row r="451" spans="1:14" ht="57.6" x14ac:dyDescent="0.3">
      <c r="A451" s="4">
        <v>500</v>
      </c>
      <c r="B451" s="19" t="s">
        <v>155</v>
      </c>
      <c r="C451" s="4" t="s">
        <v>23</v>
      </c>
      <c r="D451" s="4" t="s">
        <v>585</v>
      </c>
      <c r="G451" s="2" t="s">
        <v>754</v>
      </c>
      <c r="H451" s="4" t="s">
        <v>707</v>
      </c>
      <c r="I451" s="4" t="s">
        <v>78</v>
      </c>
      <c r="K451" s="12">
        <v>41241</v>
      </c>
      <c r="N451" s="4" t="s">
        <v>84</v>
      </c>
    </row>
    <row r="452" spans="1:14" x14ac:dyDescent="0.3">
      <c r="A452" s="4">
        <v>490</v>
      </c>
      <c r="B452" s="19" t="s">
        <v>58</v>
      </c>
      <c r="C452" s="4" t="s">
        <v>7</v>
      </c>
      <c r="G452" s="2" t="s">
        <v>739</v>
      </c>
      <c r="H452" s="4" t="s">
        <v>958</v>
      </c>
      <c r="I452" s="4" t="s">
        <v>29</v>
      </c>
      <c r="K452" s="12">
        <v>41233</v>
      </c>
      <c r="M452" s="12">
        <v>41246</v>
      </c>
      <c r="N452" s="4" t="s">
        <v>54</v>
      </c>
    </row>
    <row r="453" spans="1:14" ht="86.4" x14ac:dyDescent="0.3">
      <c r="A453" s="4">
        <v>498</v>
      </c>
      <c r="B453" s="19" t="s">
        <v>647</v>
      </c>
      <c r="C453" s="4" t="s">
        <v>7</v>
      </c>
      <c r="G453" s="2" t="s">
        <v>759</v>
      </c>
      <c r="H453" s="4" t="s">
        <v>24</v>
      </c>
      <c r="I453" s="4" t="s">
        <v>29</v>
      </c>
      <c r="K453" s="12">
        <v>41240</v>
      </c>
      <c r="M453" s="12">
        <v>41247</v>
      </c>
      <c r="N453" s="4" t="s">
        <v>54</v>
      </c>
    </row>
    <row r="454" spans="1:14" ht="28.8" x14ac:dyDescent="0.3">
      <c r="A454" s="4">
        <v>441</v>
      </c>
      <c r="B454" s="19" t="s">
        <v>122</v>
      </c>
      <c r="C454" s="4" t="s">
        <v>7</v>
      </c>
      <c r="G454" s="2" t="s">
        <v>760</v>
      </c>
      <c r="H454" s="4" t="s">
        <v>24</v>
      </c>
      <c r="I454" s="4" t="s">
        <v>29</v>
      </c>
      <c r="J454" s="6">
        <v>2340</v>
      </c>
      <c r="K454" s="12">
        <v>41205</v>
      </c>
      <c r="M454" s="12">
        <v>41248</v>
      </c>
      <c r="N454" s="4" t="s">
        <v>84</v>
      </c>
    </row>
    <row r="455" spans="1:14" ht="43.2" x14ac:dyDescent="0.3">
      <c r="A455" s="4">
        <v>250</v>
      </c>
      <c r="B455" s="19" t="s">
        <v>106</v>
      </c>
      <c r="C455" s="4" t="s">
        <v>23</v>
      </c>
      <c r="G455" s="2" t="s">
        <v>740</v>
      </c>
      <c r="H455" s="4" t="s">
        <v>24</v>
      </c>
      <c r="I455" s="4" t="s">
        <v>334</v>
      </c>
      <c r="J455" s="6">
        <v>3500</v>
      </c>
      <c r="K455" s="12">
        <v>41018</v>
      </c>
      <c r="M455" s="12">
        <v>41254</v>
      </c>
      <c r="N455" s="4" t="s">
        <v>54</v>
      </c>
    </row>
    <row r="456" spans="1:14" ht="28.8" x14ac:dyDescent="0.3">
      <c r="A456" s="4">
        <v>467</v>
      </c>
      <c r="B456" s="19" t="s">
        <v>223</v>
      </c>
      <c r="C456" s="4" t="s">
        <v>396</v>
      </c>
      <c r="G456" s="2" t="s">
        <v>702</v>
      </c>
      <c r="H456" s="4" t="s">
        <v>24</v>
      </c>
      <c r="I456" s="4" t="s">
        <v>20</v>
      </c>
      <c r="K456" s="12">
        <v>41219</v>
      </c>
      <c r="M456" s="12">
        <v>41254</v>
      </c>
      <c r="N456" s="4" t="s">
        <v>54</v>
      </c>
    </row>
    <row r="457" spans="1:14" ht="57.6" x14ac:dyDescent="0.3">
      <c r="A457" s="4">
        <v>475</v>
      </c>
      <c r="B457" s="19" t="s">
        <v>70</v>
      </c>
      <c r="C457" s="4" t="s">
        <v>23</v>
      </c>
      <c r="D457" s="4" t="s">
        <v>716</v>
      </c>
      <c r="G457" s="2" t="s">
        <v>742</v>
      </c>
      <c r="H457" s="4" t="s">
        <v>24</v>
      </c>
      <c r="I457" s="4" t="s">
        <v>233</v>
      </c>
      <c r="K457" s="12">
        <v>41220</v>
      </c>
      <c r="M457" s="12">
        <v>41254</v>
      </c>
      <c r="N457" s="4" t="s">
        <v>54</v>
      </c>
    </row>
    <row r="458" spans="1:14" ht="28.8" x14ac:dyDescent="0.3">
      <c r="A458" s="4">
        <v>476</v>
      </c>
      <c r="B458" s="19" t="s">
        <v>12</v>
      </c>
      <c r="C458" s="4" t="s">
        <v>23</v>
      </c>
      <c r="G458" s="2" t="s">
        <v>751</v>
      </c>
      <c r="H458" s="4" t="s">
        <v>24</v>
      </c>
      <c r="I458" s="4" t="s">
        <v>20</v>
      </c>
      <c r="K458" s="12">
        <v>41220</v>
      </c>
      <c r="M458" s="12">
        <v>41254</v>
      </c>
      <c r="N458" s="4" t="s">
        <v>54</v>
      </c>
    </row>
    <row r="459" spans="1:14" ht="28.8" x14ac:dyDescent="0.3">
      <c r="A459" s="4">
        <v>478</v>
      </c>
      <c r="B459" s="19" t="s">
        <v>718</v>
      </c>
      <c r="C459" s="4" t="s">
        <v>23</v>
      </c>
      <c r="G459" s="2" t="s">
        <v>743</v>
      </c>
      <c r="H459" s="4" t="s">
        <v>24</v>
      </c>
      <c r="I459" s="4" t="s">
        <v>50</v>
      </c>
      <c r="K459" s="12">
        <v>41225</v>
      </c>
      <c r="M459" s="12">
        <v>41254</v>
      </c>
      <c r="N459" s="4" t="s">
        <v>54</v>
      </c>
    </row>
    <row r="460" spans="1:14" ht="28.8" x14ac:dyDescent="0.3">
      <c r="A460" s="4">
        <v>481</v>
      </c>
      <c r="B460" s="19" t="s">
        <v>551</v>
      </c>
      <c r="C460" s="4" t="s">
        <v>23</v>
      </c>
      <c r="G460" s="2" t="s">
        <v>724</v>
      </c>
      <c r="H460" s="4" t="s">
        <v>24</v>
      </c>
      <c r="I460" s="4" t="s">
        <v>336</v>
      </c>
      <c r="K460" s="12">
        <v>41228</v>
      </c>
      <c r="M460" s="12">
        <v>41254</v>
      </c>
      <c r="N460" s="4" t="s">
        <v>54</v>
      </c>
    </row>
    <row r="461" spans="1:14" ht="28.8" x14ac:dyDescent="0.3">
      <c r="A461" s="4">
        <v>482</v>
      </c>
      <c r="B461" s="19" t="s">
        <v>725</v>
      </c>
      <c r="C461" s="4" t="s">
        <v>7</v>
      </c>
      <c r="G461" s="2" t="s">
        <v>726</v>
      </c>
      <c r="H461" s="4" t="s">
        <v>24</v>
      </c>
      <c r="I461" s="4" t="s">
        <v>33</v>
      </c>
      <c r="K461" s="12">
        <v>41229</v>
      </c>
      <c r="M461" s="12">
        <v>41254</v>
      </c>
      <c r="N461" s="4" t="s">
        <v>54</v>
      </c>
    </row>
    <row r="462" spans="1:14" x14ac:dyDescent="0.3">
      <c r="A462" s="4">
        <v>483</v>
      </c>
      <c r="B462" s="19" t="s">
        <v>727</v>
      </c>
      <c r="C462" s="4" t="s">
        <v>7</v>
      </c>
      <c r="D462" s="4" t="s">
        <v>728</v>
      </c>
      <c r="G462" s="2" t="s">
        <v>729</v>
      </c>
      <c r="H462" s="4" t="s">
        <v>24</v>
      </c>
      <c r="I462" s="4" t="s">
        <v>33</v>
      </c>
      <c r="K462" s="12">
        <v>41229</v>
      </c>
      <c r="M462" s="12">
        <v>41254</v>
      </c>
      <c r="N462" s="4" t="s">
        <v>54</v>
      </c>
    </row>
    <row r="463" spans="1:14" ht="57.6" x14ac:dyDescent="0.3">
      <c r="A463" s="4">
        <v>485</v>
      </c>
      <c r="B463" s="19" t="s">
        <v>57</v>
      </c>
      <c r="C463" s="4" t="s">
        <v>23</v>
      </c>
      <c r="G463" s="2" t="s">
        <v>731</v>
      </c>
      <c r="H463" s="4" t="s">
        <v>24</v>
      </c>
      <c r="I463" s="4" t="s">
        <v>50</v>
      </c>
      <c r="K463" s="12">
        <v>41232</v>
      </c>
      <c r="M463" s="12">
        <v>41254</v>
      </c>
      <c r="N463" s="4" t="s">
        <v>54</v>
      </c>
    </row>
    <row r="464" spans="1:14" ht="57.6" x14ac:dyDescent="0.3">
      <c r="A464" s="4">
        <v>486</v>
      </c>
      <c r="B464" s="19" t="s">
        <v>152</v>
      </c>
      <c r="C464" s="4" t="s">
        <v>23</v>
      </c>
      <c r="D464" s="4" t="s">
        <v>585</v>
      </c>
      <c r="G464" s="2" t="s">
        <v>732</v>
      </c>
      <c r="H464" s="4" t="s">
        <v>24</v>
      </c>
      <c r="I464" s="4" t="s">
        <v>50</v>
      </c>
      <c r="K464" s="12">
        <v>41232</v>
      </c>
      <c r="M464" s="12">
        <v>41254</v>
      </c>
      <c r="N464" s="4" t="s">
        <v>54</v>
      </c>
    </row>
    <row r="465" spans="1:14" ht="57.6" x14ac:dyDescent="0.3">
      <c r="A465" s="4">
        <v>488</v>
      </c>
      <c r="B465" s="19" t="s">
        <v>734</v>
      </c>
      <c r="C465" s="4" t="s">
        <v>23</v>
      </c>
      <c r="G465" s="2" t="s">
        <v>733</v>
      </c>
      <c r="H465" s="4" t="s">
        <v>24</v>
      </c>
      <c r="I465" s="4" t="s">
        <v>50</v>
      </c>
      <c r="K465" s="12">
        <v>41232</v>
      </c>
      <c r="M465" s="12">
        <v>41254</v>
      </c>
      <c r="N465" s="4" t="s">
        <v>54</v>
      </c>
    </row>
    <row r="466" spans="1:14" ht="28.8" x14ac:dyDescent="0.3">
      <c r="A466" s="4">
        <v>491</v>
      </c>
      <c r="B466" s="19" t="s">
        <v>155</v>
      </c>
      <c r="C466" s="4" t="s">
        <v>23</v>
      </c>
      <c r="D466" s="4" t="s">
        <v>585</v>
      </c>
      <c r="G466" s="2" t="s">
        <v>745</v>
      </c>
      <c r="H466" s="4" t="s">
        <v>24</v>
      </c>
      <c r="I466" s="4" t="s">
        <v>744</v>
      </c>
      <c r="K466" s="12">
        <v>41234</v>
      </c>
      <c r="M466" s="12">
        <v>41254</v>
      </c>
      <c r="N466" s="4" t="s">
        <v>54</v>
      </c>
    </row>
    <row r="467" spans="1:14" ht="28.8" x14ac:dyDescent="0.3">
      <c r="A467" s="4">
        <v>493</v>
      </c>
      <c r="B467" s="19" t="s">
        <v>223</v>
      </c>
      <c r="C467" s="4" t="s">
        <v>396</v>
      </c>
      <c r="D467" s="4" t="s">
        <v>746</v>
      </c>
      <c r="G467" s="2" t="s">
        <v>753</v>
      </c>
      <c r="H467" s="4" t="s">
        <v>24</v>
      </c>
      <c r="I467" s="4" t="s">
        <v>668</v>
      </c>
      <c r="K467" s="12">
        <v>41235</v>
      </c>
      <c r="M467" s="12">
        <v>41254</v>
      </c>
      <c r="N467" s="4" t="s">
        <v>54</v>
      </c>
    </row>
    <row r="468" spans="1:14" ht="28.8" x14ac:dyDescent="0.3">
      <c r="A468" s="4">
        <v>494</v>
      </c>
      <c r="B468" s="19" t="s">
        <v>73</v>
      </c>
      <c r="C468" s="4" t="s">
        <v>396</v>
      </c>
      <c r="G468" s="2" t="s">
        <v>747</v>
      </c>
      <c r="H468" s="4" t="s">
        <v>24</v>
      </c>
      <c r="I468" s="4" t="s">
        <v>668</v>
      </c>
      <c r="J468" s="6">
        <v>1000</v>
      </c>
      <c r="K468" s="12">
        <v>41235</v>
      </c>
      <c r="M468" s="12">
        <v>41254</v>
      </c>
      <c r="N468" s="4" t="s">
        <v>54</v>
      </c>
    </row>
    <row r="469" spans="1:14" ht="57.6" x14ac:dyDescent="0.3">
      <c r="A469" s="4">
        <v>496</v>
      </c>
      <c r="B469" s="19" t="s">
        <v>12</v>
      </c>
      <c r="C469" s="4" t="s">
        <v>396</v>
      </c>
      <c r="G469" s="2" t="s">
        <v>748</v>
      </c>
      <c r="H469" s="4" t="s">
        <v>24</v>
      </c>
      <c r="I469" s="4" t="s">
        <v>20</v>
      </c>
      <c r="K469" s="12">
        <v>41235</v>
      </c>
      <c r="M469" s="12">
        <v>41254</v>
      </c>
      <c r="N469" s="4" t="s">
        <v>54</v>
      </c>
    </row>
    <row r="470" spans="1:14" ht="72" x14ac:dyDescent="0.3">
      <c r="A470" s="4">
        <v>497</v>
      </c>
      <c r="B470" s="19" t="s">
        <v>39</v>
      </c>
      <c r="C470" s="4" t="s">
        <v>23</v>
      </c>
      <c r="G470" s="2" t="s">
        <v>750</v>
      </c>
      <c r="H470" s="4" t="s">
        <v>24</v>
      </c>
      <c r="I470" s="4" t="s">
        <v>749</v>
      </c>
      <c r="K470" s="12">
        <v>41240</v>
      </c>
      <c r="M470" s="12">
        <v>41254</v>
      </c>
      <c r="N470" s="4" t="s">
        <v>54</v>
      </c>
    </row>
    <row r="471" spans="1:14" ht="43.2" x14ac:dyDescent="0.3">
      <c r="A471" s="4">
        <v>504</v>
      </c>
      <c r="B471" s="19" t="s">
        <v>16</v>
      </c>
      <c r="C471" s="4" t="s">
        <v>7</v>
      </c>
      <c r="G471" s="2" t="s">
        <v>768</v>
      </c>
      <c r="H471" s="4" t="s">
        <v>24</v>
      </c>
      <c r="I471" s="4" t="s">
        <v>20</v>
      </c>
      <c r="K471" s="12">
        <v>41217</v>
      </c>
      <c r="M471" s="12">
        <v>41254</v>
      </c>
      <c r="N471" s="4" t="s">
        <v>54</v>
      </c>
    </row>
    <row r="472" spans="1:14" ht="43.2" x14ac:dyDescent="0.3">
      <c r="A472" s="4">
        <v>508</v>
      </c>
      <c r="B472" s="19" t="s">
        <v>39</v>
      </c>
      <c r="C472" s="4" t="s">
        <v>23</v>
      </c>
      <c r="G472" s="2" t="s">
        <v>761</v>
      </c>
      <c r="H472" s="4" t="s">
        <v>24</v>
      </c>
      <c r="I472" s="4" t="s">
        <v>20</v>
      </c>
      <c r="K472" s="12">
        <v>41248</v>
      </c>
      <c r="M472" s="12">
        <v>41260</v>
      </c>
      <c r="N472" s="4" t="s">
        <v>54</v>
      </c>
    </row>
    <row r="473" spans="1:14" ht="72" x14ac:dyDescent="0.3">
      <c r="A473" s="4">
        <v>502</v>
      </c>
      <c r="B473" s="19" t="s">
        <v>39</v>
      </c>
      <c r="C473" s="4" t="s">
        <v>23</v>
      </c>
      <c r="G473" s="2" t="s">
        <v>756</v>
      </c>
      <c r="H473" s="4" t="s">
        <v>24</v>
      </c>
      <c r="I473" s="4" t="s">
        <v>19</v>
      </c>
      <c r="J473" s="6">
        <v>5000</v>
      </c>
      <c r="K473" s="12">
        <v>41246</v>
      </c>
      <c r="M473" s="12">
        <v>41260</v>
      </c>
      <c r="N473" s="4" t="s">
        <v>54</v>
      </c>
    </row>
    <row r="474" spans="1:14" ht="57.6" x14ac:dyDescent="0.3">
      <c r="A474" s="4">
        <v>487</v>
      </c>
      <c r="B474" s="19" t="s">
        <v>16</v>
      </c>
      <c r="C474" s="4" t="s">
        <v>7</v>
      </c>
      <c r="G474" s="2" t="s">
        <v>766</v>
      </c>
      <c r="H474" s="4" t="s">
        <v>24</v>
      </c>
      <c r="I474" s="4" t="s">
        <v>50</v>
      </c>
      <c r="K474" s="12">
        <v>41232</v>
      </c>
      <c r="M474" s="12">
        <v>41261</v>
      </c>
      <c r="N474" s="4" t="s">
        <v>54</v>
      </c>
    </row>
    <row r="475" spans="1:14" ht="43.2" x14ac:dyDescent="0.3">
      <c r="A475" s="4">
        <v>495</v>
      </c>
      <c r="B475" s="19" t="s">
        <v>223</v>
      </c>
      <c r="C475" s="4" t="s">
        <v>396</v>
      </c>
      <c r="G475" s="2" t="s">
        <v>758</v>
      </c>
      <c r="H475" s="4" t="s">
        <v>24</v>
      </c>
      <c r="I475" s="4" t="s">
        <v>668</v>
      </c>
      <c r="K475" s="12">
        <v>41235</v>
      </c>
      <c r="M475" s="12">
        <v>41261</v>
      </c>
      <c r="N475" s="4" t="s">
        <v>54</v>
      </c>
    </row>
    <row r="476" spans="1:14" x14ac:dyDescent="0.3">
      <c r="A476" s="4">
        <v>501</v>
      </c>
      <c r="B476" s="19" t="s">
        <v>220</v>
      </c>
      <c r="C476" s="4" t="s">
        <v>23</v>
      </c>
      <c r="G476" s="2" t="s">
        <v>755</v>
      </c>
      <c r="H476" s="4" t="s">
        <v>24</v>
      </c>
      <c r="I476" s="4" t="s">
        <v>29</v>
      </c>
      <c r="K476" s="12">
        <v>41243</v>
      </c>
      <c r="M476" s="12">
        <v>41261</v>
      </c>
      <c r="N476" s="4" t="s">
        <v>54</v>
      </c>
    </row>
    <row r="477" spans="1:14" ht="57.6" x14ac:dyDescent="0.3">
      <c r="A477" s="4">
        <v>509</v>
      </c>
      <c r="B477" s="19" t="s">
        <v>152</v>
      </c>
      <c r="C477" s="4" t="s">
        <v>23</v>
      </c>
      <c r="D477" s="4" t="s">
        <v>585</v>
      </c>
      <c r="G477" s="2" t="s">
        <v>771</v>
      </c>
      <c r="H477" s="4" t="s">
        <v>24</v>
      </c>
      <c r="I477" s="4" t="s">
        <v>267</v>
      </c>
      <c r="J477" s="6">
        <v>5000</v>
      </c>
      <c r="K477" s="12">
        <v>41263</v>
      </c>
      <c r="M477" s="12">
        <v>41261</v>
      </c>
      <c r="N477" s="4" t="s">
        <v>54</v>
      </c>
    </row>
    <row r="478" spans="1:14" x14ac:dyDescent="0.3">
      <c r="A478" s="4">
        <v>512</v>
      </c>
      <c r="B478" s="19" t="s">
        <v>191</v>
      </c>
      <c r="C478" s="4" t="s">
        <v>7</v>
      </c>
      <c r="G478" s="2" t="s">
        <v>770</v>
      </c>
      <c r="H478" s="4" t="s">
        <v>29</v>
      </c>
      <c r="I478" s="4" t="s">
        <v>20</v>
      </c>
      <c r="K478" s="12">
        <v>41260</v>
      </c>
      <c r="M478" s="12">
        <v>41278</v>
      </c>
      <c r="N478" s="4" t="s">
        <v>54</v>
      </c>
    </row>
    <row r="479" spans="1:14" ht="28.8" x14ac:dyDescent="0.3">
      <c r="A479" s="4">
        <v>477</v>
      </c>
      <c r="B479" s="19" t="s">
        <v>152</v>
      </c>
      <c r="C479" s="4" t="s">
        <v>23</v>
      </c>
      <c r="D479" s="4" t="s">
        <v>717</v>
      </c>
      <c r="G479" s="2" t="s">
        <v>752</v>
      </c>
      <c r="H479" s="4" t="s">
        <v>24</v>
      </c>
      <c r="I479" s="4" t="s">
        <v>386</v>
      </c>
      <c r="K479" s="12">
        <v>41225</v>
      </c>
      <c r="M479" s="12">
        <v>41282</v>
      </c>
      <c r="N479" s="4" t="s">
        <v>54</v>
      </c>
    </row>
    <row r="480" spans="1:14" ht="72" x14ac:dyDescent="0.3">
      <c r="A480" s="4">
        <v>492</v>
      </c>
      <c r="B480" s="19" t="s">
        <v>217</v>
      </c>
      <c r="C480" s="4" t="s">
        <v>7</v>
      </c>
      <c r="G480" s="2" t="s">
        <v>777</v>
      </c>
      <c r="H480" s="4" t="s">
        <v>24</v>
      </c>
      <c r="I480" s="4" t="s">
        <v>50</v>
      </c>
      <c r="K480" s="12">
        <v>41235</v>
      </c>
      <c r="M480" s="12">
        <v>41282</v>
      </c>
      <c r="N480" s="4" t="s">
        <v>54</v>
      </c>
    </row>
    <row r="481" spans="1:14" ht="28.8" x14ac:dyDescent="0.3">
      <c r="A481" s="4">
        <v>505</v>
      </c>
      <c r="B481" s="19" t="s">
        <v>71</v>
      </c>
      <c r="C481" s="4" t="s">
        <v>23</v>
      </c>
      <c r="G481" s="2" t="s">
        <v>757</v>
      </c>
      <c r="H481" s="4" t="s">
        <v>24</v>
      </c>
      <c r="I481" s="4" t="s">
        <v>20</v>
      </c>
      <c r="K481" s="12">
        <v>41217</v>
      </c>
      <c r="M481" s="12">
        <v>41282</v>
      </c>
      <c r="N481" s="4" t="s">
        <v>54</v>
      </c>
    </row>
    <row r="482" spans="1:14" ht="28.8" x14ac:dyDescent="0.3">
      <c r="A482" s="4">
        <v>506</v>
      </c>
      <c r="B482" s="19" t="s">
        <v>220</v>
      </c>
      <c r="C482" s="4" t="s">
        <v>23</v>
      </c>
      <c r="G482" s="2" t="s">
        <v>757</v>
      </c>
      <c r="H482" s="4" t="s">
        <v>24</v>
      </c>
      <c r="I482" s="4" t="s">
        <v>20</v>
      </c>
      <c r="K482" s="12">
        <v>41217</v>
      </c>
      <c r="M482" s="12">
        <v>41282</v>
      </c>
      <c r="N482" s="4" t="s">
        <v>54</v>
      </c>
    </row>
    <row r="483" spans="1:14" ht="43.2" x14ac:dyDescent="0.3">
      <c r="A483" s="4">
        <v>510</v>
      </c>
      <c r="B483" s="19" t="s">
        <v>91</v>
      </c>
      <c r="C483" s="4" t="s">
        <v>7</v>
      </c>
      <c r="G483" s="2" t="s">
        <v>764</v>
      </c>
      <c r="H483" s="4" t="s">
        <v>24</v>
      </c>
      <c r="I483" s="4" t="s">
        <v>78</v>
      </c>
      <c r="K483" s="12">
        <v>41253</v>
      </c>
      <c r="M483" s="12">
        <v>41282</v>
      </c>
      <c r="N483" s="4" t="s">
        <v>54</v>
      </c>
    </row>
    <row r="484" spans="1:14" ht="28.8" x14ac:dyDescent="0.3">
      <c r="A484" s="4">
        <v>514</v>
      </c>
      <c r="B484" s="19" t="s">
        <v>316</v>
      </c>
      <c r="C484" s="4" t="s">
        <v>7</v>
      </c>
      <c r="D484" s="4" t="s">
        <v>585</v>
      </c>
      <c r="G484" s="2" t="s">
        <v>779</v>
      </c>
      <c r="H484" s="4" t="s">
        <v>24</v>
      </c>
      <c r="I484" s="4" t="s">
        <v>234</v>
      </c>
      <c r="K484" s="12">
        <v>41263</v>
      </c>
      <c r="M484" s="12">
        <v>41282</v>
      </c>
      <c r="N484" s="4" t="s">
        <v>54</v>
      </c>
    </row>
    <row r="485" spans="1:14" ht="43.2" x14ac:dyDescent="0.3">
      <c r="A485" s="4">
        <v>499</v>
      </c>
      <c r="B485" s="19" t="s">
        <v>644</v>
      </c>
      <c r="C485" s="4" t="s">
        <v>7</v>
      </c>
      <c r="G485" s="2" t="s">
        <v>772</v>
      </c>
      <c r="H485" s="4" t="s">
        <v>24</v>
      </c>
      <c r="I485" s="4" t="s">
        <v>29</v>
      </c>
      <c r="K485" s="12">
        <v>41241</v>
      </c>
      <c r="M485" s="12">
        <v>41283</v>
      </c>
      <c r="N485" s="4" t="s">
        <v>54</v>
      </c>
    </row>
    <row r="486" spans="1:14" ht="43.2" x14ac:dyDescent="0.3">
      <c r="A486" s="4">
        <v>507</v>
      </c>
      <c r="B486" s="19" t="s">
        <v>119</v>
      </c>
      <c r="C486" s="4" t="s">
        <v>396</v>
      </c>
      <c r="D486" s="4" t="s">
        <v>762</v>
      </c>
      <c r="G486" s="2" t="s">
        <v>778</v>
      </c>
      <c r="H486" s="4" t="s">
        <v>24</v>
      </c>
      <c r="I486" s="4" t="s">
        <v>668</v>
      </c>
      <c r="K486" s="12">
        <v>41248</v>
      </c>
      <c r="M486" s="12">
        <v>41283</v>
      </c>
      <c r="N486" s="4" t="s">
        <v>54</v>
      </c>
    </row>
    <row r="487" spans="1:14" x14ac:dyDescent="0.3">
      <c r="A487" s="4">
        <v>515</v>
      </c>
      <c r="B487" s="19" t="s">
        <v>119</v>
      </c>
      <c r="C487" s="4" t="s">
        <v>396</v>
      </c>
      <c r="G487" s="2" t="s">
        <v>773</v>
      </c>
      <c r="H487" s="4" t="s">
        <v>24</v>
      </c>
      <c r="I487" s="4" t="s">
        <v>668</v>
      </c>
      <c r="K487" s="12">
        <v>41263</v>
      </c>
      <c r="M487" s="12">
        <v>41283</v>
      </c>
      <c r="N487" s="4" t="s">
        <v>54</v>
      </c>
    </row>
    <row r="488" spans="1:14" ht="43.2" x14ac:dyDescent="0.3">
      <c r="A488" s="4">
        <v>403</v>
      </c>
      <c r="B488" s="19" t="s">
        <v>14</v>
      </c>
      <c r="C488" s="4" t="s">
        <v>7</v>
      </c>
      <c r="G488" s="2" t="s">
        <v>694</v>
      </c>
      <c r="H488" s="4" t="s">
        <v>24</v>
      </c>
      <c r="I488" s="4" t="s">
        <v>20</v>
      </c>
      <c r="K488" s="12">
        <v>41173</v>
      </c>
      <c r="M488" s="12">
        <v>41288</v>
      </c>
      <c r="N488" s="4" t="s">
        <v>54</v>
      </c>
    </row>
    <row r="489" spans="1:14" ht="43.2" x14ac:dyDescent="0.3">
      <c r="A489" s="4">
        <v>517</v>
      </c>
      <c r="B489" s="19" t="s">
        <v>152</v>
      </c>
      <c r="C489" s="4" t="s">
        <v>23</v>
      </c>
      <c r="G489" s="2" t="s">
        <v>784</v>
      </c>
      <c r="H489" s="4" t="s">
        <v>24</v>
      </c>
      <c r="I489" s="4" t="s">
        <v>713</v>
      </c>
      <c r="J489" s="6">
        <v>5000</v>
      </c>
      <c r="K489" s="12">
        <v>41282</v>
      </c>
      <c r="M489" s="12">
        <v>41288</v>
      </c>
      <c r="N489" s="4" t="s">
        <v>54</v>
      </c>
    </row>
    <row r="490" spans="1:14" ht="28.8" x14ac:dyDescent="0.3">
      <c r="A490" s="4">
        <v>489</v>
      </c>
      <c r="B490" s="19" t="s">
        <v>55</v>
      </c>
      <c r="C490" s="4" t="s">
        <v>7</v>
      </c>
      <c r="G490" s="2" t="s">
        <v>767</v>
      </c>
      <c r="H490" s="4" t="s">
        <v>24</v>
      </c>
      <c r="I490" s="4" t="s">
        <v>29</v>
      </c>
      <c r="K490" s="12">
        <v>41233</v>
      </c>
      <c r="M490" s="12">
        <v>41289</v>
      </c>
      <c r="N490" s="4" t="s">
        <v>54</v>
      </c>
    </row>
    <row r="491" spans="1:14" x14ac:dyDescent="0.3">
      <c r="A491" s="4">
        <v>518</v>
      </c>
      <c r="B491" s="19" t="s">
        <v>67</v>
      </c>
      <c r="C491" s="4" t="s">
        <v>23</v>
      </c>
      <c r="G491" s="2" t="s">
        <v>780</v>
      </c>
      <c r="H491" s="4" t="s">
        <v>958</v>
      </c>
      <c r="I491" s="4" t="s">
        <v>744</v>
      </c>
      <c r="J491" s="6">
        <v>2000</v>
      </c>
      <c r="K491" s="12">
        <v>41282</v>
      </c>
      <c r="M491" s="12">
        <v>41290</v>
      </c>
      <c r="N491" s="4" t="s">
        <v>54</v>
      </c>
    </row>
    <row r="492" spans="1:14" x14ac:dyDescent="0.3">
      <c r="A492" s="4">
        <v>522</v>
      </c>
      <c r="B492" s="19" t="s">
        <v>73</v>
      </c>
      <c r="C492" s="4" t="s">
        <v>23</v>
      </c>
      <c r="G492" s="2" t="s">
        <v>783</v>
      </c>
      <c r="H492" s="4" t="s">
        <v>24</v>
      </c>
      <c r="I492" s="4" t="s">
        <v>668</v>
      </c>
      <c r="K492" s="12">
        <v>41284</v>
      </c>
      <c r="M492" s="12">
        <v>41290</v>
      </c>
      <c r="N492" s="4" t="s">
        <v>54</v>
      </c>
    </row>
    <row r="493" spans="1:14" x14ac:dyDescent="0.3">
      <c r="A493" s="4">
        <v>523</v>
      </c>
      <c r="B493" s="19" t="s">
        <v>10</v>
      </c>
      <c r="C493" s="4" t="s">
        <v>23</v>
      </c>
      <c r="D493" s="4" t="s">
        <v>8</v>
      </c>
      <c r="G493" s="2" t="s">
        <v>785</v>
      </c>
      <c r="H493" s="4" t="s">
        <v>24</v>
      </c>
      <c r="I493" s="4" t="s">
        <v>50</v>
      </c>
      <c r="K493" s="12">
        <v>41288</v>
      </c>
      <c r="M493" s="12">
        <v>41316</v>
      </c>
      <c r="N493" s="4" t="s">
        <v>54</v>
      </c>
    </row>
    <row r="494" spans="1:14" ht="43.2" x14ac:dyDescent="0.3">
      <c r="A494" s="4">
        <v>532</v>
      </c>
      <c r="B494" s="19" t="s">
        <v>155</v>
      </c>
      <c r="C494" s="4" t="s">
        <v>23</v>
      </c>
      <c r="G494" s="2" t="s">
        <v>796</v>
      </c>
      <c r="H494" s="4" t="s">
        <v>24</v>
      </c>
      <c r="I494" s="4" t="s">
        <v>138</v>
      </c>
      <c r="K494" s="12">
        <v>41295</v>
      </c>
      <c r="M494" s="12">
        <v>41316</v>
      </c>
      <c r="N494" s="4" t="s">
        <v>54</v>
      </c>
    </row>
    <row r="495" spans="1:14" x14ac:dyDescent="0.3">
      <c r="A495" s="4">
        <v>535</v>
      </c>
      <c r="B495" s="19" t="s">
        <v>220</v>
      </c>
      <c r="C495" s="4" t="s">
        <v>23</v>
      </c>
      <c r="G495" s="2" t="s">
        <v>800</v>
      </c>
      <c r="H495" s="4" t="s">
        <v>24</v>
      </c>
      <c r="I495" s="4" t="s">
        <v>138</v>
      </c>
      <c r="K495" s="12">
        <v>41297</v>
      </c>
      <c r="M495" s="12">
        <v>41316</v>
      </c>
      <c r="N495" s="4" t="s">
        <v>54</v>
      </c>
    </row>
    <row r="496" spans="1:14" ht="72" x14ac:dyDescent="0.3">
      <c r="A496" s="4">
        <v>397</v>
      </c>
      <c r="B496" s="19" t="s">
        <v>591</v>
      </c>
      <c r="C496" s="4" t="s">
        <v>7</v>
      </c>
      <c r="G496" s="2" t="s">
        <v>794</v>
      </c>
      <c r="H496" s="4" t="s">
        <v>24</v>
      </c>
      <c r="I496" s="4" t="s">
        <v>20</v>
      </c>
      <c r="K496" s="12">
        <v>41171</v>
      </c>
      <c r="M496" s="12">
        <v>41317</v>
      </c>
      <c r="N496" s="4" t="s">
        <v>54</v>
      </c>
    </row>
    <row r="497" spans="1:14" ht="28.8" x14ac:dyDescent="0.3">
      <c r="A497" s="4">
        <v>521</v>
      </c>
      <c r="B497" s="19" t="s">
        <v>575</v>
      </c>
      <c r="C497" s="4" t="s">
        <v>7</v>
      </c>
      <c r="D497" s="4" t="s">
        <v>782</v>
      </c>
      <c r="G497" s="2" t="s">
        <v>798</v>
      </c>
      <c r="H497" s="4" t="s">
        <v>24</v>
      </c>
      <c r="I497" s="4" t="s">
        <v>263</v>
      </c>
      <c r="J497" s="6">
        <v>2500</v>
      </c>
      <c r="K497" s="12">
        <v>41284</v>
      </c>
      <c r="L497" s="12">
        <v>41333</v>
      </c>
      <c r="M497" s="12">
        <v>41317</v>
      </c>
      <c r="N497" s="4" t="s">
        <v>54</v>
      </c>
    </row>
    <row r="498" spans="1:14" ht="57.6" x14ac:dyDescent="0.3">
      <c r="A498" s="4">
        <v>524</v>
      </c>
      <c r="B498" s="19" t="s">
        <v>171</v>
      </c>
      <c r="C498" s="4" t="s">
        <v>7</v>
      </c>
      <c r="G498" s="2" t="s">
        <v>786</v>
      </c>
      <c r="H498" s="4" t="s">
        <v>24</v>
      </c>
      <c r="I498" s="4" t="s">
        <v>229</v>
      </c>
      <c r="K498" s="12">
        <v>41289</v>
      </c>
      <c r="M498" s="12">
        <v>41317</v>
      </c>
      <c r="N498" s="4" t="s">
        <v>54</v>
      </c>
    </row>
    <row r="499" spans="1:14" ht="28.8" x14ac:dyDescent="0.3">
      <c r="A499" s="4">
        <v>529</v>
      </c>
      <c r="B499" s="19" t="s">
        <v>51</v>
      </c>
      <c r="C499" s="4" t="s">
        <v>23</v>
      </c>
      <c r="D499" s="4" t="s">
        <v>790</v>
      </c>
      <c r="G499" s="2" t="s">
        <v>793</v>
      </c>
      <c r="H499" s="4" t="s">
        <v>24</v>
      </c>
      <c r="I499" s="4" t="s">
        <v>50</v>
      </c>
      <c r="K499" s="12">
        <v>41295</v>
      </c>
      <c r="M499" s="12">
        <v>41317</v>
      </c>
      <c r="N499" s="4" t="s">
        <v>54</v>
      </c>
    </row>
    <row r="500" spans="1:14" ht="28.8" x14ac:dyDescent="0.3">
      <c r="A500" s="4">
        <v>536</v>
      </c>
      <c r="B500" s="19" t="s">
        <v>11</v>
      </c>
      <c r="C500" s="4" t="s">
        <v>23</v>
      </c>
      <c r="G500" s="2" t="s">
        <v>801</v>
      </c>
      <c r="H500" s="4" t="s">
        <v>24</v>
      </c>
      <c r="I500" s="4" t="s">
        <v>138</v>
      </c>
      <c r="K500" s="12">
        <v>41297</v>
      </c>
      <c r="M500" s="12">
        <v>41317</v>
      </c>
      <c r="N500" s="4" t="s">
        <v>54</v>
      </c>
    </row>
    <row r="501" spans="1:14" x14ac:dyDescent="0.3">
      <c r="A501" s="4">
        <v>540</v>
      </c>
      <c r="B501" s="19" t="s">
        <v>16</v>
      </c>
      <c r="C501" s="4" t="s">
        <v>7</v>
      </c>
      <c r="G501" s="2" t="s">
        <v>803</v>
      </c>
      <c r="H501" s="4" t="s">
        <v>24</v>
      </c>
      <c r="I501" s="4" t="s">
        <v>138</v>
      </c>
      <c r="K501" s="12">
        <v>41316</v>
      </c>
      <c r="M501" s="12">
        <v>41317</v>
      </c>
      <c r="N501" s="4" t="s">
        <v>54</v>
      </c>
    </row>
    <row r="502" spans="1:14" ht="57.6" x14ac:dyDescent="0.3">
      <c r="A502" s="4">
        <v>541</v>
      </c>
      <c r="B502" s="19" t="s">
        <v>51</v>
      </c>
      <c r="C502" s="4" t="s">
        <v>23</v>
      </c>
      <c r="G502" s="2" t="s">
        <v>804</v>
      </c>
      <c r="H502" s="4" t="s">
        <v>24</v>
      </c>
      <c r="I502" s="4" t="s">
        <v>93</v>
      </c>
      <c r="K502" s="12">
        <v>41316</v>
      </c>
      <c r="M502" s="12">
        <v>41317</v>
      </c>
      <c r="N502" s="4" t="s">
        <v>54</v>
      </c>
    </row>
    <row r="503" spans="1:14" ht="28.8" x14ac:dyDescent="0.3">
      <c r="A503" s="4">
        <v>542</v>
      </c>
      <c r="B503" s="19" t="s">
        <v>51</v>
      </c>
      <c r="C503" s="4" t="s">
        <v>23</v>
      </c>
      <c r="G503" s="2" t="s">
        <v>805</v>
      </c>
      <c r="H503" s="4" t="s">
        <v>24</v>
      </c>
      <c r="I503" s="4" t="s">
        <v>93</v>
      </c>
      <c r="K503" s="12">
        <v>41316</v>
      </c>
      <c r="M503" s="12">
        <v>41317</v>
      </c>
      <c r="N503" s="4" t="s">
        <v>54</v>
      </c>
    </row>
    <row r="504" spans="1:14" x14ac:dyDescent="0.3">
      <c r="A504" s="4">
        <v>545</v>
      </c>
      <c r="B504" s="19" t="s">
        <v>57</v>
      </c>
      <c r="C504" s="4" t="s">
        <v>23</v>
      </c>
      <c r="G504" s="2" t="s">
        <v>809</v>
      </c>
      <c r="H504" s="4" t="s">
        <v>671</v>
      </c>
      <c r="I504" s="4" t="s">
        <v>229</v>
      </c>
      <c r="J504" s="6">
        <v>10000</v>
      </c>
      <c r="K504" s="12">
        <v>41317</v>
      </c>
      <c r="M504" s="12">
        <v>41317</v>
      </c>
      <c r="N504" s="4" t="s">
        <v>54</v>
      </c>
    </row>
    <row r="505" spans="1:14" ht="28.8" x14ac:dyDescent="0.3">
      <c r="A505" s="4">
        <v>531</v>
      </c>
      <c r="B505" s="19" t="s">
        <v>152</v>
      </c>
      <c r="C505" s="4" t="s">
        <v>23</v>
      </c>
      <c r="D505" s="4" t="s">
        <v>585</v>
      </c>
      <c r="G505" s="2" t="s">
        <v>791</v>
      </c>
      <c r="H505" s="4" t="s">
        <v>958</v>
      </c>
      <c r="I505" s="4" t="s">
        <v>20</v>
      </c>
      <c r="K505" s="12">
        <v>41295</v>
      </c>
      <c r="M505" s="12">
        <v>41317</v>
      </c>
      <c r="N505" s="4" t="s">
        <v>54</v>
      </c>
    </row>
    <row r="506" spans="1:14" ht="28.8" x14ac:dyDescent="0.3">
      <c r="A506" s="4">
        <v>538</v>
      </c>
      <c r="B506" s="19" t="s">
        <v>39</v>
      </c>
      <c r="C506" s="4" t="s">
        <v>23</v>
      </c>
      <c r="G506" s="2" t="s">
        <v>815</v>
      </c>
      <c r="H506" s="4" t="s">
        <v>671</v>
      </c>
      <c r="I506" s="4" t="s">
        <v>802</v>
      </c>
      <c r="K506" s="12">
        <v>41297</v>
      </c>
      <c r="M506" s="12">
        <v>41318</v>
      </c>
      <c r="N506" s="4" t="s">
        <v>54</v>
      </c>
    </row>
    <row r="507" spans="1:14" ht="28.8" x14ac:dyDescent="0.3">
      <c r="A507" s="4">
        <v>544</v>
      </c>
      <c r="B507" s="19" t="s">
        <v>71</v>
      </c>
      <c r="C507" s="4" t="s">
        <v>23</v>
      </c>
      <c r="G507" s="2" t="s">
        <v>807</v>
      </c>
      <c r="H507" s="4" t="s">
        <v>24</v>
      </c>
      <c r="I507" s="4" t="s">
        <v>29</v>
      </c>
      <c r="K507" s="12">
        <v>41317</v>
      </c>
      <c r="M507" s="12">
        <v>41318</v>
      </c>
      <c r="N507" s="4" t="s">
        <v>54</v>
      </c>
    </row>
    <row r="508" spans="1:14" x14ac:dyDescent="0.3">
      <c r="A508" s="4">
        <v>525</v>
      </c>
      <c r="B508" s="19" t="s">
        <v>592</v>
      </c>
      <c r="C508" s="4" t="s">
        <v>7</v>
      </c>
      <c r="D508" s="4" t="s">
        <v>769</v>
      </c>
      <c r="G508" s="2" t="s">
        <v>787</v>
      </c>
      <c r="H508" s="4" t="s">
        <v>958</v>
      </c>
      <c r="I508" s="4" t="s">
        <v>20</v>
      </c>
      <c r="K508" s="12">
        <v>41290</v>
      </c>
      <c r="M508" s="12">
        <v>41318</v>
      </c>
      <c r="N508" s="4" t="s">
        <v>54</v>
      </c>
    </row>
    <row r="509" spans="1:14" ht="28.8" x14ac:dyDescent="0.3">
      <c r="A509" s="4">
        <v>533</v>
      </c>
      <c r="B509" s="19" t="s">
        <v>262</v>
      </c>
      <c r="C509" s="4" t="s">
        <v>7</v>
      </c>
      <c r="G509" s="2" t="s">
        <v>797</v>
      </c>
      <c r="H509" s="4" t="s">
        <v>958</v>
      </c>
      <c r="I509" s="4" t="s">
        <v>263</v>
      </c>
      <c r="K509" s="12">
        <v>41296</v>
      </c>
      <c r="M509" s="12">
        <v>41318</v>
      </c>
      <c r="N509" s="4" t="s">
        <v>54</v>
      </c>
    </row>
    <row r="510" spans="1:14" ht="57.6" x14ac:dyDescent="0.3">
      <c r="A510" s="4">
        <v>559</v>
      </c>
      <c r="B510" s="19" t="s">
        <v>73</v>
      </c>
      <c r="C510" s="4" t="s">
        <v>396</v>
      </c>
      <c r="G510" s="2" t="s">
        <v>820</v>
      </c>
      <c r="H510" s="4" t="s">
        <v>958</v>
      </c>
      <c r="I510" s="4" t="s">
        <v>29</v>
      </c>
      <c r="K510" s="12">
        <v>41331</v>
      </c>
      <c r="M510" s="12">
        <v>41335</v>
      </c>
      <c r="N510" s="4" t="s">
        <v>54</v>
      </c>
    </row>
    <row r="511" spans="1:14" ht="57.6" x14ac:dyDescent="0.3">
      <c r="A511" s="4">
        <v>553</v>
      </c>
      <c r="B511" s="19" t="s">
        <v>551</v>
      </c>
      <c r="C511" s="4" t="s">
        <v>23</v>
      </c>
      <c r="G511" s="2" t="s">
        <v>818</v>
      </c>
      <c r="H511" s="4" t="s">
        <v>24</v>
      </c>
      <c r="I511" s="4" t="s">
        <v>20</v>
      </c>
      <c r="K511" s="12">
        <v>41318</v>
      </c>
      <c r="M511" s="12">
        <v>41333</v>
      </c>
      <c r="N511" s="4" t="s">
        <v>54</v>
      </c>
    </row>
    <row r="512" spans="1:14" x14ac:dyDescent="0.3">
      <c r="A512" s="4">
        <v>543</v>
      </c>
      <c r="B512" s="19" t="s">
        <v>230</v>
      </c>
      <c r="C512" s="4" t="s">
        <v>23</v>
      </c>
      <c r="G512" s="2" t="s">
        <v>806</v>
      </c>
      <c r="H512" s="4" t="s">
        <v>24</v>
      </c>
      <c r="I512" s="4" t="s">
        <v>50</v>
      </c>
      <c r="K512" s="12">
        <v>41317</v>
      </c>
      <c r="M512" s="12">
        <v>41338</v>
      </c>
      <c r="N512" s="4" t="s">
        <v>54</v>
      </c>
    </row>
    <row r="513" spans="1:14" ht="43.2" x14ac:dyDescent="0.3">
      <c r="A513" s="4">
        <v>547</v>
      </c>
      <c r="B513" s="19" t="s">
        <v>230</v>
      </c>
      <c r="C513" s="4" t="s">
        <v>23</v>
      </c>
      <c r="G513" s="2" t="s">
        <v>816</v>
      </c>
      <c r="H513" s="4" t="s">
        <v>24</v>
      </c>
      <c r="I513" s="4" t="s">
        <v>138</v>
      </c>
      <c r="K513" s="12">
        <v>41317</v>
      </c>
      <c r="M513" s="12">
        <v>41338</v>
      </c>
      <c r="N513" s="4" t="s">
        <v>54</v>
      </c>
    </row>
    <row r="514" spans="1:14" ht="28.8" x14ac:dyDescent="0.3">
      <c r="A514" s="4">
        <v>549</v>
      </c>
      <c r="B514" s="19" t="s">
        <v>223</v>
      </c>
      <c r="C514" s="4" t="s">
        <v>23</v>
      </c>
      <c r="D514" s="4" t="s">
        <v>812</v>
      </c>
      <c r="G514" s="2" t="s">
        <v>811</v>
      </c>
      <c r="H514" s="4" t="s">
        <v>24</v>
      </c>
      <c r="I514" s="4" t="s">
        <v>50</v>
      </c>
      <c r="K514" s="12">
        <v>41318</v>
      </c>
      <c r="M514" s="12">
        <v>41338</v>
      </c>
      <c r="N514" s="4" t="s">
        <v>54</v>
      </c>
    </row>
    <row r="515" spans="1:14" x14ac:dyDescent="0.3">
      <c r="A515" s="4">
        <v>550</v>
      </c>
      <c r="B515" s="19" t="s">
        <v>70</v>
      </c>
      <c r="C515" s="4" t="s">
        <v>23</v>
      </c>
      <c r="D515" s="4" t="s">
        <v>13</v>
      </c>
      <c r="G515" s="2" t="s">
        <v>813</v>
      </c>
      <c r="H515" s="4" t="s">
        <v>24</v>
      </c>
      <c r="I515" s="4" t="s">
        <v>20</v>
      </c>
      <c r="K515" s="12">
        <v>41318</v>
      </c>
      <c r="M515" s="12">
        <v>41338</v>
      </c>
      <c r="N515" s="4" t="s">
        <v>54</v>
      </c>
    </row>
    <row r="516" spans="1:14" ht="28.8" x14ac:dyDescent="0.3">
      <c r="A516" s="4">
        <v>554</v>
      </c>
      <c r="B516" s="19" t="s">
        <v>230</v>
      </c>
      <c r="C516" s="4" t="s">
        <v>23</v>
      </c>
      <c r="G516" s="2" t="s">
        <v>823</v>
      </c>
      <c r="H516" s="4" t="s">
        <v>24</v>
      </c>
      <c r="I516" s="4" t="s">
        <v>50</v>
      </c>
      <c r="K516" s="12">
        <v>41320</v>
      </c>
      <c r="M516" s="12">
        <v>41338</v>
      </c>
      <c r="N516" s="4" t="s">
        <v>54</v>
      </c>
    </row>
    <row r="517" spans="1:14" ht="57.6" x14ac:dyDescent="0.3">
      <c r="A517" s="4">
        <v>555</v>
      </c>
      <c r="B517" s="19" t="s">
        <v>342</v>
      </c>
      <c r="C517" s="4" t="s">
        <v>7</v>
      </c>
      <c r="G517" s="2" t="s">
        <v>824</v>
      </c>
      <c r="H517" s="4" t="s">
        <v>24</v>
      </c>
      <c r="I517" s="4" t="s">
        <v>263</v>
      </c>
      <c r="K517" s="12">
        <v>41323</v>
      </c>
      <c r="M517" s="12">
        <v>41338</v>
      </c>
      <c r="N517" s="4" t="s">
        <v>54</v>
      </c>
    </row>
    <row r="518" spans="1:14" ht="43.2" x14ac:dyDescent="0.3">
      <c r="A518" s="4">
        <v>558</v>
      </c>
      <c r="B518" s="19" t="s">
        <v>71</v>
      </c>
      <c r="C518" s="4" t="s">
        <v>23</v>
      </c>
      <c r="G518" s="2" t="s">
        <v>832</v>
      </c>
      <c r="H518" s="4" t="s">
        <v>24</v>
      </c>
      <c r="I518" s="4" t="s">
        <v>50</v>
      </c>
      <c r="K518" s="12">
        <v>41327</v>
      </c>
      <c r="M518" s="12">
        <v>41338</v>
      </c>
      <c r="N518" s="4" t="s">
        <v>54</v>
      </c>
    </row>
    <row r="519" spans="1:14" ht="28.8" x14ac:dyDescent="0.3">
      <c r="A519" s="4">
        <v>551</v>
      </c>
      <c r="B519" s="19" t="s">
        <v>115</v>
      </c>
      <c r="C519" s="4" t="s">
        <v>23</v>
      </c>
      <c r="D519" s="4" t="s">
        <v>306</v>
      </c>
      <c r="G519" s="2" t="s">
        <v>833</v>
      </c>
      <c r="H519" s="4" t="s">
        <v>24</v>
      </c>
      <c r="I519" s="4" t="s">
        <v>20</v>
      </c>
      <c r="K519" s="12">
        <v>41318</v>
      </c>
      <c r="M519" s="12">
        <v>41339</v>
      </c>
      <c r="N519" s="4" t="s">
        <v>54</v>
      </c>
    </row>
    <row r="520" spans="1:14" ht="72" x14ac:dyDescent="0.3">
      <c r="A520" s="4">
        <v>561</v>
      </c>
      <c r="B520" s="19" t="s">
        <v>674</v>
      </c>
      <c r="C520" s="4" t="s">
        <v>7</v>
      </c>
      <c r="G520" s="2" t="s">
        <v>821</v>
      </c>
      <c r="H520" s="4" t="s">
        <v>24</v>
      </c>
      <c r="I520" s="4" t="s">
        <v>334</v>
      </c>
      <c r="K520" s="12">
        <v>41331</v>
      </c>
      <c r="M520" s="12">
        <v>41339</v>
      </c>
      <c r="N520" s="4" t="s">
        <v>54</v>
      </c>
    </row>
    <row r="521" spans="1:14" ht="28.8" x14ac:dyDescent="0.3">
      <c r="A521" s="4">
        <v>560</v>
      </c>
      <c r="B521" s="19" t="s">
        <v>111</v>
      </c>
      <c r="C521" s="4" t="s">
        <v>23</v>
      </c>
      <c r="G521" s="2" t="s">
        <v>830</v>
      </c>
      <c r="H521" s="4" t="s">
        <v>958</v>
      </c>
      <c r="I521" s="4" t="s">
        <v>29</v>
      </c>
      <c r="K521" s="12">
        <v>41331</v>
      </c>
      <c r="M521" s="12">
        <v>41344</v>
      </c>
      <c r="N521" s="4" t="s">
        <v>54</v>
      </c>
    </row>
    <row r="522" spans="1:14" ht="28.8" x14ac:dyDescent="0.3">
      <c r="A522" s="4">
        <v>562</v>
      </c>
      <c r="B522" s="19" t="s">
        <v>587</v>
      </c>
      <c r="C522" s="4" t="s">
        <v>7</v>
      </c>
      <c r="G522" s="2" t="s">
        <v>825</v>
      </c>
      <c r="H522" s="4" t="s">
        <v>24</v>
      </c>
      <c r="I522" s="4" t="s">
        <v>826</v>
      </c>
      <c r="K522" s="12">
        <v>41333</v>
      </c>
      <c r="M522" s="12">
        <v>41345</v>
      </c>
      <c r="N522" s="4" t="s">
        <v>54</v>
      </c>
    </row>
    <row r="523" spans="1:14" x14ac:dyDescent="0.3">
      <c r="A523" s="4">
        <v>574</v>
      </c>
      <c r="B523" s="19" t="s">
        <v>111</v>
      </c>
      <c r="C523" s="4" t="s">
        <v>23</v>
      </c>
      <c r="G523" s="2" t="s">
        <v>845</v>
      </c>
      <c r="H523" s="4" t="s">
        <v>29</v>
      </c>
      <c r="I523" s="4" t="s">
        <v>20</v>
      </c>
      <c r="K523" s="12">
        <v>41344</v>
      </c>
      <c r="M523" s="12">
        <v>41346</v>
      </c>
      <c r="N523" s="4" t="s">
        <v>54</v>
      </c>
    </row>
    <row r="524" spans="1:14" ht="43.2" x14ac:dyDescent="0.3">
      <c r="A524" s="4">
        <v>566</v>
      </c>
      <c r="B524" s="19" t="s">
        <v>122</v>
      </c>
      <c r="C524" s="4" t="s">
        <v>23</v>
      </c>
      <c r="G524" s="2" t="s">
        <v>836</v>
      </c>
      <c r="H524" s="4" t="s">
        <v>24</v>
      </c>
      <c r="I524" s="4" t="s">
        <v>20</v>
      </c>
      <c r="K524" s="12">
        <v>41336</v>
      </c>
      <c r="M524" s="12">
        <v>41347</v>
      </c>
      <c r="N524" s="4" t="s">
        <v>54</v>
      </c>
    </row>
    <row r="525" spans="1:14" ht="28.8" x14ac:dyDescent="0.3">
      <c r="A525" s="4">
        <v>563</v>
      </c>
      <c r="B525" s="19" t="s">
        <v>220</v>
      </c>
      <c r="C525" s="4" t="s">
        <v>23</v>
      </c>
      <c r="G525" s="2" t="s">
        <v>827</v>
      </c>
      <c r="H525" s="4" t="s">
        <v>30</v>
      </c>
      <c r="I525" s="4" t="s">
        <v>828</v>
      </c>
      <c r="K525" s="12">
        <v>41320</v>
      </c>
      <c r="M525" s="12">
        <v>41347</v>
      </c>
      <c r="N525" s="4" t="s">
        <v>54</v>
      </c>
    </row>
    <row r="526" spans="1:14" ht="43.2" x14ac:dyDescent="0.3">
      <c r="A526" s="4">
        <v>539</v>
      </c>
      <c r="B526" s="19" t="s">
        <v>119</v>
      </c>
      <c r="C526" s="4" t="s">
        <v>23</v>
      </c>
      <c r="G526" s="2" t="s">
        <v>831</v>
      </c>
      <c r="H526" s="4" t="s">
        <v>24</v>
      </c>
      <c r="I526" s="4" t="s">
        <v>668</v>
      </c>
      <c r="K526" s="12">
        <v>41298</v>
      </c>
      <c r="M526" s="12">
        <v>41348</v>
      </c>
      <c r="N526" s="4" t="s">
        <v>54</v>
      </c>
    </row>
    <row r="527" spans="1:14" x14ac:dyDescent="0.3">
      <c r="A527" s="4">
        <v>534</v>
      </c>
      <c r="B527" s="19" t="s">
        <v>734</v>
      </c>
      <c r="C527" s="4" t="s">
        <v>23</v>
      </c>
      <c r="G527" s="2" t="s">
        <v>799</v>
      </c>
      <c r="H527" s="4" t="s">
        <v>24</v>
      </c>
      <c r="I527" s="4" t="s">
        <v>20</v>
      </c>
      <c r="K527" s="12">
        <v>41297</v>
      </c>
      <c r="M527" s="12">
        <v>41347</v>
      </c>
      <c r="N527" s="4" t="s">
        <v>54</v>
      </c>
    </row>
    <row r="528" spans="1:14" ht="43.2" x14ac:dyDescent="0.3">
      <c r="A528" s="4">
        <v>567</v>
      </c>
      <c r="B528" s="19" t="s">
        <v>16</v>
      </c>
      <c r="C528" s="4" t="s">
        <v>7</v>
      </c>
      <c r="G528" s="2" t="s">
        <v>839</v>
      </c>
      <c r="H528" s="4" t="s">
        <v>24</v>
      </c>
      <c r="I528" s="4" t="s">
        <v>819</v>
      </c>
      <c r="K528" s="12">
        <v>41339</v>
      </c>
      <c r="M528" s="12">
        <v>41352</v>
      </c>
      <c r="N528" s="4" t="s">
        <v>54</v>
      </c>
    </row>
    <row r="529" spans="1:14" ht="28.8" x14ac:dyDescent="0.3">
      <c r="A529" s="4">
        <v>568</v>
      </c>
      <c r="B529" s="19" t="s">
        <v>115</v>
      </c>
      <c r="C529" s="4" t="s">
        <v>23</v>
      </c>
      <c r="D529" s="4" t="s">
        <v>838</v>
      </c>
      <c r="G529" s="2" t="s">
        <v>834</v>
      </c>
      <c r="H529" s="4" t="s">
        <v>24</v>
      </c>
      <c r="I529" s="4" t="s">
        <v>20</v>
      </c>
      <c r="K529" s="12">
        <v>41341</v>
      </c>
      <c r="M529" s="12">
        <v>41353</v>
      </c>
      <c r="N529" s="4" t="s">
        <v>54</v>
      </c>
    </row>
    <row r="530" spans="1:14" x14ac:dyDescent="0.3">
      <c r="A530" s="4">
        <v>569</v>
      </c>
      <c r="B530" s="19" t="s">
        <v>223</v>
      </c>
      <c r="C530" s="4" t="s">
        <v>396</v>
      </c>
      <c r="G530" s="2" t="s">
        <v>835</v>
      </c>
      <c r="H530" s="4" t="s">
        <v>24</v>
      </c>
      <c r="I530" s="4" t="s">
        <v>668</v>
      </c>
      <c r="J530" s="6">
        <v>500</v>
      </c>
      <c r="K530" s="12">
        <v>41341</v>
      </c>
      <c r="M530" s="12">
        <v>41353</v>
      </c>
      <c r="N530" s="4" t="s">
        <v>54</v>
      </c>
    </row>
    <row r="531" spans="1:14" ht="72" x14ac:dyDescent="0.3">
      <c r="A531" s="4">
        <v>520</v>
      </c>
      <c r="B531" s="19" t="s">
        <v>83</v>
      </c>
      <c r="C531" s="4" t="s">
        <v>23</v>
      </c>
      <c r="G531" s="2" t="s">
        <v>792</v>
      </c>
      <c r="H531" s="4" t="s">
        <v>24</v>
      </c>
      <c r="I531" s="4" t="s">
        <v>29</v>
      </c>
      <c r="J531" s="6">
        <v>3100</v>
      </c>
      <c r="K531" s="12">
        <v>41284</v>
      </c>
      <c r="M531" s="12">
        <v>41359</v>
      </c>
      <c r="N531" s="4" t="s">
        <v>54</v>
      </c>
    </row>
    <row r="532" spans="1:14" ht="72" x14ac:dyDescent="0.3">
      <c r="A532" s="4">
        <v>556</v>
      </c>
      <c r="B532" s="19" t="s">
        <v>39</v>
      </c>
      <c r="C532" s="4" t="s">
        <v>23</v>
      </c>
      <c r="G532" s="2" t="s">
        <v>840</v>
      </c>
      <c r="H532" s="4" t="s">
        <v>24</v>
      </c>
      <c r="I532" s="4" t="s">
        <v>20</v>
      </c>
      <c r="J532" s="6">
        <v>2000</v>
      </c>
      <c r="K532" s="12">
        <v>41324</v>
      </c>
      <c r="M532" s="12">
        <v>41359</v>
      </c>
      <c r="N532" s="4" t="s">
        <v>54</v>
      </c>
    </row>
    <row r="533" spans="1:14" ht="57.6" x14ac:dyDescent="0.3">
      <c r="A533" s="4">
        <v>552</v>
      </c>
      <c r="B533" s="19" t="s">
        <v>39</v>
      </c>
      <c r="C533" s="4" t="s">
        <v>23</v>
      </c>
      <c r="G533" s="2" t="s">
        <v>848</v>
      </c>
      <c r="H533" s="4" t="s">
        <v>24</v>
      </c>
      <c r="I533" s="4" t="s">
        <v>20</v>
      </c>
      <c r="J533" s="6">
        <v>16000</v>
      </c>
      <c r="K533" s="12">
        <v>41318</v>
      </c>
      <c r="M533" s="12">
        <v>41359</v>
      </c>
      <c r="N533" s="4" t="s">
        <v>84</v>
      </c>
    </row>
    <row r="534" spans="1:14" ht="28.8" x14ac:dyDescent="0.3">
      <c r="A534" s="4">
        <v>570</v>
      </c>
      <c r="B534" s="19" t="s">
        <v>230</v>
      </c>
      <c r="C534" s="4" t="s">
        <v>23</v>
      </c>
      <c r="G534" s="2" t="s">
        <v>850</v>
      </c>
      <c r="H534" s="4" t="s">
        <v>24</v>
      </c>
      <c r="I534" s="4" t="s">
        <v>20</v>
      </c>
      <c r="K534" s="12">
        <v>41341</v>
      </c>
      <c r="M534" s="12">
        <v>41359</v>
      </c>
      <c r="N534" s="4" t="s">
        <v>54</v>
      </c>
    </row>
    <row r="535" spans="1:14" ht="72" x14ac:dyDescent="0.3">
      <c r="A535" s="4">
        <v>565</v>
      </c>
      <c r="B535" s="19" t="s">
        <v>223</v>
      </c>
      <c r="C535" s="4" t="s">
        <v>396</v>
      </c>
      <c r="G535" s="2" t="s">
        <v>837</v>
      </c>
      <c r="H535" s="4" t="s">
        <v>24</v>
      </c>
      <c r="I535" s="4" t="s">
        <v>668</v>
      </c>
      <c r="J535" s="6">
        <v>8000</v>
      </c>
      <c r="K535" s="12">
        <v>41333</v>
      </c>
      <c r="M535" s="12">
        <v>41361</v>
      </c>
      <c r="N535" s="4" t="s">
        <v>54</v>
      </c>
    </row>
    <row r="536" spans="1:14" x14ac:dyDescent="0.3">
      <c r="A536" s="4">
        <v>548</v>
      </c>
      <c r="B536" s="19" t="s">
        <v>644</v>
      </c>
      <c r="C536" s="4" t="s">
        <v>7</v>
      </c>
      <c r="G536" s="2" t="s">
        <v>810</v>
      </c>
      <c r="H536" s="4" t="s">
        <v>958</v>
      </c>
      <c r="I536" s="4" t="s">
        <v>78</v>
      </c>
      <c r="K536" s="12">
        <v>41317</v>
      </c>
      <c r="M536" s="12">
        <v>41363</v>
      </c>
      <c r="N536" s="4" t="s">
        <v>54</v>
      </c>
    </row>
    <row r="537" spans="1:14" ht="72" x14ac:dyDescent="0.3">
      <c r="A537" s="4">
        <v>526</v>
      </c>
      <c r="B537" s="19" t="s">
        <v>788</v>
      </c>
      <c r="C537" s="4" t="s">
        <v>7</v>
      </c>
      <c r="D537" s="4" t="s">
        <v>789</v>
      </c>
      <c r="G537" s="2" t="s">
        <v>817</v>
      </c>
      <c r="H537" s="4" t="s">
        <v>24</v>
      </c>
      <c r="I537" s="4" t="s">
        <v>138</v>
      </c>
      <c r="K537" s="12">
        <v>41291</v>
      </c>
      <c r="M537" s="12">
        <v>41361</v>
      </c>
      <c r="N537" s="4" t="s">
        <v>54</v>
      </c>
    </row>
    <row r="538" spans="1:14" ht="28.8" x14ac:dyDescent="0.3">
      <c r="A538" s="4">
        <v>530</v>
      </c>
      <c r="B538" s="19" t="s">
        <v>220</v>
      </c>
      <c r="C538" s="4" t="s">
        <v>23</v>
      </c>
      <c r="G538" s="2" t="s">
        <v>847</v>
      </c>
      <c r="H538" s="4" t="s">
        <v>24</v>
      </c>
      <c r="I538" s="4" t="s">
        <v>20</v>
      </c>
      <c r="J538" s="6">
        <v>4540</v>
      </c>
      <c r="K538" s="12">
        <v>41295</v>
      </c>
      <c r="M538" s="12">
        <v>41363</v>
      </c>
      <c r="N538" s="4" t="s">
        <v>54</v>
      </c>
    </row>
    <row r="539" spans="1:14" ht="43.2" x14ac:dyDescent="0.3">
      <c r="A539" s="4">
        <v>571</v>
      </c>
      <c r="B539" s="19" t="s">
        <v>230</v>
      </c>
      <c r="C539" s="4" t="s">
        <v>23</v>
      </c>
      <c r="G539" s="2" t="s">
        <v>852</v>
      </c>
      <c r="H539" s="4" t="s">
        <v>28</v>
      </c>
      <c r="I539" s="4" t="s">
        <v>20</v>
      </c>
      <c r="K539" s="12">
        <v>41341</v>
      </c>
      <c r="M539" s="12">
        <v>41361</v>
      </c>
      <c r="N539" s="4" t="s">
        <v>54</v>
      </c>
    </row>
    <row r="540" spans="1:14" ht="43.2" x14ac:dyDescent="0.3">
      <c r="A540" s="4">
        <v>537</v>
      </c>
      <c r="B540" s="19" t="s">
        <v>11</v>
      </c>
      <c r="C540" s="4" t="s">
        <v>23</v>
      </c>
      <c r="G540" s="2" t="s">
        <v>808</v>
      </c>
      <c r="H540" s="4" t="s">
        <v>24</v>
      </c>
      <c r="I540" s="4" t="s">
        <v>138</v>
      </c>
      <c r="K540" s="12">
        <v>41297</v>
      </c>
      <c r="M540" s="12">
        <v>41372</v>
      </c>
      <c r="N540" s="4" t="s">
        <v>54</v>
      </c>
    </row>
    <row r="541" spans="1:14" ht="43.2" x14ac:dyDescent="0.3">
      <c r="A541" s="4">
        <v>546</v>
      </c>
      <c r="B541" s="19" t="s">
        <v>230</v>
      </c>
      <c r="C541" s="4" t="s">
        <v>23</v>
      </c>
      <c r="G541" s="2" t="s">
        <v>856</v>
      </c>
      <c r="H541" s="4" t="s">
        <v>24</v>
      </c>
      <c r="I541" s="4" t="s">
        <v>138</v>
      </c>
      <c r="K541" s="12">
        <v>41317</v>
      </c>
      <c r="M541" s="12">
        <v>41372</v>
      </c>
      <c r="N541" s="4" t="s">
        <v>54</v>
      </c>
    </row>
    <row r="542" spans="1:14" ht="28.8" x14ac:dyDescent="0.3">
      <c r="A542" s="4">
        <v>557</v>
      </c>
      <c r="B542" s="19" t="s">
        <v>220</v>
      </c>
      <c r="C542" s="4" t="s">
        <v>23</v>
      </c>
      <c r="G542" s="2" t="s">
        <v>849</v>
      </c>
      <c r="H542" s="4" t="s">
        <v>24</v>
      </c>
      <c r="I542" s="4" t="s">
        <v>29</v>
      </c>
      <c r="K542" s="12">
        <v>41324</v>
      </c>
      <c r="M542" s="12">
        <v>41372</v>
      </c>
      <c r="N542" s="4" t="s">
        <v>54</v>
      </c>
    </row>
    <row r="543" spans="1:14" x14ac:dyDescent="0.3">
      <c r="A543" s="4">
        <v>575</v>
      </c>
      <c r="B543" s="19" t="s">
        <v>293</v>
      </c>
      <c r="C543" s="4" t="s">
        <v>23</v>
      </c>
      <c r="G543" s="2" t="s">
        <v>853</v>
      </c>
      <c r="H543" s="4" t="s">
        <v>24</v>
      </c>
      <c r="I543" s="4" t="s">
        <v>20</v>
      </c>
      <c r="K543" s="12">
        <v>41359</v>
      </c>
      <c r="M543" s="12">
        <v>41372</v>
      </c>
      <c r="N543" s="4" t="s">
        <v>54</v>
      </c>
    </row>
    <row r="544" spans="1:14" ht="57.6" x14ac:dyDescent="0.3">
      <c r="A544" s="4">
        <v>576</v>
      </c>
      <c r="B544" s="19" t="s">
        <v>119</v>
      </c>
      <c r="C544" s="4" t="s">
        <v>396</v>
      </c>
      <c r="G544" s="2" t="s">
        <v>857</v>
      </c>
      <c r="H544" s="4" t="s">
        <v>75</v>
      </c>
      <c r="I544" s="4" t="s">
        <v>75</v>
      </c>
      <c r="K544" s="12">
        <v>41361</v>
      </c>
      <c r="M544" s="12">
        <v>41372</v>
      </c>
      <c r="N544" s="4" t="s">
        <v>84</v>
      </c>
    </row>
    <row r="545" spans="1:14" ht="43.2" x14ac:dyDescent="0.3">
      <c r="A545" s="4">
        <v>578</v>
      </c>
      <c r="B545" s="19" t="s">
        <v>71</v>
      </c>
      <c r="C545" s="4" t="s">
        <v>23</v>
      </c>
      <c r="G545" s="2" t="s">
        <v>854</v>
      </c>
      <c r="H545" s="4" t="s">
        <v>24</v>
      </c>
      <c r="I545" s="4" t="s">
        <v>336</v>
      </c>
      <c r="K545" s="12">
        <v>41361</v>
      </c>
      <c r="M545" s="12">
        <v>41372</v>
      </c>
      <c r="N545" s="4" t="s">
        <v>54</v>
      </c>
    </row>
    <row r="546" spans="1:14" x14ac:dyDescent="0.3">
      <c r="A546" s="4">
        <v>591</v>
      </c>
      <c r="B546" s="19" t="s">
        <v>57</v>
      </c>
      <c r="C546" s="4" t="s">
        <v>23</v>
      </c>
      <c r="G546" s="2" t="s">
        <v>867</v>
      </c>
      <c r="H546" s="4" t="s">
        <v>958</v>
      </c>
      <c r="I546" s="4" t="s">
        <v>20</v>
      </c>
      <c r="K546" s="12">
        <v>41377</v>
      </c>
      <c r="M546" s="12">
        <v>41501</v>
      </c>
      <c r="N546" s="4" t="s">
        <v>54</v>
      </c>
    </row>
    <row r="547" spans="1:14" ht="28.8" x14ac:dyDescent="0.3">
      <c r="A547" s="4">
        <v>31</v>
      </c>
      <c r="B547" s="19" t="s">
        <v>49</v>
      </c>
      <c r="C547" s="4" t="s">
        <v>7</v>
      </c>
      <c r="G547" s="2" t="s">
        <v>871</v>
      </c>
      <c r="H547" s="4" t="s">
        <v>29</v>
      </c>
      <c r="I547" s="4" t="s">
        <v>20</v>
      </c>
      <c r="K547" s="12">
        <v>40826</v>
      </c>
      <c r="M547" s="12">
        <v>41501</v>
      </c>
      <c r="N547" s="4" t="s">
        <v>54</v>
      </c>
    </row>
    <row r="548" spans="1:14" ht="28.8" x14ac:dyDescent="0.3">
      <c r="A548" s="4">
        <v>126</v>
      </c>
      <c r="B548" s="19" t="s">
        <v>57</v>
      </c>
      <c r="C548" s="4" t="s">
        <v>23</v>
      </c>
      <c r="G548" s="2" t="s">
        <v>872</v>
      </c>
      <c r="H548" s="4" t="s">
        <v>275</v>
      </c>
      <c r="I548" s="4" t="s">
        <v>29</v>
      </c>
      <c r="K548" s="12">
        <v>40919</v>
      </c>
      <c r="L548" s="12" t="s">
        <v>473</v>
      </c>
      <c r="M548" s="12">
        <v>41379</v>
      </c>
      <c r="N548" s="4" t="s">
        <v>54</v>
      </c>
    </row>
    <row r="549" spans="1:14" ht="86.4" x14ac:dyDescent="0.3">
      <c r="A549" s="4">
        <v>444</v>
      </c>
      <c r="B549" s="19" t="s">
        <v>223</v>
      </c>
      <c r="C549" s="4" t="s">
        <v>23</v>
      </c>
      <c r="G549" s="2" t="s">
        <v>814</v>
      </c>
      <c r="H549" s="4" t="s">
        <v>24</v>
      </c>
      <c r="I549" s="4" t="s">
        <v>612</v>
      </c>
      <c r="J549" s="6">
        <v>27100</v>
      </c>
      <c r="K549" s="12">
        <v>41207</v>
      </c>
      <c r="M549" s="12">
        <v>41379</v>
      </c>
      <c r="N549" s="4" t="s">
        <v>54</v>
      </c>
    </row>
    <row r="550" spans="1:14" ht="28.8" x14ac:dyDescent="0.3">
      <c r="A550" s="4">
        <v>516</v>
      </c>
      <c r="B550" s="19" t="s">
        <v>152</v>
      </c>
      <c r="C550" s="4" t="s">
        <v>23</v>
      </c>
      <c r="D550" s="4" t="s">
        <v>685</v>
      </c>
      <c r="G550" s="2" t="s">
        <v>774</v>
      </c>
      <c r="H550" s="4" t="s">
        <v>295</v>
      </c>
      <c r="I550" s="4" t="s">
        <v>775</v>
      </c>
      <c r="K550" s="12">
        <v>41264</v>
      </c>
      <c r="M550" s="12">
        <v>41379</v>
      </c>
      <c r="N550" s="4" t="s">
        <v>54</v>
      </c>
    </row>
    <row r="551" spans="1:14" x14ac:dyDescent="0.3">
      <c r="A551" s="4">
        <v>528</v>
      </c>
      <c r="B551" s="19" t="s">
        <v>57</v>
      </c>
      <c r="C551" s="4" t="s">
        <v>23</v>
      </c>
      <c r="G551" s="2" t="s">
        <v>795</v>
      </c>
      <c r="H551" s="4" t="s">
        <v>295</v>
      </c>
      <c r="I551" s="4" t="s">
        <v>20</v>
      </c>
      <c r="K551" s="12">
        <v>41292</v>
      </c>
      <c r="M551" s="12">
        <v>41379</v>
      </c>
      <c r="N551" s="4" t="s">
        <v>84</v>
      </c>
    </row>
    <row r="552" spans="1:14" ht="43.2" x14ac:dyDescent="0.3">
      <c r="A552" s="4">
        <v>577</v>
      </c>
      <c r="B552" s="19" t="s">
        <v>119</v>
      </c>
      <c r="C552" s="4" t="s">
        <v>396</v>
      </c>
      <c r="G552" s="2" t="s">
        <v>851</v>
      </c>
      <c r="H552" s="4" t="s">
        <v>24</v>
      </c>
      <c r="I552" s="4" t="s">
        <v>75</v>
      </c>
      <c r="K552" s="12">
        <v>41361</v>
      </c>
      <c r="M552" s="12">
        <v>41379</v>
      </c>
      <c r="N552" s="4" t="s">
        <v>54</v>
      </c>
    </row>
    <row r="553" spans="1:14" ht="57.6" x14ac:dyDescent="0.3">
      <c r="A553" s="4">
        <v>513</v>
      </c>
      <c r="B553" s="19" t="s">
        <v>55</v>
      </c>
      <c r="C553" s="4" t="s">
        <v>7</v>
      </c>
      <c r="G553" s="2" t="s">
        <v>822</v>
      </c>
      <c r="H553" s="4" t="s">
        <v>24</v>
      </c>
      <c r="I553" s="4" t="s">
        <v>234</v>
      </c>
      <c r="K553" s="12">
        <v>41263</v>
      </c>
      <c r="M553" s="12">
        <v>41380</v>
      </c>
      <c r="N553" s="4" t="s">
        <v>54</v>
      </c>
    </row>
    <row r="554" spans="1:14" x14ac:dyDescent="0.3">
      <c r="A554" s="4">
        <v>582</v>
      </c>
      <c r="B554" s="19" t="s">
        <v>115</v>
      </c>
      <c r="C554" s="4" t="s">
        <v>23</v>
      </c>
      <c r="D554" s="4" t="s">
        <v>513</v>
      </c>
      <c r="G554" s="2" t="s">
        <v>859</v>
      </c>
      <c r="H554" s="4" t="s">
        <v>24</v>
      </c>
      <c r="I554" s="4" t="s">
        <v>858</v>
      </c>
      <c r="K554" s="12">
        <v>41372</v>
      </c>
      <c r="M554" s="12">
        <v>41380</v>
      </c>
      <c r="N554" s="4" t="s">
        <v>54</v>
      </c>
    </row>
    <row r="555" spans="1:14" ht="86.4" x14ac:dyDescent="0.3">
      <c r="A555" s="4">
        <v>588</v>
      </c>
      <c r="B555" s="19" t="s">
        <v>71</v>
      </c>
      <c r="C555" s="4" t="s">
        <v>23</v>
      </c>
      <c r="G555" s="2" t="s">
        <v>865</v>
      </c>
      <c r="H555" s="4" t="s">
        <v>24</v>
      </c>
      <c r="I555" s="4" t="s">
        <v>19</v>
      </c>
      <c r="K555" s="12">
        <v>41495</v>
      </c>
      <c r="M555" s="12">
        <v>41382</v>
      </c>
      <c r="N555" s="4" t="s">
        <v>54</v>
      </c>
    </row>
    <row r="556" spans="1:14" x14ac:dyDescent="0.3">
      <c r="A556" s="4">
        <v>594</v>
      </c>
      <c r="B556" s="19" t="s">
        <v>83</v>
      </c>
      <c r="C556" s="4" t="s">
        <v>23</v>
      </c>
      <c r="G556" s="2" t="s">
        <v>869</v>
      </c>
      <c r="H556" s="4" t="s">
        <v>958</v>
      </c>
      <c r="I556" s="4" t="s">
        <v>870</v>
      </c>
      <c r="K556" s="12">
        <v>41501</v>
      </c>
      <c r="M556" s="12">
        <v>41386</v>
      </c>
      <c r="N556" s="4" t="s">
        <v>54</v>
      </c>
    </row>
    <row r="557" spans="1:14" x14ac:dyDescent="0.3">
      <c r="A557" s="4">
        <v>595</v>
      </c>
      <c r="B557" s="19" t="s">
        <v>73</v>
      </c>
      <c r="C557" s="4" t="s">
        <v>396</v>
      </c>
      <c r="G557" s="2" t="s">
        <v>874</v>
      </c>
      <c r="H557" s="4" t="s">
        <v>958</v>
      </c>
      <c r="I557" s="4" t="s">
        <v>19</v>
      </c>
      <c r="K557" s="12">
        <v>41382</v>
      </c>
      <c r="M557" s="12">
        <v>41386</v>
      </c>
      <c r="N557" s="4" t="s">
        <v>54</v>
      </c>
    </row>
    <row r="558" spans="1:14" ht="57.6" x14ac:dyDescent="0.3">
      <c r="A558" s="4">
        <v>589</v>
      </c>
      <c r="B558" s="19" t="s">
        <v>16</v>
      </c>
      <c r="C558" s="4" t="s">
        <v>23</v>
      </c>
      <c r="G558" s="2" t="s">
        <v>878</v>
      </c>
      <c r="H558" s="4" t="s">
        <v>24</v>
      </c>
      <c r="I558" s="4" t="s">
        <v>138</v>
      </c>
      <c r="K558" s="12">
        <v>41373</v>
      </c>
      <c r="M558" s="12">
        <v>41386</v>
      </c>
      <c r="N558" s="4" t="s">
        <v>54</v>
      </c>
    </row>
    <row r="559" spans="1:14" ht="28.8" x14ac:dyDescent="0.3">
      <c r="A559" s="4">
        <v>585</v>
      </c>
      <c r="B559" s="19" t="s">
        <v>230</v>
      </c>
      <c r="C559" s="4" t="s">
        <v>23</v>
      </c>
      <c r="G559" s="2" t="s">
        <v>862</v>
      </c>
      <c r="H559" s="4" t="s">
        <v>24</v>
      </c>
      <c r="I559" s="4" t="s">
        <v>50</v>
      </c>
      <c r="K559" s="12">
        <v>41495</v>
      </c>
      <c r="M559" s="12">
        <v>41387</v>
      </c>
      <c r="N559" s="4" t="s">
        <v>54</v>
      </c>
    </row>
    <row r="560" spans="1:14" ht="28.8" x14ac:dyDescent="0.3">
      <c r="A560" s="4">
        <v>587</v>
      </c>
      <c r="B560" s="19" t="s">
        <v>14</v>
      </c>
      <c r="C560" s="4" t="s">
        <v>7</v>
      </c>
      <c r="D560" s="4" t="s">
        <v>864</v>
      </c>
      <c r="G560" s="2" t="s">
        <v>863</v>
      </c>
      <c r="H560" s="4" t="s">
        <v>24</v>
      </c>
      <c r="I560" s="4" t="s">
        <v>263</v>
      </c>
      <c r="K560" s="12">
        <v>41495</v>
      </c>
      <c r="M560" s="12">
        <v>41387</v>
      </c>
      <c r="N560" s="4" t="s">
        <v>54</v>
      </c>
    </row>
    <row r="561" spans="1:14" ht="28.8" x14ac:dyDescent="0.3">
      <c r="A561" s="4">
        <v>590</v>
      </c>
      <c r="B561" s="19" t="s">
        <v>220</v>
      </c>
      <c r="C561" s="4" t="s">
        <v>23</v>
      </c>
      <c r="G561" s="2" t="s">
        <v>866</v>
      </c>
      <c r="H561" s="4" t="s">
        <v>24</v>
      </c>
      <c r="I561" s="4" t="s">
        <v>20</v>
      </c>
      <c r="K561" s="12">
        <v>41497</v>
      </c>
      <c r="M561" s="12">
        <v>41387</v>
      </c>
      <c r="N561" s="4" t="s">
        <v>54</v>
      </c>
    </row>
    <row r="562" spans="1:14" ht="28.8" x14ac:dyDescent="0.3">
      <c r="A562" s="4">
        <v>584</v>
      </c>
      <c r="B562" s="19" t="s">
        <v>223</v>
      </c>
      <c r="C562" s="4" t="s">
        <v>396</v>
      </c>
      <c r="G562" s="2" t="s">
        <v>861</v>
      </c>
      <c r="H562" s="4" t="s">
        <v>24</v>
      </c>
      <c r="I562" s="4" t="s">
        <v>668</v>
      </c>
      <c r="K562" s="12">
        <v>41495</v>
      </c>
      <c r="M562" s="12">
        <v>41390</v>
      </c>
      <c r="N562" s="4" t="s">
        <v>54</v>
      </c>
    </row>
    <row r="563" spans="1:14" x14ac:dyDescent="0.3">
      <c r="A563" s="4">
        <v>596</v>
      </c>
      <c r="B563" s="19" t="s">
        <v>230</v>
      </c>
      <c r="C563" s="4" t="s">
        <v>23</v>
      </c>
      <c r="G563" s="2" t="s">
        <v>875</v>
      </c>
      <c r="H563" s="4" t="s">
        <v>24</v>
      </c>
      <c r="I563" s="4" t="s">
        <v>50</v>
      </c>
      <c r="K563" s="12">
        <v>41382</v>
      </c>
      <c r="M563" s="12">
        <v>41390</v>
      </c>
      <c r="N563" s="4" t="s">
        <v>54</v>
      </c>
    </row>
    <row r="564" spans="1:14" ht="28.8" x14ac:dyDescent="0.3">
      <c r="A564" s="4">
        <v>580</v>
      </c>
      <c r="B564" s="19" t="s">
        <v>230</v>
      </c>
      <c r="C564" s="4" t="s">
        <v>23</v>
      </c>
      <c r="G564" s="2" t="s">
        <v>877</v>
      </c>
      <c r="H564" s="4" t="s">
        <v>24</v>
      </c>
      <c r="I564" s="4" t="s">
        <v>20</v>
      </c>
      <c r="K564" s="12">
        <v>41495</v>
      </c>
      <c r="M564" s="12">
        <v>41394</v>
      </c>
      <c r="N564" s="4" t="s">
        <v>54</v>
      </c>
    </row>
    <row r="565" spans="1:14" x14ac:dyDescent="0.3">
      <c r="A565" s="4">
        <v>593</v>
      </c>
      <c r="B565" s="19" t="s">
        <v>57</v>
      </c>
      <c r="C565" s="4" t="s">
        <v>23</v>
      </c>
      <c r="G565" s="2" t="s">
        <v>873</v>
      </c>
      <c r="H565" s="4" t="s">
        <v>24</v>
      </c>
      <c r="I565" s="4" t="s">
        <v>231</v>
      </c>
      <c r="K565" s="12">
        <v>41377</v>
      </c>
      <c r="M565" s="12">
        <v>41394</v>
      </c>
      <c r="N565" s="4" t="s">
        <v>54</v>
      </c>
    </row>
    <row r="566" spans="1:14" ht="28.8" x14ac:dyDescent="0.3">
      <c r="A566" s="4">
        <v>519</v>
      </c>
      <c r="B566" s="19" t="s">
        <v>39</v>
      </c>
      <c r="C566" s="4" t="s">
        <v>23</v>
      </c>
      <c r="G566" s="2" t="s">
        <v>781</v>
      </c>
      <c r="H566" s="4" t="s">
        <v>24</v>
      </c>
      <c r="I566" s="4" t="s">
        <v>20</v>
      </c>
      <c r="K566" s="12">
        <v>41284</v>
      </c>
      <c r="M566" s="12">
        <v>41400</v>
      </c>
      <c r="N566" s="4" t="s">
        <v>54</v>
      </c>
    </row>
    <row r="567" spans="1:14" ht="28.8" x14ac:dyDescent="0.3">
      <c r="A567" s="4">
        <v>592</v>
      </c>
      <c r="B567" s="19" t="s">
        <v>57</v>
      </c>
      <c r="C567" s="4" t="s">
        <v>23</v>
      </c>
      <c r="G567" s="2" t="s">
        <v>868</v>
      </c>
      <c r="H567" s="4" t="s">
        <v>24</v>
      </c>
      <c r="I567" s="4" t="s">
        <v>231</v>
      </c>
      <c r="K567" s="12">
        <v>41377</v>
      </c>
      <c r="M567" s="12">
        <v>41400</v>
      </c>
      <c r="N567" s="4" t="s">
        <v>54</v>
      </c>
    </row>
    <row r="568" spans="1:14" ht="28.8" x14ac:dyDescent="0.3">
      <c r="A568" s="4">
        <v>603</v>
      </c>
      <c r="B568" s="19" t="s">
        <v>119</v>
      </c>
      <c r="C568" s="4" t="s">
        <v>396</v>
      </c>
      <c r="G568" s="2" t="s">
        <v>894</v>
      </c>
      <c r="H568" s="4" t="s">
        <v>24</v>
      </c>
      <c r="I568" s="4" t="s">
        <v>19</v>
      </c>
      <c r="J568" s="6">
        <v>3000</v>
      </c>
      <c r="K568" s="12">
        <v>41390</v>
      </c>
      <c r="M568" s="12">
        <v>41400</v>
      </c>
      <c r="N568" s="4" t="s">
        <v>84</v>
      </c>
    </row>
    <row r="569" spans="1:14" ht="28.8" x14ac:dyDescent="0.3">
      <c r="A569" s="4">
        <v>607</v>
      </c>
      <c r="B569" s="19" t="s">
        <v>342</v>
      </c>
      <c r="C569" s="4" t="s">
        <v>7</v>
      </c>
      <c r="G569" s="2" t="s">
        <v>888</v>
      </c>
      <c r="H569" s="4" t="s">
        <v>671</v>
      </c>
      <c r="I569" s="4" t="s">
        <v>234</v>
      </c>
      <c r="K569" s="12">
        <v>41394</v>
      </c>
      <c r="M569" s="12">
        <v>41400</v>
      </c>
      <c r="N569" s="4" t="s">
        <v>54</v>
      </c>
    </row>
    <row r="570" spans="1:14" x14ac:dyDescent="0.3">
      <c r="A570" s="4">
        <v>604</v>
      </c>
      <c r="B570" s="19" t="s">
        <v>220</v>
      </c>
      <c r="C570" s="4" t="s">
        <v>23</v>
      </c>
      <c r="G570" s="2" t="s">
        <v>885</v>
      </c>
      <c r="H570" s="4" t="s">
        <v>958</v>
      </c>
      <c r="I570" s="4" t="s">
        <v>29</v>
      </c>
      <c r="K570" s="12">
        <v>41393</v>
      </c>
      <c r="M570" s="12">
        <v>41400</v>
      </c>
      <c r="N570" s="4" t="s">
        <v>54</v>
      </c>
    </row>
    <row r="571" spans="1:14" x14ac:dyDescent="0.3">
      <c r="A571" s="4">
        <v>598</v>
      </c>
      <c r="B571" s="19" t="s">
        <v>880</v>
      </c>
      <c r="C571" s="4" t="s">
        <v>396</v>
      </c>
      <c r="G571" s="2" t="s">
        <v>879</v>
      </c>
      <c r="H571" s="4" t="s">
        <v>24</v>
      </c>
      <c r="I571" s="4" t="s">
        <v>20</v>
      </c>
      <c r="K571" s="12">
        <v>41387</v>
      </c>
      <c r="M571" s="12">
        <v>41401</v>
      </c>
      <c r="N571" s="4" t="s">
        <v>54</v>
      </c>
    </row>
    <row r="572" spans="1:14" x14ac:dyDescent="0.3">
      <c r="A572" s="4">
        <v>601</v>
      </c>
      <c r="B572" s="19" t="s">
        <v>67</v>
      </c>
      <c r="C572" s="4" t="s">
        <v>23</v>
      </c>
      <c r="D572" s="4" t="s">
        <v>884</v>
      </c>
      <c r="G572" s="2" t="s">
        <v>883</v>
      </c>
      <c r="H572" s="4" t="s">
        <v>24</v>
      </c>
      <c r="I572" s="4" t="s">
        <v>684</v>
      </c>
      <c r="K572" s="12">
        <v>41390</v>
      </c>
      <c r="M572" s="12">
        <v>41401</v>
      </c>
      <c r="N572" s="4" t="s">
        <v>54</v>
      </c>
    </row>
    <row r="573" spans="1:14" x14ac:dyDescent="0.3">
      <c r="A573" s="4">
        <v>613</v>
      </c>
      <c r="B573" s="19" t="s">
        <v>119</v>
      </c>
      <c r="C573" s="4" t="s">
        <v>396</v>
      </c>
      <c r="G573" s="2" t="s">
        <v>896</v>
      </c>
      <c r="H573" s="4" t="s">
        <v>113</v>
      </c>
      <c r="I573" s="4" t="s">
        <v>584</v>
      </c>
      <c r="K573" s="12">
        <v>41402</v>
      </c>
      <c r="M573" s="12">
        <v>41403</v>
      </c>
      <c r="N573" s="4" t="s">
        <v>54</v>
      </c>
    </row>
    <row r="574" spans="1:14" ht="43.2" x14ac:dyDescent="0.3">
      <c r="A574" s="4">
        <v>617</v>
      </c>
      <c r="B574" s="19" t="s">
        <v>230</v>
      </c>
      <c r="C574" s="4" t="s">
        <v>23</v>
      </c>
      <c r="G574" s="2" t="s">
        <v>900</v>
      </c>
      <c r="H574" s="4" t="s">
        <v>28</v>
      </c>
      <c r="I574" s="4" t="s">
        <v>350</v>
      </c>
      <c r="K574" s="12">
        <v>41404</v>
      </c>
      <c r="M574" s="12">
        <v>41404</v>
      </c>
      <c r="N574" s="4" t="s">
        <v>84</v>
      </c>
    </row>
    <row r="575" spans="1:14" ht="43.2" x14ac:dyDescent="0.3">
      <c r="A575" s="4">
        <v>586</v>
      </c>
      <c r="B575" s="19" t="s">
        <v>230</v>
      </c>
      <c r="C575" s="4" t="s">
        <v>23</v>
      </c>
      <c r="G575" s="2" t="s">
        <v>892</v>
      </c>
      <c r="H575" s="4" t="s">
        <v>24</v>
      </c>
      <c r="I575" s="4" t="s">
        <v>50</v>
      </c>
      <c r="K575" s="12">
        <v>41495</v>
      </c>
      <c r="M575" s="12">
        <v>41408</v>
      </c>
      <c r="N575" s="4" t="s">
        <v>54</v>
      </c>
    </row>
    <row r="576" spans="1:14" ht="28.8" x14ac:dyDescent="0.3">
      <c r="A576" s="4">
        <v>605</v>
      </c>
      <c r="B576" s="19" t="s">
        <v>230</v>
      </c>
      <c r="C576" s="4" t="s">
        <v>23</v>
      </c>
      <c r="G576" s="2" t="s">
        <v>901</v>
      </c>
      <c r="H576" s="4" t="s">
        <v>24</v>
      </c>
      <c r="I576" s="4" t="s">
        <v>886</v>
      </c>
      <c r="K576" s="12">
        <v>41394</v>
      </c>
      <c r="M576" s="12">
        <v>41408</v>
      </c>
      <c r="N576" s="4" t="s">
        <v>54</v>
      </c>
    </row>
    <row r="577" spans="1:14" ht="57.6" x14ac:dyDescent="0.3">
      <c r="A577" s="4">
        <v>610</v>
      </c>
      <c r="B577" s="19" t="s">
        <v>58</v>
      </c>
      <c r="C577" s="4" t="s">
        <v>7</v>
      </c>
      <c r="G577" s="2" t="s">
        <v>902</v>
      </c>
      <c r="H577" s="4" t="s">
        <v>24</v>
      </c>
      <c r="I577" s="4" t="s">
        <v>584</v>
      </c>
      <c r="K577" s="12">
        <v>41396</v>
      </c>
      <c r="M577" s="12">
        <v>41408</v>
      </c>
      <c r="N577" s="4" t="s">
        <v>54</v>
      </c>
    </row>
    <row r="578" spans="1:14" ht="28.8" x14ac:dyDescent="0.3">
      <c r="A578" s="4">
        <v>572</v>
      </c>
      <c r="B578" s="19" t="s">
        <v>71</v>
      </c>
      <c r="C578" s="4" t="s">
        <v>23</v>
      </c>
      <c r="G578" s="2" t="s">
        <v>846</v>
      </c>
      <c r="H578" s="4" t="s">
        <v>24</v>
      </c>
      <c r="I578" s="4" t="s">
        <v>20</v>
      </c>
      <c r="K578" s="12">
        <v>41355</v>
      </c>
      <c r="M578" s="12">
        <v>41415</v>
      </c>
      <c r="N578" s="4" t="s">
        <v>54</v>
      </c>
    </row>
    <row r="579" spans="1:14" ht="43.2" x14ac:dyDescent="0.3">
      <c r="A579" s="4">
        <v>609</v>
      </c>
      <c r="B579" s="19" t="s">
        <v>10</v>
      </c>
      <c r="C579" s="4" t="s">
        <v>23</v>
      </c>
      <c r="G579" s="2" t="s">
        <v>889</v>
      </c>
      <c r="H579" s="4" t="s">
        <v>24</v>
      </c>
      <c r="I579" s="4" t="s">
        <v>775</v>
      </c>
      <c r="K579" s="12">
        <v>41396</v>
      </c>
      <c r="M579" s="12">
        <v>41415</v>
      </c>
      <c r="N579" s="4" t="s">
        <v>54</v>
      </c>
    </row>
    <row r="580" spans="1:14" x14ac:dyDescent="0.3">
      <c r="A580" s="4">
        <v>611</v>
      </c>
      <c r="B580" s="19" t="s">
        <v>71</v>
      </c>
      <c r="C580" s="4" t="s">
        <v>23</v>
      </c>
      <c r="G580" s="2" t="s">
        <v>890</v>
      </c>
      <c r="H580" s="4" t="s">
        <v>24</v>
      </c>
      <c r="I580" s="4" t="s">
        <v>891</v>
      </c>
      <c r="K580" s="12">
        <v>41396</v>
      </c>
    </row>
    <row r="581" spans="1:14" ht="28.8" x14ac:dyDescent="0.3">
      <c r="A581" s="4">
        <v>608</v>
      </c>
      <c r="B581" s="19" t="s">
        <v>223</v>
      </c>
      <c r="C581" s="4" t="s">
        <v>396</v>
      </c>
      <c r="G581" s="2" t="s">
        <v>895</v>
      </c>
      <c r="H581" s="4" t="s">
        <v>24</v>
      </c>
      <c r="I581" s="4" t="s">
        <v>20</v>
      </c>
      <c r="K581" s="12">
        <v>41395</v>
      </c>
      <c r="M581" s="12">
        <v>41415</v>
      </c>
      <c r="N581" s="4" t="s">
        <v>54</v>
      </c>
    </row>
    <row r="582" spans="1:14" ht="28.8" x14ac:dyDescent="0.3">
      <c r="A582" s="4">
        <v>618</v>
      </c>
      <c r="B582" s="19" t="s">
        <v>230</v>
      </c>
      <c r="C582" s="4" t="s">
        <v>23</v>
      </c>
      <c r="G582" s="2" t="s">
        <v>906</v>
      </c>
      <c r="H582" s="4" t="s">
        <v>24</v>
      </c>
      <c r="I582" s="4" t="s">
        <v>20</v>
      </c>
      <c r="K582" s="12">
        <v>41407</v>
      </c>
      <c r="M582" s="12">
        <v>41415</v>
      </c>
      <c r="N582" s="4" t="s">
        <v>84</v>
      </c>
    </row>
    <row r="583" spans="1:14" ht="28.8" x14ac:dyDescent="0.3">
      <c r="A583" s="4">
        <v>615</v>
      </c>
      <c r="B583" s="19" t="s">
        <v>223</v>
      </c>
      <c r="C583" s="4" t="s">
        <v>396</v>
      </c>
      <c r="G583" s="2" t="s">
        <v>897</v>
      </c>
      <c r="H583" s="4" t="s">
        <v>24</v>
      </c>
      <c r="I583" s="4" t="s">
        <v>75</v>
      </c>
      <c r="K583" s="12">
        <v>41403</v>
      </c>
      <c r="M583" s="12">
        <v>41417</v>
      </c>
      <c r="N583" s="4" t="s">
        <v>54</v>
      </c>
    </row>
    <row r="584" spans="1:14" x14ac:dyDescent="0.3">
      <c r="A584" s="4">
        <v>620</v>
      </c>
      <c r="B584" s="19" t="s">
        <v>39</v>
      </c>
      <c r="C584" s="4" t="s">
        <v>23</v>
      </c>
      <c r="G584" s="2" t="s">
        <v>904</v>
      </c>
      <c r="H584" s="4" t="s">
        <v>24</v>
      </c>
      <c r="I584" s="4" t="s">
        <v>19</v>
      </c>
      <c r="K584" s="12">
        <v>41410</v>
      </c>
      <c r="M584" s="12">
        <v>41417</v>
      </c>
      <c r="N584" s="4" t="s">
        <v>54</v>
      </c>
    </row>
    <row r="585" spans="1:14" ht="72" x14ac:dyDescent="0.3">
      <c r="A585" s="4">
        <v>616</v>
      </c>
      <c r="B585" s="19" t="s">
        <v>67</v>
      </c>
      <c r="C585" s="4" t="s">
        <v>23</v>
      </c>
      <c r="G585" s="2" t="s">
        <v>899</v>
      </c>
      <c r="H585" s="4" t="s">
        <v>707</v>
      </c>
      <c r="I585" s="4" t="s">
        <v>898</v>
      </c>
      <c r="K585" s="12">
        <v>41403</v>
      </c>
      <c r="M585" s="12">
        <v>41418</v>
      </c>
      <c r="N585" s="4" t="s">
        <v>54</v>
      </c>
    </row>
    <row r="586" spans="1:14" x14ac:dyDescent="0.3">
      <c r="A586" s="4">
        <v>619</v>
      </c>
      <c r="B586" s="19" t="s">
        <v>39</v>
      </c>
      <c r="C586" s="4" t="s">
        <v>23</v>
      </c>
      <c r="G586" s="2" t="s">
        <v>903</v>
      </c>
      <c r="H586" s="4" t="s">
        <v>24</v>
      </c>
      <c r="I586" s="4" t="s">
        <v>802</v>
      </c>
      <c r="K586" s="12">
        <v>41409</v>
      </c>
      <c r="M586" s="12">
        <v>41418</v>
      </c>
      <c r="N586" s="4" t="s">
        <v>54</v>
      </c>
    </row>
    <row r="587" spans="1:14" ht="43.2" x14ac:dyDescent="0.3">
      <c r="A587" s="4">
        <v>600</v>
      </c>
      <c r="B587" s="19" t="s">
        <v>71</v>
      </c>
      <c r="C587" s="4" t="s">
        <v>23</v>
      </c>
      <c r="G587" s="2" t="s">
        <v>893</v>
      </c>
      <c r="H587" s="4" t="s">
        <v>24</v>
      </c>
      <c r="I587" s="4" t="s">
        <v>882</v>
      </c>
      <c r="K587" s="12">
        <v>41390</v>
      </c>
      <c r="M587" s="12">
        <v>41422</v>
      </c>
      <c r="N587" s="4" t="s">
        <v>54</v>
      </c>
    </row>
    <row r="588" spans="1:14" ht="28.8" x14ac:dyDescent="0.3">
      <c r="A588" s="4">
        <v>623</v>
      </c>
      <c r="B588" s="19" t="s">
        <v>111</v>
      </c>
      <c r="C588" s="4" t="s">
        <v>23</v>
      </c>
      <c r="G588" s="2" t="s">
        <v>909</v>
      </c>
      <c r="H588" s="4" t="s">
        <v>24</v>
      </c>
      <c r="I588" s="4" t="s">
        <v>19</v>
      </c>
      <c r="K588" s="12">
        <v>41418</v>
      </c>
      <c r="M588" s="12">
        <v>41422</v>
      </c>
      <c r="N588" s="4" t="s">
        <v>54</v>
      </c>
    </row>
    <row r="589" spans="1:14" ht="28.8" x14ac:dyDescent="0.3">
      <c r="A589" s="4">
        <v>503</v>
      </c>
      <c r="B589" s="19" t="s">
        <v>71</v>
      </c>
      <c r="C589" s="4" t="s">
        <v>23</v>
      </c>
      <c r="G589" s="2" t="s">
        <v>916</v>
      </c>
      <c r="H589" s="4" t="s">
        <v>24</v>
      </c>
      <c r="I589" s="4" t="s">
        <v>20</v>
      </c>
      <c r="K589" s="12">
        <v>41247</v>
      </c>
      <c r="M589" s="12">
        <v>41429</v>
      </c>
      <c r="N589" s="4" t="s">
        <v>84</v>
      </c>
    </row>
    <row r="590" spans="1:14" ht="43.2" x14ac:dyDescent="0.3">
      <c r="A590" s="4">
        <v>606</v>
      </c>
      <c r="B590" s="19" t="s">
        <v>588</v>
      </c>
      <c r="C590" s="4" t="s">
        <v>7</v>
      </c>
      <c r="G590" s="2" t="s">
        <v>887</v>
      </c>
      <c r="H590" s="4" t="s">
        <v>24</v>
      </c>
      <c r="I590" s="4" t="s">
        <v>229</v>
      </c>
      <c r="K590" s="12">
        <v>41394</v>
      </c>
      <c r="M590" s="12">
        <v>41429</v>
      </c>
      <c r="N590" s="4" t="s">
        <v>54</v>
      </c>
    </row>
    <row r="591" spans="1:14" ht="28.8" x14ac:dyDescent="0.3">
      <c r="A591" s="4">
        <v>621</v>
      </c>
      <c r="B591" s="19" t="s">
        <v>230</v>
      </c>
      <c r="C591" s="4" t="s">
        <v>23</v>
      </c>
      <c r="G591" s="2" t="s">
        <v>907</v>
      </c>
      <c r="H591" s="4" t="s">
        <v>24</v>
      </c>
      <c r="I591" s="4" t="s">
        <v>50</v>
      </c>
      <c r="K591" s="12">
        <v>41415</v>
      </c>
      <c r="M591" s="12">
        <v>41429</v>
      </c>
      <c r="N591" s="4" t="s">
        <v>54</v>
      </c>
    </row>
    <row r="592" spans="1:14" ht="43.2" x14ac:dyDescent="0.3">
      <c r="A592" s="4">
        <v>599</v>
      </c>
      <c r="B592" s="19" t="s">
        <v>592</v>
      </c>
      <c r="C592" s="4" t="s">
        <v>7</v>
      </c>
      <c r="D592" s="4" t="s">
        <v>769</v>
      </c>
      <c r="G592" s="2" t="s">
        <v>881</v>
      </c>
      <c r="H592" s="4" t="s">
        <v>958</v>
      </c>
      <c r="I592" s="4" t="s">
        <v>20</v>
      </c>
      <c r="K592" s="12">
        <v>41390</v>
      </c>
      <c r="M592" s="12">
        <v>41398</v>
      </c>
      <c r="N592" s="4" t="s">
        <v>54</v>
      </c>
    </row>
    <row r="593" spans="1:14" ht="43.2" x14ac:dyDescent="0.3">
      <c r="A593" s="4">
        <v>583</v>
      </c>
      <c r="B593" s="19" t="s">
        <v>115</v>
      </c>
      <c r="C593" s="4" t="s">
        <v>23</v>
      </c>
      <c r="D593" s="4" t="s">
        <v>860</v>
      </c>
      <c r="G593" s="2" t="s">
        <v>923</v>
      </c>
      <c r="H593" s="4" t="s">
        <v>24</v>
      </c>
      <c r="I593" s="4" t="s">
        <v>386</v>
      </c>
      <c r="J593" s="6">
        <v>7000</v>
      </c>
      <c r="K593" s="12">
        <v>41372</v>
      </c>
      <c r="M593" s="12">
        <v>41430</v>
      </c>
      <c r="N593" s="4" t="s">
        <v>84</v>
      </c>
    </row>
    <row r="594" spans="1:14" x14ac:dyDescent="0.3">
      <c r="A594" s="4">
        <v>622</v>
      </c>
      <c r="B594" s="19" t="s">
        <v>70</v>
      </c>
      <c r="C594" s="4" t="s">
        <v>23</v>
      </c>
      <c r="G594" s="2" t="s">
        <v>908</v>
      </c>
      <c r="H594" s="4" t="s">
        <v>24</v>
      </c>
      <c r="I594" s="4" t="s">
        <v>20</v>
      </c>
      <c r="K594" s="12">
        <v>41418</v>
      </c>
      <c r="M594" s="12">
        <v>41431</v>
      </c>
      <c r="N594" s="4" t="s">
        <v>54</v>
      </c>
    </row>
    <row r="595" spans="1:14" ht="43.2" x14ac:dyDescent="0.3">
      <c r="A595" s="4">
        <v>624</v>
      </c>
      <c r="B595" s="19" t="s">
        <v>230</v>
      </c>
      <c r="C595" s="4" t="s">
        <v>23</v>
      </c>
      <c r="G595" s="2" t="s">
        <v>926</v>
      </c>
      <c r="H595" s="4" t="s">
        <v>24</v>
      </c>
      <c r="I595" s="4" t="s">
        <v>20</v>
      </c>
      <c r="K595" s="12">
        <v>41421</v>
      </c>
      <c r="M595" s="12">
        <v>41443</v>
      </c>
      <c r="N595" s="4" t="s">
        <v>54</v>
      </c>
    </row>
    <row r="596" spans="1:14" ht="28.8" x14ac:dyDescent="0.3">
      <c r="A596" s="4">
        <v>625</v>
      </c>
      <c r="B596" s="19" t="s">
        <v>111</v>
      </c>
      <c r="C596" s="4" t="s">
        <v>23</v>
      </c>
      <c r="G596" s="2" t="s">
        <v>910</v>
      </c>
      <c r="H596" s="4" t="s">
        <v>24</v>
      </c>
      <c r="I596" s="4" t="s">
        <v>229</v>
      </c>
      <c r="K596" s="12">
        <v>41421</v>
      </c>
      <c r="M596" s="12">
        <v>41443</v>
      </c>
      <c r="N596" s="4" t="s">
        <v>54</v>
      </c>
    </row>
    <row r="597" spans="1:14" ht="28.8" x14ac:dyDescent="0.3">
      <c r="A597" s="4">
        <v>631</v>
      </c>
      <c r="B597" s="19" t="s">
        <v>265</v>
      </c>
      <c r="C597" s="4" t="s">
        <v>7</v>
      </c>
      <c r="G597" s="2" t="s">
        <v>918</v>
      </c>
      <c r="H597" s="4" t="s">
        <v>958</v>
      </c>
      <c r="I597" s="4" t="s">
        <v>819</v>
      </c>
      <c r="K597" s="12">
        <v>41398</v>
      </c>
      <c r="M597" s="12">
        <v>41463</v>
      </c>
      <c r="N597" s="4" t="s">
        <v>54</v>
      </c>
    </row>
    <row r="598" spans="1:14" x14ac:dyDescent="0.3">
      <c r="A598" s="4">
        <v>632</v>
      </c>
      <c r="B598" s="19" t="s">
        <v>73</v>
      </c>
      <c r="C598" s="4" t="s">
        <v>23</v>
      </c>
      <c r="G598" s="2" t="s">
        <v>924</v>
      </c>
      <c r="H598" s="4" t="s">
        <v>958</v>
      </c>
      <c r="I598" s="4" t="s">
        <v>29</v>
      </c>
      <c r="K598" s="12">
        <v>41398</v>
      </c>
      <c r="M598" s="12">
        <v>41463</v>
      </c>
      <c r="N598" s="4" t="s">
        <v>54</v>
      </c>
    </row>
    <row r="599" spans="1:14" ht="28.8" x14ac:dyDescent="0.3">
      <c r="A599" s="4">
        <v>646</v>
      </c>
      <c r="B599" s="19" t="s">
        <v>39</v>
      </c>
      <c r="C599" s="4" t="s">
        <v>23</v>
      </c>
      <c r="G599" s="2" t="s">
        <v>940</v>
      </c>
      <c r="H599" s="4" t="s">
        <v>958</v>
      </c>
      <c r="I599" s="4" t="s">
        <v>78</v>
      </c>
      <c r="K599" s="12">
        <v>41444</v>
      </c>
      <c r="M599" s="12">
        <v>41463</v>
      </c>
      <c r="N599" s="4" t="s">
        <v>54</v>
      </c>
    </row>
    <row r="600" spans="1:14" ht="28.8" x14ac:dyDescent="0.3">
      <c r="A600" s="4">
        <v>659</v>
      </c>
      <c r="B600" s="19" t="s">
        <v>119</v>
      </c>
      <c r="C600" s="4" t="s">
        <v>23</v>
      </c>
      <c r="G600" s="2" t="s">
        <v>950</v>
      </c>
      <c r="H600" s="4" t="s">
        <v>958</v>
      </c>
      <c r="I600" s="4" t="s">
        <v>50</v>
      </c>
      <c r="K600" s="12">
        <v>41460</v>
      </c>
      <c r="M600" s="12">
        <v>41463</v>
      </c>
      <c r="N600" s="4" t="s">
        <v>54</v>
      </c>
    </row>
    <row r="601" spans="1:14" ht="28.8" x14ac:dyDescent="0.3">
      <c r="A601" s="4">
        <v>630</v>
      </c>
      <c r="B601" s="19" t="s">
        <v>644</v>
      </c>
      <c r="C601" s="4" t="s">
        <v>7</v>
      </c>
      <c r="G601" s="2" t="s">
        <v>917</v>
      </c>
      <c r="H601" s="4" t="s">
        <v>958</v>
      </c>
      <c r="I601" s="4" t="s">
        <v>33</v>
      </c>
      <c r="K601" s="12">
        <v>41398</v>
      </c>
      <c r="M601" s="12">
        <v>41463</v>
      </c>
      <c r="N601" s="4" t="s">
        <v>54</v>
      </c>
    </row>
    <row r="602" spans="1:14" ht="72" x14ac:dyDescent="0.3">
      <c r="A602" s="4">
        <v>573</v>
      </c>
      <c r="B602" s="19" t="s">
        <v>346</v>
      </c>
      <c r="C602" s="4" t="s">
        <v>7</v>
      </c>
      <c r="G602" s="2" t="s">
        <v>952</v>
      </c>
      <c r="H602" s="4" t="s">
        <v>24</v>
      </c>
      <c r="I602" s="4" t="s">
        <v>120</v>
      </c>
      <c r="K602" s="12">
        <v>41344</v>
      </c>
      <c r="L602" s="12">
        <v>41370</v>
      </c>
      <c r="M602" s="12">
        <v>41463</v>
      </c>
      <c r="N602" s="4" t="s">
        <v>54</v>
      </c>
    </row>
    <row r="603" spans="1:14" x14ac:dyDescent="0.3">
      <c r="A603" s="4">
        <v>638</v>
      </c>
      <c r="B603" s="19" t="s">
        <v>223</v>
      </c>
      <c r="C603" s="4" t="s">
        <v>396</v>
      </c>
      <c r="G603" s="2" t="s">
        <v>932</v>
      </c>
      <c r="H603" s="4" t="s">
        <v>24</v>
      </c>
      <c r="I603" s="4" t="s">
        <v>50</v>
      </c>
      <c r="K603" s="12">
        <v>41435</v>
      </c>
      <c r="M603" s="12">
        <v>41463</v>
      </c>
      <c r="N603" s="4" t="s">
        <v>54</v>
      </c>
    </row>
    <row r="604" spans="1:14" x14ac:dyDescent="0.3">
      <c r="A604" s="4">
        <v>651</v>
      </c>
      <c r="B604" s="19" t="s">
        <v>282</v>
      </c>
      <c r="C604" s="4" t="s">
        <v>23</v>
      </c>
      <c r="G604" s="2" t="s">
        <v>943</v>
      </c>
      <c r="H604" s="4" t="s">
        <v>24</v>
      </c>
      <c r="I604" s="4" t="s">
        <v>19</v>
      </c>
      <c r="K604" s="12">
        <v>41452</v>
      </c>
      <c r="M604" s="12">
        <v>41463</v>
      </c>
      <c r="N604" s="4" t="s">
        <v>54</v>
      </c>
    </row>
    <row r="605" spans="1:14" ht="43.2" x14ac:dyDescent="0.3">
      <c r="A605" s="4">
        <v>602</v>
      </c>
      <c r="B605" s="19" t="s">
        <v>230</v>
      </c>
      <c r="C605" s="4" t="s">
        <v>23</v>
      </c>
      <c r="G605" s="2" t="s">
        <v>905</v>
      </c>
      <c r="H605" s="4" t="s">
        <v>24</v>
      </c>
      <c r="I605" s="4" t="s">
        <v>886</v>
      </c>
      <c r="K605" s="12">
        <v>41400</v>
      </c>
      <c r="M605" s="12">
        <v>41468</v>
      </c>
      <c r="N605" s="4" t="s">
        <v>54</v>
      </c>
    </row>
    <row r="606" spans="1:14" ht="57.6" x14ac:dyDescent="0.3">
      <c r="A606" s="4">
        <v>612</v>
      </c>
      <c r="B606" s="19" t="s">
        <v>230</v>
      </c>
      <c r="C606" s="4" t="s">
        <v>23</v>
      </c>
      <c r="G606" s="2" t="s">
        <v>927</v>
      </c>
      <c r="H606" s="4" t="s">
        <v>24</v>
      </c>
      <c r="I606" s="4" t="s">
        <v>138</v>
      </c>
      <c r="K606" s="12">
        <v>41402</v>
      </c>
      <c r="M606" s="12">
        <v>41468</v>
      </c>
      <c r="N606" s="4" t="s">
        <v>54</v>
      </c>
    </row>
    <row r="607" spans="1:14" x14ac:dyDescent="0.3">
      <c r="A607" s="4">
        <v>626</v>
      </c>
      <c r="B607" s="19" t="s">
        <v>39</v>
      </c>
      <c r="C607" s="4" t="s">
        <v>23</v>
      </c>
      <c r="G607" s="2" t="s">
        <v>911</v>
      </c>
      <c r="H607" s="4" t="s">
        <v>24</v>
      </c>
      <c r="I607" s="4" t="s">
        <v>20</v>
      </c>
      <c r="K607" s="12">
        <v>41421</v>
      </c>
      <c r="M607" s="12">
        <v>41468</v>
      </c>
      <c r="N607" s="4" t="s">
        <v>54</v>
      </c>
    </row>
    <row r="608" spans="1:14" ht="28.8" x14ac:dyDescent="0.3">
      <c r="A608" s="4">
        <v>628</v>
      </c>
      <c r="B608" s="19" t="s">
        <v>12</v>
      </c>
      <c r="C608" s="4" t="s">
        <v>396</v>
      </c>
      <c r="G608" s="2" t="s">
        <v>925</v>
      </c>
      <c r="H608" s="4" t="s">
        <v>24</v>
      </c>
      <c r="I608" s="4" t="s">
        <v>20</v>
      </c>
      <c r="K608" s="12">
        <v>41424</v>
      </c>
      <c r="M608" s="12">
        <v>41468</v>
      </c>
      <c r="N608" s="4" t="s">
        <v>54</v>
      </c>
    </row>
    <row r="609" spans="1:14" ht="43.2" x14ac:dyDescent="0.3">
      <c r="A609" s="4">
        <v>634</v>
      </c>
      <c r="B609" s="19" t="s">
        <v>115</v>
      </c>
      <c r="C609" s="4" t="s">
        <v>23</v>
      </c>
      <c r="D609" s="4" t="s">
        <v>920</v>
      </c>
      <c r="G609" s="2" t="s">
        <v>921</v>
      </c>
      <c r="H609" s="4" t="s">
        <v>24</v>
      </c>
      <c r="I609" s="4" t="s">
        <v>922</v>
      </c>
      <c r="K609" s="12">
        <v>41430</v>
      </c>
      <c r="M609" s="12">
        <v>41468</v>
      </c>
      <c r="N609" s="4" t="s">
        <v>54</v>
      </c>
    </row>
    <row r="610" spans="1:14" ht="28.8" x14ac:dyDescent="0.3">
      <c r="A610" s="4">
        <v>637</v>
      </c>
      <c r="B610" s="19" t="s">
        <v>16</v>
      </c>
      <c r="C610" s="4" t="s">
        <v>23</v>
      </c>
      <c r="G610" s="2" t="s">
        <v>931</v>
      </c>
      <c r="H610" s="4" t="s">
        <v>24</v>
      </c>
      <c r="I610" s="4" t="s">
        <v>50</v>
      </c>
      <c r="K610" s="12">
        <v>41435</v>
      </c>
      <c r="M610" s="12">
        <v>41468</v>
      </c>
      <c r="N610" s="4" t="s">
        <v>54</v>
      </c>
    </row>
    <row r="611" spans="1:14" x14ac:dyDescent="0.3">
      <c r="A611" s="4">
        <v>643</v>
      </c>
      <c r="B611" s="19" t="s">
        <v>155</v>
      </c>
      <c r="C611" s="4" t="s">
        <v>23</v>
      </c>
      <c r="G611" s="2" t="s">
        <v>938</v>
      </c>
      <c r="H611" s="4" t="s">
        <v>24</v>
      </c>
      <c r="I611" s="4" t="s">
        <v>50</v>
      </c>
      <c r="K611" s="12">
        <v>41442</v>
      </c>
      <c r="M611" s="12">
        <v>41468</v>
      </c>
      <c r="N611" s="4" t="s">
        <v>54</v>
      </c>
    </row>
    <row r="612" spans="1:14" ht="28.8" x14ac:dyDescent="0.3">
      <c r="A612" s="4">
        <v>647</v>
      </c>
      <c r="B612" s="19" t="s">
        <v>152</v>
      </c>
      <c r="C612" s="4" t="s">
        <v>23</v>
      </c>
      <c r="G612" s="2" t="s">
        <v>941</v>
      </c>
      <c r="H612" s="4" t="s">
        <v>24</v>
      </c>
      <c r="I612" s="4" t="s">
        <v>238</v>
      </c>
      <c r="K612" s="12">
        <v>41450</v>
      </c>
      <c r="M612" s="12">
        <v>41468</v>
      </c>
      <c r="N612" s="4" t="s">
        <v>54</v>
      </c>
    </row>
    <row r="613" spans="1:14" ht="28.8" x14ac:dyDescent="0.3">
      <c r="A613" s="4">
        <v>652</v>
      </c>
      <c r="B613" s="19" t="s">
        <v>51</v>
      </c>
      <c r="C613" s="4" t="s">
        <v>23</v>
      </c>
      <c r="G613" s="2" t="s">
        <v>944</v>
      </c>
      <c r="H613" s="4" t="s">
        <v>24</v>
      </c>
      <c r="I613" s="4" t="s">
        <v>93</v>
      </c>
      <c r="K613" s="12">
        <v>41457</v>
      </c>
      <c r="M613" s="12">
        <v>41468</v>
      </c>
      <c r="N613" s="4" t="s">
        <v>54</v>
      </c>
    </row>
    <row r="614" spans="1:14" ht="72" x14ac:dyDescent="0.3">
      <c r="A614" s="4">
        <v>653</v>
      </c>
      <c r="B614" s="19" t="s">
        <v>39</v>
      </c>
      <c r="C614" s="4" t="s">
        <v>23</v>
      </c>
      <c r="G614" s="2" t="s">
        <v>945</v>
      </c>
      <c r="H614" s="4" t="s">
        <v>24</v>
      </c>
      <c r="I614" s="4" t="s">
        <v>20</v>
      </c>
      <c r="K614" s="12">
        <v>41457</v>
      </c>
      <c r="M614" s="12">
        <v>41468</v>
      </c>
      <c r="N614" s="4" t="s">
        <v>54</v>
      </c>
    </row>
    <row r="615" spans="1:14" ht="28.8" x14ac:dyDescent="0.3">
      <c r="A615" s="4">
        <v>648</v>
      </c>
      <c r="B615" s="19" t="s">
        <v>212</v>
      </c>
      <c r="C615" s="4" t="s">
        <v>23</v>
      </c>
      <c r="G615" s="2" t="s">
        <v>942</v>
      </c>
      <c r="H615" s="4" t="s">
        <v>33</v>
      </c>
      <c r="I615" s="4" t="s">
        <v>20</v>
      </c>
      <c r="K615" s="12">
        <v>41468</v>
      </c>
      <c r="M615" s="12">
        <v>41468</v>
      </c>
      <c r="N615" s="4" t="s">
        <v>54</v>
      </c>
    </row>
    <row r="616" spans="1:14" ht="28.8" x14ac:dyDescent="0.3">
      <c r="A616" s="4">
        <v>564</v>
      </c>
      <c r="B616" s="19" t="s">
        <v>119</v>
      </c>
      <c r="C616" s="4" t="s">
        <v>396</v>
      </c>
      <c r="G616" s="2" t="s">
        <v>829</v>
      </c>
      <c r="H616" s="4" t="s">
        <v>429</v>
      </c>
      <c r="I616" s="4" t="s">
        <v>668</v>
      </c>
      <c r="K616" s="12">
        <v>41333</v>
      </c>
      <c r="M616" s="12">
        <v>41470</v>
      </c>
      <c r="N616" s="4" t="s">
        <v>54</v>
      </c>
    </row>
    <row r="617" spans="1:14" ht="28.8" x14ac:dyDescent="0.3">
      <c r="A617" s="4">
        <v>629</v>
      </c>
      <c r="B617" s="19" t="s">
        <v>83</v>
      </c>
      <c r="C617" s="4" t="s">
        <v>23</v>
      </c>
      <c r="G617" s="2" t="s">
        <v>914</v>
      </c>
      <c r="H617" s="4" t="s">
        <v>24</v>
      </c>
      <c r="I617" s="4" t="s">
        <v>915</v>
      </c>
      <c r="K617" s="12">
        <v>41425</v>
      </c>
      <c r="M617" s="12">
        <v>41470</v>
      </c>
      <c r="N617" s="4" t="s">
        <v>54</v>
      </c>
    </row>
    <row r="618" spans="1:14" ht="28.8" x14ac:dyDescent="0.3">
      <c r="A618" s="4">
        <v>642</v>
      </c>
      <c r="B618" s="19" t="s">
        <v>223</v>
      </c>
      <c r="C618" s="4" t="s">
        <v>396</v>
      </c>
      <c r="G618" s="2" t="s">
        <v>936</v>
      </c>
      <c r="H618" s="4" t="s">
        <v>24</v>
      </c>
      <c r="I618" s="4" t="s">
        <v>50</v>
      </c>
      <c r="K618" s="12">
        <v>41439</v>
      </c>
      <c r="M618" s="12">
        <v>41471</v>
      </c>
      <c r="N618" s="4" t="s">
        <v>54</v>
      </c>
    </row>
    <row r="619" spans="1:14" ht="28.8" x14ac:dyDescent="0.3">
      <c r="A619" s="4">
        <v>641</v>
      </c>
      <c r="B619" s="19" t="s">
        <v>230</v>
      </c>
      <c r="C619" s="4" t="s">
        <v>23</v>
      </c>
      <c r="G619" s="2" t="s">
        <v>935</v>
      </c>
      <c r="H619" s="4" t="s">
        <v>24</v>
      </c>
      <c r="I619" s="4" t="s">
        <v>50</v>
      </c>
      <c r="K619" s="12">
        <v>41439</v>
      </c>
      <c r="M619" s="12">
        <v>41473</v>
      </c>
      <c r="N619" s="4" t="s">
        <v>54</v>
      </c>
    </row>
    <row r="620" spans="1:14" ht="72" x14ac:dyDescent="0.3">
      <c r="A620" s="4">
        <v>657</v>
      </c>
      <c r="B620" s="19" t="s">
        <v>67</v>
      </c>
      <c r="C620" s="4" t="s">
        <v>23</v>
      </c>
      <c r="D620" s="4" t="s">
        <v>947</v>
      </c>
      <c r="G620" s="2" t="s">
        <v>946</v>
      </c>
      <c r="H620" s="4" t="s">
        <v>24</v>
      </c>
      <c r="I620" s="4" t="s">
        <v>29</v>
      </c>
      <c r="K620" s="12">
        <v>41458</v>
      </c>
      <c r="M620" s="12">
        <v>41473</v>
      </c>
      <c r="N620" s="4" t="s">
        <v>54</v>
      </c>
    </row>
    <row r="621" spans="1:14" ht="28.8" x14ac:dyDescent="0.3">
      <c r="A621" s="4">
        <v>627</v>
      </c>
      <c r="B621" s="19" t="s">
        <v>71</v>
      </c>
      <c r="C621" s="4" t="s">
        <v>23</v>
      </c>
      <c r="G621" s="2" t="s">
        <v>913</v>
      </c>
      <c r="H621" s="4" t="s">
        <v>24</v>
      </c>
      <c r="I621" s="4" t="s">
        <v>336</v>
      </c>
      <c r="K621" s="12">
        <v>41422</v>
      </c>
      <c r="M621" s="12">
        <v>41473</v>
      </c>
      <c r="N621" s="4" t="s">
        <v>54</v>
      </c>
    </row>
    <row r="622" spans="1:14" ht="28.8" x14ac:dyDescent="0.3">
      <c r="A622" s="4">
        <v>644</v>
      </c>
      <c r="B622" s="19" t="s">
        <v>223</v>
      </c>
      <c r="C622" s="4" t="s">
        <v>396</v>
      </c>
      <c r="G622" s="2" t="s">
        <v>937</v>
      </c>
      <c r="H622" s="4" t="s">
        <v>24</v>
      </c>
      <c r="I622" s="4" t="s">
        <v>668</v>
      </c>
      <c r="K622" s="12">
        <v>41442</v>
      </c>
      <c r="M622" s="12">
        <v>41473</v>
      </c>
      <c r="N622" s="4" t="s">
        <v>54</v>
      </c>
    </row>
    <row r="623" spans="1:14" ht="86.4" x14ac:dyDescent="0.3">
      <c r="A623" s="4">
        <v>581</v>
      </c>
      <c r="B623" s="19" t="s">
        <v>788</v>
      </c>
      <c r="C623" s="4" t="s">
        <v>7</v>
      </c>
      <c r="G623" s="2" t="s">
        <v>912</v>
      </c>
      <c r="H623" s="4" t="s">
        <v>295</v>
      </c>
      <c r="I623" s="4" t="s">
        <v>235</v>
      </c>
      <c r="K623" s="12">
        <v>41421</v>
      </c>
      <c r="M623" s="12">
        <v>41474</v>
      </c>
      <c r="N623" s="4" t="s">
        <v>54</v>
      </c>
    </row>
    <row r="624" spans="1:14" ht="43.2" x14ac:dyDescent="0.3">
      <c r="A624" s="4">
        <v>645</v>
      </c>
      <c r="B624" s="19" t="s">
        <v>71</v>
      </c>
      <c r="C624" s="4" t="s">
        <v>23</v>
      </c>
      <c r="G624" s="2" t="s">
        <v>939</v>
      </c>
      <c r="H624" s="4" t="s">
        <v>24</v>
      </c>
      <c r="I624" s="4" t="s">
        <v>229</v>
      </c>
      <c r="K624" s="12">
        <v>41443</v>
      </c>
      <c r="M624" s="12">
        <v>41474</v>
      </c>
      <c r="N624" s="4" t="s">
        <v>54</v>
      </c>
    </row>
    <row r="625" spans="1:14" ht="43.2" x14ac:dyDescent="0.3">
      <c r="A625" s="4">
        <v>650</v>
      </c>
      <c r="B625" s="19" t="s">
        <v>230</v>
      </c>
      <c r="C625" s="4" t="s">
        <v>23</v>
      </c>
      <c r="G625" s="2" t="s">
        <v>972</v>
      </c>
      <c r="H625" s="4" t="s">
        <v>391</v>
      </c>
      <c r="I625" s="4" t="s">
        <v>20</v>
      </c>
      <c r="K625" s="12">
        <v>41451</v>
      </c>
      <c r="M625" s="12">
        <v>41474</v>
      </c>
      <c r="N625" s="4" t="s">
        <v>54</v>
      </c>
    </row>
    <row r="626" spans="1:14" ht="43.2" x14ac:dyDescent="0.3">
      <c r="A626" s="4">
        <v>663</v>
      </c>
      <c r="B626" s="19" t="s">
        <v>39</v>
      </c>
      <c r="C626" s="4" t="s">
        <v>23</v>
      </c>
      <c r="G626" s="2" t="s">
        <v>953</v>
      </c>
      <c r="H626" s="4" t="s">
        <v>24</v>
      </c>
      <c r="I626" s="4" t="s">
        <v>50</v>
      </c>
      <c r="K626" s="12">
        <v>41464</v>
      </c>
      <c r="M626" s="12">
        <v>41474</v>
      </c>
      <c r="N626" s="4" t="s">
        <v>54</v>
      </c>
    </row>
    <row r="627" spans="1:14" ht="28.8" x14ac:dyDescent="0.3">
      <c r="A627" s="4">
        <v>665</v>
      </c>
      <c r="B627" s="19" t="s">
        <v>11</v>
      </c>
      <c r="C627" s="4" t="s">
        <v>396</v>
      </c>
      <c r="G627" s="2" t="s">
        <v>955</v>
      </c>
      <c r="H627" s="4" t="s">
        <v>24</v>
      </c>
      <c r="I627" s="4" t="s">
        <v>954</v>
      </c>
      <c r="K627" s="12">
        <v>41465</v>
      </c>
      <c r="M627" s="12">
        <v>41474</v>
      </c>
      <c r="N627" s="4" t="s">
        <v>54</v>
      </c>
    </row>
    <row r="628" spans="1:14" ht="57.6" x14ac:dyDescent="0.3">
      <c r="A628" s="4">
        <v>668</v>
      </c>
      <c r="B628" s="19" t="s">
        <v>10</v>
      </c>
      <c r="C628" s="4" t="s">
        <v>23</v>
      </c>
      <c r="D628" s="4" t="s">
        <v>959</v>
      </c>
      <c r="G628" s="2" t="s">
        <v>960</v>
      </c>
      <c r="H628" s="4" t="s">
        <v>24</v>
      </c>
      <c r="I628" s="4" t="s">
        <v>584</v>
      </c>
      <c r="K628" s="12">
        <v>41467</v>
      </c>
      <c r="M628" s="12">
        <v>41474</v>
      </c>
      <c r="N628" s="4" t="s">
        <v>54</v>
      </c>
    </row>
    <row r="629" spans="1:14" x14ac:dyDescent="0.3">
      <c r="A629" s="4">
        <v>669</v>
      </c>
      <c r="B629" s="19" t="s">
        <v>192</v>
      </c>
      <c r="C629" s="4" t="s">
        <v>23</v>
      </c>
      <c r="G629" s="2" t="s">
        <v>961</v>
      </c>
      <c r="H629" s="4" t="s">
        <v>24</v>
      </c>
      <c r="I629" s="4" t="s">
        <v>962</v>
      </c>
      <c r="K629" s="12">
        <v>41470</v>
      </c>
      <c r="M629" s="12">
        <v>41474</v>
      </c>
      <c r="N629" s="4" t="s">
        <v>54</v>
      </c>
    </row>
    <row r="630" spans="1:14" x14ac:dyDescent="0.3">
      <c r="A630" s="4">
        <v>671</v>
      </c>
      <c r="B630" s="19" t="s">
        <v>551</v>
      </c>
      <c r="C630" s="4" t="s">
        <v>23</v>
      </c>
      <c r="G630" s="2" t="s">
        <v>965</v>
      </c>
      <c r="H630" s="4" t="s">
        <v>24</v>
      </c>
      <c r="I630" s="4" t="s">
        <v>20</v>
      </c>
      <c r="K630" s="12">
        <v>41471</v>
      </c>
      <c r="M630" s="12">
        <v>41474</v>
      </c>
      <c r="N630" s="4" t="s">
        <v>54</v>
      </c>
    </row>
    <row r="631" spans="1:14" ht="28.8" x14ac:dyDescent="0.3">
      <c r="A631" s="4">
        <v>672</v>
      </c>
      <c r="B631" s="19" t="s">
        <v>12</v>
      </c>
      <c r="C631" s="4" t="s">
        <v>396</v>
      </c>
      <c r="G631" s="2" t="s">
        <v>967</v>
      </c>
      <c r="H631" s="4" t="s">
        <v>24</v>
      </c>
      <c r="I631" s="4" t="s">
        <v>138</v>
      </c>
      <c r="K631" s="12">
        <v>41471</v>
      </c>
      <c r="M631" s="12">
        <v>41474</v>
      </c>
      <c r="N631" s="4" t="s">
        <v>54</v>
      </c>
    </row>
    <row r="632" spans="1:14" ht="28.8" x14ac:dyDescent="0.3">
      <c r="A632" s="4">
        <v>673</v>
      </c>
      <c r="B632" s="19" t="s">
        <v>57</v>
      </c>
      <c r="C632" s="4" t="s">
        <v>23</v>
      </c>
      <c r="G632" s="2" t="s">
        <v>966</v>
      </c>
      <c r="H632" s="4" t="s">
        <v>24</v>
      </c>
      <c r="I632" s="4" t="s">
        <v>20</v>
      </c>
      <c r="K632" s="12">
        <v>41473</v>
      </c>
      <c r="M632" s="12">
        <v>41474</v>
      </c>
      <c r="N632" s="4" t="s">
        <v>54</v>
      </c>
    </row>
    <row r="633" spans="1:14" ht="28.8" x14ac:dyDescent="0.3">
      <c r="A633" s="4">
        <v>676</v>
      </c>
      <c r="B633" s="19" t="s">
        <v>119</v>
      </c>
      <c r="C633" s="4" t="s">
        <v>396</v>
      </c>
      <c r="G633" s="2" t="s">
        <v>968</v>
      </c>
      <c r="H633" s="4" t="s">
        <v>24</v>
      </c>
      <c r="I633" s="4" t="s">
        <v>20</v>
      </c>
      <c r="K633" s="12">
        <v>41474</v>
      </c>
      <c r="M633" s="12">
        <v>41474</v>
      </c>
      <c r="N633" s="4" t="s">
        <v>54</v>
      </c>
    </row>
    <row r="634" spans="1:14" ht="28.8" x14ac:dyDescent="0.3">
      <c r="A634" s="4">
        <v>677</v>
      </c>
      <c r="B634" s="19" t="s">
        <v>91</v>
      </c>
      <c r="C634" s="4" t="s">
        <v>7</v>
      </c>
      <c r="G634" s="2" t="s">
        <v>969</v>
      </c>
      <c r="H634" s="4" t="s">
        <v>24</v>
      </c>
      <c r="I634" s="4" t="s">
        <v>20</v>
      </c>
      <c r="K634" s="12">
        <v>41474</v>
      </c>
      <c r="M634" s="12">
        <v>41474</v>
      </c>
      <c r="N634" s="4" t="s">
        <v>54</v>
      </c>
    </row>
    <row r="635" spans="1:14" ht="28.8" x14ac:dyDescent="0.3">
      <c r="A635" s="4">
        <v>689</v>
      </c>
      <c r="B635" s="19" t="s">
        <v>12</v>
      </c>
      <c r="C635" s="4" t="s">
        <v>396</v>
      </c>
      <c r="G635" s="2" t="s">
        <v>997</v>
      </c>
      <c r="H635" s="4" t="s">
        <v>207</v>
      </c>
      <c r="I635" s="4" t="s">
        <v>213</v>
      </c>
      <c r="K635" s="12">
        <v>41477</v>
      </c>
      <c r="M635" s="12">
        <v>41478</v>
      </c>
      <c r="N635" s="4" t="s">
        <v>54</v>
      </c>
    </row>
    <row r="636" spans="1:14" ht="28.8" x14ac:dyDescent="0.3">
      <c r="A636" s="4">
        <v>682</v>
      </c>
      <c r="B636" s="19" t="s">
        <v>220</v>
      </c>
      <c r="C636" s="4" t="s">
        <v>23</v>
      </c>
      <c r="G636" s="2" t="s">
        <v>976</v>
      </c>
      <c r="H636" s="4" t="s">
        <v>929</v>
      </c>
      <c r="I636" s="4" t="s">
        <v>50</v>
      </c>
      <c r="K636" s="12">
        <v>41477</v>
      </c>
      <c r="M636" s="12">
        <v>41479</v>
      </c>
      <c r="N636" s="4" t="s">
        <v>54</v>
      </c>
    </row>
    <row r="637" spans="1:14" x14ac:dyDescent="0.3">
      <c r="A637" s="4">
        <v>675</v>
      </c>
      <c r="B637" s="19" t="s">
        <v>49</v>
      </c>
      <c r="C637" s="4" t="s">
        <v>7</v>
      </c>
      <c r="G637" s="2" t="s">
        <v>971</v>
      </c>
      <c r="H637" s="4" t="s">
        <v>929</v>
      </c>
      <c r="I637" s="4" t="s">
        <v>20</v>
      </c>
      <c r="K637" s="12">
        <v>41473</v>
      </c>
      <c r="M637" s="12">
        <v>41478</v>
      </c>
      <c r="N637" s="4" t="s">
        <v>54</v>
      </c>
    </row>
    <row r="638" spans="1:14" x14ac:dyDescent="0.3">
      <c r="A638" s="4">
        <v>680</v>
      </c>
      <c r="B638" s="19" t="s">
        <v>647</v>
      </c>
      <c r="C638" s="4" t="s">
        <v>7</v>
      </c>
      <c r="G638" s="2" t="s">
        <v>973</v>
      </c>
      <c r="H638" s="4" t="s">
        <v>929</v>
      </c>
      <c r="I638" s="4" t="s">
        <v>974</v>
      </c>
      <c r="K638" s="12">
        <v>41477</v>
      </c>
      <c r="M638" s="12">
        <v>41481</v>
      </c>
      <c r="N638" s="4" t="s">
        <v>54</v>
      </c>
    </row>
    <row r="639" spans="1:14" ht="43.2" x14ac:dyDescent="0.3">
      <c r="A639" s="4">
        <v>686</v>
      </c>
      <c r="B639" s="19" t="s">
        <v>381</v>
      </c>
      <c r="C639" s="4" t="s">
        <v>7</v>
      </c>
      <c r="G639" s="2" t="s">
        <v>979</v>
      </c>
      <c r="H639" s="4" t="s">
        <v>929</v>
      </c>
      <c r="I639" s="4" t="s">
        <v>980</v>
      </c>
      <c r="K639" s="12">
        <v>41477</v>
      </c>
      <c r="M639" s="12">
        <v>41481</v>
      </c>
      <c r="N639" s="4" t="s">
        <v>54</v>
      </c>
    </row>
    <row r="640" spans="1:14" ht="43.2" x14ac:dyDescent="0.3">
      <c r="A640" s="4">
        <v>690</v>
      </c>
      <c r="B640" s="19" t="s">
        <v>346</v>
      </c>
      <c r="C640" s="4" t="s">
        <v>7</v>
      </c>
      <c r="G640" s="2" t="s">
        <v>998</v>
      </c>
      <c r="H640" s="4" t="s">
        <v>929</v>
      </c>
      <c r="I640" s="4" t="s">
        <v>78</v>
      </c>
      <c r="K640" s="12">
        <v>41478</v>
      </c>
      <c r="M640" s="12">
        <v>41481</v>
      </c>
      <c r="N640" s="4" t="s">
        <v>54</v>
      </c>
    </row>
    <row r="641" spans="1:14" ht="28.8" x14ac:dyDescent="0.3">
      <c r="A641" s="4">
        <v>703</v>
      </c>
      <c r="B641" s="19" t="s">
        <v>788</v>
      </c>
      <c r="C641" s="4" t="s">
        <v>7</v>
      </c>
      <c r="G641" s="2" t="s">
        <v>1006</v>
      </c>
      <c r="H641" s="4" t="s">
        <v>207</v>
      </c>
      <c r="I641" s="4" t="s">
        <v>151</v>
      </c>
      <c r="K641" s="12">
        <v>41484</v>
      </c>
      <c r="M641" s="12">
        <v>41484</v>
      </c>
      <c r="N641" s="21" t="s">
        <v>54</v>
      </c>
    </row>
    <row r="642" spans="1:14" x14ac:dyDescent="0.3">
      <c r="A642" s="4">
        <v>701</v>
      </c>
      <c r="B642" s="19" t="s">
        <v>10</v>
      </c>
      <c r="C642" s="4" t="s">
        <v>23</v>
      </c>
      <c r="G642" s="2" t="s">
        <v>1005</v>
      </c>
      <c r="H642" s="4" t="s">
        <v>929</v>
      </c>
      <c r="I642" s="4" t="s">
        <v>50</v>
      </c>
      <c r="K642" s="12">
        <v>41484</v>
      </c>
      <c r="M642" s="12">
        <v>41484</v>
      </c>
      <c r="N642" s="4" t="s">
        <v>54</v>
      </c>
    </row>
    <row r="643" spans="1:14" ht="72" x14ac:dyDescent="0.3">
      <c r="A643" s="4">
        <v>717</v>
      </c>
      <c r="B643" s="19" t="s">
        <v>107</v>
      </c>
      <c r="C643" s="4" t="s">
        <v>7</v>
      </c>
      <c r="F643" s="4">
        <v>1</v>
      </c>
      <c r="G643" s="2" t="s">
        <v>1024</v>
      </c>
      <c r="H643" s="4" t="s">
        <v>928</v>
      </c>
      <c r="I643" s="4" t="s">
        <v>20</v>
      </c>
      <c r="K643" s="12">
        <v>41485</v>
      </c>
      <c r="M643" s="12">
        <v>41486</v>
      </c>
      <c r="N643" s="4" t="s">
        <v>54</v>
      </c>
    </row>
    <row r="644" spans="1:14" ht="28.8" x14ac:dyDescent="0.3">
      <c r="A644" s="4">
        <v>695</v>
      </c>
      <c r="B644" s="19" t="s">
        <v>152</v>
      </c>
      <c r="C644" s="4" t="s">
        <v>23</v>
      </c>
      <c r="D644" s="4" t="s">
        <v>1001</v>
      </c>
      <c r="F644" s="4">
        <v>1</v>
      </c>
      <c r="G644" s="2" t="s">
        <v>1023</v>
      </c>
      <c r="H644" s="4" t="s">
        <v>207</v>
      </c>
      <c r="I644" s="4" t="s">
        <v>177</v>
      </c>
      <c r="K644" s="12">
        <v>41479</v>
      </c>
      <c r="M644" s="12">
        <v>41486</v>
      </c>
      <c r="N644" s="4" t="s">
        <v>54</v>
      </c>
    </row>
    <row r="645" spans="1:14" ht="28.8" x14ac:dyDescent="0.3">
      <c r="A645" s="4">
        <v>699</v>
      </c>
      <c r="B645" s="19" t="s">
        <v>12</v>
      </c>
      <c r="C645" s="4" t="s">
        <v>396</v>
      </c>
      <c r="F645" s="4">
        <v>1</v>
      </c>
      <c r="G645" s="2" t="s">
        <v>1003</v>
      </c>
      <c r="H645" s="4" t="s">
        <v>929</v>
      </c>
      <c r="I645" s="4" t="s">
        <v>374</v>
      </c>
      <c r="K645" s="12">
        <v>41481</v>
      </c>
      <c r="M645" s="12">
        <v>41487</v>
      </c>
      <c r="N645" s="4" t="s">
        <v>54</v>
      </c>
    </row>
    <row r="646" spans="1:14" x14ac:dyDescent="0.3">
      <c r="A646" s="4">
        <v>700</v>
      </c>
      <c r="B646" s="19" t="s">
        <v>115</v>
      </c>
      <c r="C646" s="4" t="s">
        <v>23</v>
      </c>
      <c r="E646" s="4">
        <v>648903</v>
      </c>
      <c r="F646" s="4">
        <v>1</v>
      </c>
      <c r="G646" s="2" t="s">
        <v>1020</v>
      </c>
      <c r="H646" s="4" t="s">
        <v>929</v>
      </c>
      <c r="I646" s="4" t="s">
        <v>1004</v>
      </c>
      <c r="K646" s="12">
        <v>41484</v>
      </c>
      <c r="M646" s="12">
        <v>41487</v>
      </c>
      <c r="N646" s="4" t="s">
        <v>54</v>
      </c>
    </row>
    <row r="647" spans="1:14" ht="28.8" x14ac:dyDescent="0.3">
      <c r="A647" s="4">
        <v>705</v>
      </c>
      <c r="B647" s="19" t="s">
        <v>10</v>
      </c>
      <c r="C647" s="4" t="s">
        <v>23</v>
      </c>
      <c r="F647" s="4">
        <v>1</v>
      </c>
      <c r="G647" s="2" t="s">
        <v>1010</v>
      </c>
      <c r="H647" s="4" t="s">
        <v>929</v>
      </c>
      <c r="I647" s="4" t="s">
        <v>50</v>
      </c>
      <c r="K647" s="12">
        <v>41484</v>
      </c>
      <c r="M647" s="12">
        <v>41487</v>
      </c>
      <c r="N647" s="4" t="s">
        <v>54</v>
      </c>
    </row>
    <row r="648" spans="1:14" x14ac:dyDescent="0.3">
      <c r="A648" s="4">
        <v>716</v>
      </c>
      <c r="B648" s="19" t="s">
        <v>73</v>
      </c>
      <c r="C648" s="4" t="s">
        <v>23</v>
      </c>
      <c r="F648" s="4">
        <v>1</v>
      </c>
      <c r="G648" s="2" t="s">
        <v>1022</v>
      </c>
      <c r="H648" s="4" t="s">
        <v>929</v>
      </c>
      <c r="I648" s="4" t="s">
        <v>20</v>
      </c>
      <c r="K648" s="12">
        <v>41485</v>
      </c>
      <c r="M648" s="12">
        <v>41487</v>
      </c>
      <c r="N648" s="4" t="s">
        <v>54</v>
      </c>
    </row>
    <row r="649" spans="1:14" x14ac:dyDescent="0.3">
      <c r="A649" s="4">
        <v>661</v>
      </c>
      <c r="B649" s="19" t="s">
        <v>223</v>
      </c>
      <c r="C649" s="4" t="s">
        <v>396</v>
      </c>
      <c r="G649" s="2" t="s">
        <v>963</v>
      </c>
      <c r="H649" s="4" t="s">
        <v>24</v>
      </c>
      <c r="I649" s="4" t="s">
        <v>50</v>
      </c>
      <c r="K649" s="12">
        <v>41464</v>
      </c>
      <c r="M649" s="12">
        <v>41487</v>
      </c>
      <c r="N649" s="4" t="s">
        <v>54</v>
      </c>
    </row>
    <row r="650" spans="1:14" ht="57.6" x14ac:dyDescent="0.3">
      <c r="A650" s="4">
        <v>649</v>
      </c>
      <c r="B650" s="19" t="s">
        <v>119</v>
      </c>
      <c r="C650" s="4" t="s">
        <v>396</v>
      </c>
      <c r="G650" s="2" t="s">
        <v>1027</v>
      </c>
      <c r="H650" s="4" t="s">
        <v>391</v>
      </c>
      <c r="I650" s="4" t="s">
        <v>20</v>
      </c>
      <c r="K650" s="12">
        <v>41451</v>
      </c>
      <c r="M650" s="12">
        <v>41487</v>
      </c>
      <c r="N650" s="4" t="s">
        <v>54</v>
      </c>
    </row>
    <row r="651" spans="1:14" ht="43.2" x14ac:dyDescent="0.3">
      <c r="A651" s="4">
        <v>664</v>
      </c>
      <c r="B651" s="19" t="s">
        <v>39</v>
      </c>
      <c r="C651" s="4" t="s">
        <v>23</v>
      </c>
      <c r="G651" s="2" t="s">
        <v>1029</v>
      </c>
      <c r="H651" s="4" t="s">
        <v>24</v>
      </c>
      <c r="I651" s="4" t="s">
        <v>50</v>
      </c>
      <c r="K651" s="12">
        <v>41464</v>
      </c>
      <c r="M651" s="12">
        <v>41487</v>
      </c>
      <c r="N651" s="4" t="s">
        <v>54</v>
      </c>
    </row>
    <row r="652" spans="1:14" ht="43.2" x14ac:dyDescent="0.3">
      <c r="A652" s="4">
        <v>702</v>
      </c>
      <c r="B652" s="19" t="s">
        <v>22</v>
      </c>
      <c r="C652" s="4" t="s">
        <v>396</v>
      </c>
      <c r="F652" s="4">
        <v>3</v>
      </c>
      <c r="G652" s="2" t="s">
        <v>1034</v>
      </c>
      <c r="H652" s="4" t="s">
        <v>929</v>
      </c>
      <c r="I652" s="4" t="s">
        <v>50</v>
      </c>
      <c r="K652" s="12">
        <v>41484</v>
      </c>
      <c r="M652" s="12">
        <v>41487</v>
      </c>
      <c r="N652" s="4" t="s">
        <v>54</v>
      </c>
    </row>
    <row r="653" spans="1:14" ht="86.4" x14ac:dyDescent="0.3">
      <c r="A653" s="4">
        <v>714</v>
      </c>
      <c r="B653" s="19" t="s">
        <v>152</v>
      </c>
      <c r="C653" s="4" t="s">
        <v>23</v>
      </c>
      <c r="E653" s="4">
        <v>648981</v>
      </c>
      <c r="F653" s="4">
        <v>3</v>
      </c>
      <c r="G653" s="2" t="s">
        <v>1016</v>
      </c>
      <c r="H653" s="4" t="s">
        <v>929</v>
      </c>
      <c r="I653" s="4" t="s">
        <v>20</v>
      </c>
      <c r="K653" s="12">
        <v>41484</v>
      </c>
      <c r="M653" s="12">
        <v>41487</v>
      </c>
      <c r="N653" s="4" t="s">
        <v>54</v>
      </c>
    </row>
    <row r="654" spans="1:14" ht="43.2" x14ac:dyDescent="0.3">
      <c r="A654" s="4">
        <v>718</v>
      </c>
      <c r="B654" s="19" t="s">
        <v>67</v>
      </c>
      <c r="C654" s="4" t="s">
        <v>23</v>
      </c>
      <c r="D654" s="4" t="s">
        <v>625</v>
      </c>
      <c r="E654" s="4">
        <v>649028</v>
      </c>
      <c r="F654" s="4">
        <v>1</v>
      </c>
      <c r="G654" s="2" t="s">
        <v>1039</v>
      </c>
      <c r="H654" s="4" t="s">
        <v>207</v>
      </c>
      <c r="I654" s="4" t="s">
        <v>233</v>
      </c>
      <c r="K654" s="12">
        <v>41486</v>
      </c>
      <c r="M654" s="12">
        <v>41488</v>
      </c>
      <c r="N654" s="4" t="s">
        <v>54</v>
      </c>
    </row>
    <row r="655" spans="1:14" ht="86.4" x14ac:dyDescent="0.3">
      <c r="A655" s="4">
        <v>727</v>
      </c>
      <c r="B655" s="19" t="s">
        <v>39</v>
      </c>
      <c r="C655" s="4" t="s">
        <v>23</v>
      </c>
      <c r="G655" s="2" t="s">
        <v>1035</v>
      </c>
      <c r="H655" s="4" t="s">
        <v>207</v>
      </c>
      <c r="I655" s="4" t="s">
        <v>292</v>
      </c>
      <c r="K655" s="12">
        <v>41488</v>
      </c>
      <c r="M655" s="12">
        <v>41488</v>
      </c>
      <c r="N655" s="4" t="s">
        <v>54</v>
      </c>
    </row>
    <row r="656" spans="1:14" ht="86.4" x14ac:dyDescent="0.3">
      <c r="A656" s="4">
        <v>713</v>
      </c>
      <c r="B656" s="19" t="s">
        <v>115</v>
      </c>
      <c r="C656" s="4" t="s">
        <v>23</v>
      </c>
      <c r="D656" s="4" t="s">
        <v>1013</v>
      </c>
      <c r="E656" s="4">
        <v>649031</v>
      </c>
      <c r="F656" s="4">
        <v>1</v>
      </c>
      <c r="G656" s="2" t="s">
        <v>1033</v>
      </c>
      <c r="H656" s="4" t="s">
        <v>207</v>
      </c>
      <c r="I656" s="4" t="s">
        <v>20</v>
      </c>
      <c r="K656" s="12">
        <v>41484</v>
      </c>
      <c r="M656" s="12">
        <v>41488</v>
      </c>
      <c r="N656" s="4" t="s">
        <v>54</v>
      </c>
    </row>
    <row r="657" spans="1:14" ht="28.8" x14ac:dyDescent="0.3">
      <c r="A657" s="4">
        <v>670</v>
      </c>
      <c r="B657" s="19" t="s">
        <v>16</v>
      </c>
      <c r="C657" s="4" t="s">
        <v>7</v>
      </c>
      <c r="G657" s="2" t="s">
        <v>964</v>
      </c>
      <c r="H657" s="4" t="s">
        <v>24</v>
      </c>
      <c r="I657" s="4" t="s">
        <v>93</v>
      </c>
      <c r="J657" s="6">
        <v>3695</v>
      </c>
      <c r="K657" s="12">
        <v>41471</v>
      </c>
      <c r="M657" s="12">
        <v>41491</v>
      </c>
      <c r="N657" s="4" t="s">
        <v>54</v>
      </c>
    </row>
    <row r="658" spans="1:14" ht="28.8" x14ac:dyDescent="0.3">
      <c r="A658" s="4">
        <v>660</v>
      </c>
      <c r="B658" s="19" t="s">
        <v>119</v>
      </c>
      <c r="C658" s="4" t="s">
        <v>396</v>
      </c>
      <c r="G658" s="2" t="s">
        <v>951</v>
      </c>
      <c r="H658" s="4" t="s">
        <v>24</v>
      </c>
      <c r="I658" s="4" t="s">
        <v>50</v>
      </c>
      <c r="K658" s="12">
        <v>41463</v>
      </c>
      <c r="M658" s="12">
        <v>41491</v>
      </c>
      <c r="N658" s="4" t="s">
        <v>54</v>
      </c>
    </row>
    <row r="659" spans="1:14" ht="28.8" x14ac:dyDescent="0.3">
      <c r="A659" s="4">
        <v>636</v>
      </c>
      <c r="B659" s="19" t="s">
        <v>122</v>
      </c>
      <c r="C659" s="4" t="s">
        <v>23</v>
      </c>
      <c r="G659" s="2" t="s">
        <v>1028</v>
      </c>
      <c r="H659" s="4" t="s">
        <v>24</v>
      </c>
      <c r="I659" s="4" t="s">
        <v>20</v>
      </c>
      <c r="K659" s="12">
        <v>41439</v>
      </c>
      <c r="M659" s="12">
        <v>41491</v>
      </c>
      <c r="N659" s="21" t="s">
        <v>54</v>
      </c>
    </row>
    <row r="660" spans="1:14" ht="28.8" x14ac:dyDescent="0.3">
      <c r="A660" s="4">
        <v>733</v>
      </c>
      <c r="B660" s="19" t="s">
        <v>587</v>
      </c>
      <c r="C660" s="4" t="s">
        <v>7</v>
      </c>
      <c r="G660" s="2" t="s">
        <v>1048</v>
      </c>
      <c r="H660" s="4" t="s">
        <v>207</v>
      </c>
      <c r="I660" s="4" t="s">
        <v>20</v>
      </c>
      <c r="K660" s="12">
        <v>41491</v>
      </c>
      <c r="M660" s="12">
        <v>41491</v>
      </c>
      <c r="N660" s="4" t="s">
        <v>54</v>
      </c>
    </row>
    <row r="661" spans="1:14" ht="57.6" x14ac:dyDescent="0.3">
      <c r="A661" s="4">
        <v>732</v>
      </c>
      <c r="B661" s="19" t="s">
        <v>39</v>
      </c>
      <c r="C661" s="4" t="s">
        <v>23</v>
      </c>
      <c r="D661" s="4" t="s">
        <v>1042</v>
      </c>
      <c r="G661" s="2" t="s">
        <v>1051</v>
      </c>
      <c r="H661" s="4" t="s">
        <v>207</v>
      </c>
      <c r="I661" s="4" t="s">
        <v>765</v>
      </c>
      <c r="K661" s="12">
        <v>41491</v>
      </c>
      <c r="M661" s="12">
        <v>41492</v>
      </c>
      <c r="N661" s="4" t="s">
        <v>84</v>
      </c>
    </row>
    <row r="662" spans="1:14" ht="28.8" x14ac:dyDescent="0.3">
      <c r="A662" s="4">
        <v>725</v>
      </c>
      <c r="B662" s="19" t="s">
        <v>647</v>
      </c>
      <c r="C662" s="4" t="s">
        <v>7</v>
      </c>
      <c r="E662" s="4">
        <v>646554</v>
      </c>
      <c r="F662" s="4">
        <v>1</v>
      </c>
      <c r="G662" s="2" t="s">
        <v>1031</v>
      </c>
      <c r="H662" s="4" t="s">
        <v>928</v>
      </c>
      <c r="I662" s="4" t="s">
        <v>78</v>
      </c>
      <c r="K662" s="12">
        <v>41487</v>
      </c>
      <c r="M662" s="12">
        <v>41492</v>
      </c>
      <c r="N662" s="4" t="s">
        <v>54</v>
      </c>
    </row>
    <row r="663" spans="1:14" ht="28.8" x14ac:dyDescent="0.3">
      <c r="A663" s="4">
        <v>721</v>
      </c>
      <c r="B663" s="19" t="s">
        <v>73</v>
      </c>
      <c r="C663" s="4" t="s">
        <v>23</v>
      </c>
      <c r="F663" s="4">
        <v>2</v>
      </c>
      <c r="G663" s="2" t="s">
        <v>1053</v>
      </c>
      <c r="H663" s="4" t="s">
        <v>207</v>
      </c>
      <c r="I663" s="4" t="s">
        <v>78</v>
      </c>
      <c r="K663" s="12">
        <v>41487</v>
      </c>
      <c r="M663" s="12">
        <v>41492</v>
      </c>
      <c r="N663" s="4" t="s">
        <v>54</v>
      </c>
    </row>
    <row r="664" spans="1:14" ht="28.8" x14ac:dyDescent="0.3">
      <c r="A664" s="4">
        <v>730</v>
      </c>
      <c r="B664" s="19" t="s">
        <v>73</v>
      </c>
      <c r="C664" s="4" t="s">
        <v>23</v>
      </c>
      <c r="E664" s="4">
        <v>648851</v>
      </c>
      <c r="F664" s="4">
        <v>2</v>
      </c>
      <c r="G664" s="2" t="s">
        <v>1040</v>
      </c>
      <c r="H664" s="4" t="s">
        <v>207</v>
      </c>
      <c r="I664" s="4" t="s">
        <v>20</v>
      </c>
      <c r="K664" s="12">
        <v>41488</v>
      </c>
      <c r="M664" s="12">
        <v>41492</v>
      </c>
      <c r="N664" s="4" t="s">
        <v>54</v>
      </c>
    </row>
    <row r="665" spans="1:14" ht="57.6" x14ac:dyDescent="0.3">
      <c r="A665" s="4">
        <v>679</v>
      </c>
      <c r="B665" s="19" t="s">
        <v>39</v>
      </c>
      <c r="C665" s="4" t="s">
        <v>23</v>
      </c>
      <c r="E665" s="4">
        <v>647996</v>
      </c>
      <c r="F665" s="4">
        <v>1</v>
      </c>
      <c r="G665" s="2" t="s">
        <v>1049</v>
      </c>
      <c r="H665" s="4" t="s">
        <v>207</v>
      </c>
      <c r="I665" s="4" t="s">
        <v>363</v>
      </c>
      <c r="K665" s="12">
        <v>41477</v>
      </c>
      <c r="M665" s="12">
        <v>41494</v>
      </c>
      <c r="N665" s="4" t="s">
        <v>54</v>
      </c>
    </row>
    <row r="666" spans="1:14" ht="57.6" x14ac:dyDescent="0.3">
      <c r="A666" s="4">
        <v>720</v>
      </c>
      <c r="B666" s="19" t="s">
        <v>155</v>
      </c>
      <c r="C666" s="4" t="s">
        <v>23</v>
      </c>
      <c r="D666" s="4" t="s">
        <v>1025</v>
      </c>
      <c r="G666" s="2" t="s">
        <v>1061</v>
      </c>
      <c r="H666" s="4" t="s">
        <v>24</v>
      </c>
      <c r="I666" s="4" t="s">
        <v>1026</v>
      </c>
      <c r="J666" s="6">
        <v>20000</v>
      </c>
      <c r="K666" s="12">
        <v>41486</v>
      </c>
      <c r="M666" s="12">
        <v>41494</v>
      </c>
      <c r="N666" s="4" t="s">
        <v>84</v>
      </c>
    </row>
    <row r="667" spans="1:14" ht="64.2" x14ac:dyDescent="0.3">
      <c r="A667" s="4">
        <v>719</v>
      </c>
      <c r="B667" s="19" t="s">
        <v>70</v>
      </c>
      <c r="C667" s="4" t="s">
        <v>23</v>
      </c>
      <c r="D667" s="4" t="s">
        <v>625</v>
      </c>
      <c r="G667" s="2" t="s">
        <v>1044</v>
      </c>
      <c r="H667" s="4" t="s">
        <v>24</v>
      </c>
      <c r="I667" s="4" t="s">
        <v>20</v>
      </c>
      <c r="J667" s="6">
        <v>6000</v>
      </c>
      <c r="K667" s="12">
        <v>41486</v>
      </c>
      <c r="M667" s="12">
        <v>41494</v>
      </c>
      <c r="N667" s="4" t="s">
        <v>54</v>
      </c>
    </row>
    <row r="668" spans="1:14" ht="86.4" x14ac:dyDescent="0.3">
      <c r="A668" s="4">
        <v>692</v>
      </c>
      <c r="B668" s="19" t="s">
        <v>12</v>
      </c>
      <c r="C668" s="4" t="s">
        <v>23</v>
      </c>
      <c r="G668" s="2" t="s">
        <v>1011</v>
      </c>
      <c r="H668" s="4" t="s">
        <v>24</v>
      </c>
      <c r="I668" s="4" t="s">
        <v>898</v>
      </c>
      <c r="K668" s="12">
        <v>41479</v>
      </c>
      <c r="M668" s="12">
        <v>41494</v>
      </c>
      <c r="N668" s="4" t="s">
        <v>54</v>
      </c>
    </row>
    <row r="669" spans="1:14" x14ac:dyDescent="0.3">
      <c r="A669" s="4">
        <v>640</v>
      </c>
      <c r="B669" s="19" t="s">
        <v>39</v>
      </c>
      <c r="C669" s="4" t="s">
        <v>23</v>
      </c>
      <c r="G669" s="2" t="s">
        <v>934</v>
      </c>
      <c r="H669" s="4" t="s">
        <v>24</v>
      </c>
      <c r="I669" s="4" t="s">
        <v>50</v>
      </c>
      <c r="K669" s="12">
        <v>41438</v>
      </c>
      <c r="M669" s="12">
        <v>41494</v>
      </c>
      <c r="N669" s="4" t="s">
        <v>54</v>
      </c>
    </row>
    <row r="670" spans="1:14" ht="28.8" x14ac:dyDescent="0.3">
      <c r="A670" s="4">
        <v>684</v>
      </c>
      <c r="B670" s="19" t="s">
        <v>39</v>
      </c>
      <c r="C670" s="4" t="s">
        <v>23</v>
      </c>
      <c r="G670" s="2" t="s">
        <v>977</v>
      </c>
      <c r="H670" s="4" t="s">
        <v>24</v>
      </c>
      <c r="I670" s="4" t="s">
        <v>50</v>
      </c>
      <c r="K670" s="12">
        <v>41477</v>
      </c>
      <c r="M670" s="12">
        <v>41494</v>
      </c>
      <c r="N670" s="4" t="s">
        <v>54</v>
      </c>
    </row>
    <row r="671" spans="1:14" ht="57.6" x14ac:dyDescent="0.3">
      <c r="A671" s="4">
        <v>658</v>
      </c>
      <c r="B671" s="19" t="s">
        <v>551</v>
      </c>
      <c r="C671" s="4" t="s">
        <v>23</v>
      </c>
      <c r="G671" s="2" t="s">
        <v>1045</v>
      </c>
      <c r="H671" s="4" t="s">
        <v>24</v>
      </c>
      <c r="I671" s="4" t="s">
        <v>234</v>
      </c>
      <c r="J671" s="6">
        <v>1890</v>
      </c>
      <c r="K671" s="12">
        <v>41457</v>
      </c>
      <c r="M671" s="12">
        <v>41494</v>
      </c>
      <c r="N671" s="4" t="s">
        <v>54</v>
      </c>
    </row>
    <row r="672" spans="1:14" ht="43.2" x14ac:dyDescent="0.3">
      <c r="A672" s="4">
        <v>511</v>
      </c>
      <c r="B672" s="19" t="s">
        <v>592</v>
      </c>
      <c r="C672" s="4" t="s">
        <v>7</v>
      </c>
      <c r="D672" s="4" t="s">
        <v>769</v>
      </c>
      <c r="G672" s="2" t="s">
        <v>881</v>
      </c>
      <c r="H672" s="4" t="s">
        <v>24</v>
      </c>
      <c r="I672" s="4" t="s">
        <v>29</v>
      </c>
      <c r="J672" s="6">
        <v>9500</v>
      </c>
      <c r="K672" s="12">
        <v>41260</v>
      </c>
      <c r="M672" s="12">
        <v>41494</v>
      </c>
      <c r="N672" s="4" t="s">
        <v>54</v>
      </c>
    </row>
    <row r="673" spans="1:14" ht="28.8" x14ac:dyDescent="0.3">
      <c r="A673" s="4">
        <v>715</v>
      </c>
      <c r="B673" s="19" t="s">
        <v>39</v>
      </c>
      <c r="C673" s="4" t="s">
        <v>23</v>
      </c>
      <c r="E673" s="4">
        <v>646699</v>
      </c>
      <c r="F673" s="4">
        <v>2</v>
      </c>
      <c r="G673" s="2" t="s">
        <v>1015</v>
      </c>
      <c r="H673" s="4" t="s">
        <v>928</v>
      </c>
      <c r="I673" s="4" t="s">
        <v>20</v>
      </c>
      <c r="K673" s="12">
        <v>41484</v>
      </c>
      <c r="M673" s="12">
        <v>41505</v>
      </c>
      <c r="N673" s="4" t="s">
        <v>54</v>
      </c>
    </row>
    <row r="674" spans="1:14" x14ac:dyDescent="0.3">
      <c r="A674" s="4">
        <v>706</v>
      </c>
      <c r="B674" s="19" t="s">
        <v>58</v>
      </c>
      <c r="C674" s="4" t="s">
        <v>7</v>
      </c>
      <c r="E674" s="4">
        <v>630918</v>
      </c>
      <c r="F674" s="4">
        <v>4</v>
      </c>
      <c r="G674" s="2" t="s">
        <v>1019</v>
      </c>
      <c r="H674" s="4" t="s">
        <v>207</v>
      </c>
      <c r="I674" s="4" t="s">
        <v>20</v>
      </c>
      <c r="K674" s="12">
        <v>41484</v>
      </c>
      <c r="M674" s="12">
        <v>41505</v>
      </c>
      <c r="N674" s="4" t="s">
        <v>54</v>
      </c>
    </row>
    <row r="675" spans="1:14" ht="43.2" x14ac:dyDescent="0.3">
      <c r="A675" s="4">
        <v>731</v>
      </c>
      <c r="B675" s="19" t="s">
        <v>39</v>
      </c>
      <c r="C675" s="4" t="s">
        <v>23</v>
      </c>
      <c r="D675" s="4" t="s">
        <v>1041</v>
      </c>
      <c r="F675" s="4">
        <v>1</v>
      </c>
      <c r="G675" s="2" t="s">
        <v>1043</v>
      </c>
      <c r="H675" s="4" t="s">
        <v>207</v>
      </c>
      <c r="I675" s="4" t="s">
        <v>765</v>
      </c>
      <c r="K675" s="12">
        <v>41491</v>
      </c>
      <c r="M675" s="12">
        <v>41505</v>
      </c>
      <c r="N675" s="4" t="s">
        <v>54</v>
      </c>
    </row>
    <row r="676" spans="1:14" ht="28.8" x14ac:dyDescent="0.3">
      <c r="A676" s="4">
        <v>746</v>
      </c>
      <c r="B676" s="19" t="s">
        <v>57</v>
      </c>
      <c r="C676" s="4" t="s">
        <v>23</v>
      </c>
      <c r="G676" s="2" t="s">
        <v>1060</v>
      </c>
      <c r="H676" s="4" t="s">
        <v>929</v>
      </c>
      <c r="I676" s="4" t="s">
        <v>1062</v>
      </c>
      <c r="K676" s="12">
        <v>41494</v>
      </c>
      <c r="M676" s="12">
        <v>41505</v>
      </c>
      <c r="N676" s="4" t="s">
        <v>54</v>
      </c>
    </row>
    <row r="677" spans="1:14" x14ac:dyDescent="0.3">
      <c r="A677" s="4">
        <v>710</v>
      </c>
      <c r="B677" s="19" t="s">
        <v>152</v>
      </c>
      <c r="C677" s="4" t="s">
        <v>23</v>
      </c>
      <c r="E677" s="4">
        <v>642110</v>
      </c>
      <c r="F677" s="4">
        <v>4</v>
      </c>
      <c r="G677" s="2" t="s">
        <v>1017</v>
      </c>
      <c r="H677" s="4" t="s">
        <v>928</v>
      </c>
      <c r="I677" s="4" t="s">
        <v>20</v>
      </c>
      <c r="K677" s="12">
        <v>41484</v>
      </c>
      <c r="M677" s="12">
        <v>41505</v>
      </c>
      <c r="N677" s="4" t="s">
        <v>54</v>
      </c>
    </row>
    <row r="678" spans="1:14" ht="100.8" x14ac:dyDescent="0.3">
      <c r="A678" s="4">
        <v>734</v>
      </c>
      <c r="B678" s="19" t="s">
        <v>293</v>
      </c>
      <c r="C678" s="4" t="s">
        <v>23</v>
      </c>
      <c r="F678" s="4">
        <v>1</v>
      </c>
      <c r="G678" s="2" t="s">
        <v>1070</v>
      </c>
      <c r="H678" s="4" t="s">
        <v>207</v>
      </c>
      <c r="I678" s="4" t="s">
        <v>20</v>
      </c>
      <c r="K678" s="12">
        <v>41491</v>
      </c>
      <c r="M678" s="12">
        <v>41505</v>
      </c>
      <c r="N678" s="4" t="s">
        <v>84</v>
      </c>
    </row>
    <row r="679" spans="1:14" ht="28.8" x14ac:dyDescent="0.3">
      <c r="A679" s="4">
        <v>635</v>
      </c>
      <c r="B679" s="19" t="s">
        <v>644</v>
      </c>
      <c r="C679" s="4" t="s">
        <v>7</v>
      </c>
      <c r="G679" s="2" t="s">
        <v>930</v>
      </c>
      <c r="H679" s="4" t="s">
        <v>24</v>
      </c>
      <c r="I679" s="4" t="s">
        <v>263</v>
      </c>
      <c r="K679" s="12">
        <v>41431</v>
      </c>
      <c r="M679" s="12">
        <v>41506</v>
      </c>
      <c r="N679" s="4" t="s">
        <v>54</v>
      </c>
    </row>
    <row r="680" spans="1:14" x14ac:dyDescent="0.3">
      <c r="A680" s="4">
        <v>639</v>
      </c>
      <c r="B680" s="19" t="s">
        <v>55</v>
      </c>
      <c r="C680" s="4" t="s">
        <v>7</v>
      </c>
      <c r="G680" s="2" t="s">
        <v>933</v>
      </c>
      <c r="H680" s="4" t="s">
        <v>24</v>
      </c>
      <c r="I680" s="4" t="s">
        <v>50</v>
      </c>
      <c r="K680" s="12">
        <v>41436</v>
      </c>
      <c r="M680" s="12">
        <v>41506</v>
      </c>
      <c r="N680" s="4" t="s">
        <v>54</v>
      </c>
    </row>
    <row r="681" spans="1:14" ht="43.2" x14ac:dyDescent="0.3">
      <c r="A681" s="4">
        <v>662</v>
      </c>
      <c r="B681" s="19" t="s">
        <v>39</v>
      </c>
      <c r="C681" s="4" t="s">
        <v>23</v>
      </c>
      <c r="G681" s="2" t="s">
        <v>970</v>
      </c>
      <c r="H681" s="4" t="s">
        <v>24</v>
      </c>
      <c r="I681" s="4" t="s">
        <v>29</v>
      </c>
      <c r="K681" s="12">
        <v>41464</v>
      </c>
      <c r="M681" s="12">
        <v>41506</v>
      </c>
      <c r="N681" s="4" t="s">
        <v>54</v>
      </c>
    </row>
    <row r="682" spans="1:14" ht="43.2" x14ac:dyDescent="0.3">
      <c r="A682" s="4">
        <v>681</v>
      </c>
      <c r="B682" s="19" t="s">
        <v>106</v>
      </c>
      <c r="C682" s="4" t="s">
        <v>23</v>
      </c>
      <c r="G682" s="2" t="s">
        <v>975</v>
      </c>
      <c r="H682" s="4" t="s">
        <v>24</v>
      </c>
      <c r="I682" s="4" t="s">
        <v>50</v>
      </c>
      <c r="K682" s="12">
        <v>41477</v>
      </c>
      <c r="M682" s="12">
        <v>41506</v>
      </c>
      <c r="N682" s="4" t="s">
        <v>54</v>
      </c>
    </row>
    <row r="683" spans="1:14" ht="100.8" x14ac:dyDescent="0.3">
      <c r="A683" s="4">
        <v>683</v>
      </c>
      <c r="B683" s="19" t="s">
        <v>647</v>
      </c>
      <c r="C683" s="4" t="s">
        <v>7</v>
      </c>
      <c r="G683" s="2" t="s">
        <v>1072</v>
      </c>
      <c r="H683" s="4" t="s">
        <v>24</v>
      </c>
      <c r="I683" s="4" t="s">
        <v>50</v>
      </c>
      <c r="J683" s="6">
        <v>10000</v>
      </c>
      <c r="K683" s="12">
        <v>41477</v>
      </c>
      <c r="M683" s="12">
        <v>41506</v>
      </c>
      <c r="N683" s="4" t="s">
        <v>54</v>
      </c>
    </row>
    <row r="684" spans="1:14" x14ac:dyDescent="0.3">
      <c r="A684" s="4">
        <v>691</v>
      </c>
      <c r="B684" s="19" t="s">
        <v>73</v>
      </c>
      <c r="C684" s="4" t="s">
        <v>23</v>
      </c>
      <c r="G684" s="2" t="s">
        <v>999</v>
      </c>
      <c r="H684" s="4" t="s">
        <v>24</v>
      </c>
      <c r="I684" s="4" t="s">
        <v>433</v>
      </c>
      <c r="K684" s="12">
        <v>41479</v>
      </c>
      <c r="M684" s="12">
        <v>41506</v>
      </c>
      <c r="N684" s="4" t="s">
        <v>54</v>
      </c>
    </row>
    <row r="685" spans="1:14" ht="28.8" x14ac:dyDescent="0.3">
      <c r="A685" s="4">
        <v>722</v>
      </c>
      <c r="B685" s="19" t="s">
        <v>10</v>
      </c>
      <c r="C685" s="4" t="s">
        <v>23</v>
      </c>
      <c r="G685" s="2" t="s">
        <v>1030</v>
      </c>
      <c r="H685" s="4" t="s">
        <v>24</v>
      </c>
      <c r="I685" s="4" t="s">
        <v>50</v>
      </c>
      <c r="K685" s="12">
        <v>41487</v>
      </c>
      <c r="M685" s="12">
        <v>41506</v>
      </c>
      <c r="N685" s="4" t="s">
        <v>54</v>
      </c>
    </row>
    <row r="686" spans="1:14" ht="43.2" x14ac:dyDescent="0.3">
      <c r="A686" s="4">
        <v>726</v>
      </c>
      <c r="B686" s="19" t="s">
        <v>39</v>
      </c>
      <c r="C686" s="4" t="s">
        <v>23</v>
      </c>
      <c r="G686" s="8" t="s">
        <v>1074</v>
      </c>
      <c r="H686" s="4" t="s">
        <v>24</v>
      </c>
      <c r="I686" s="4" t="s">
        <v>20</v>
      </c>
      <c r="K686" s="12">
        <v>41487</v>
      </c>
      <c r="M686" s="12">
        <v>41506</v>
      </c>
      <c r="N686" s="4" t="s">
        <v>54</v>
      </c>
    </row>
    <row r="687" spans="1:14" ht="43.2" x14ac:dyDescent="0.3">
      <c r="A687" s="4">
        <v>687</v>
      </c>
      <c r="B687" s="19" t="s">
        <v>67</v>
      </c>
      <c r="C687" s="4" t="s">
        <v>23</v>
      </c>
      <c r="E687" s="4">
        <v>647974</v>
      </c>
      <c r="F687" s="4">
        <v>2</v>
      </c>
      <c r="G687" s="2" t="s">
        <v>1021</v>
      </c>
      <c r="H687" s="4" t="s">
        <v>207</v>
      </c>
      <c r="I687" s="4" t="s">
        <v>233</v>
      </c>
      <c r="K687" s="12">
        <v>41477</v>
      </c>
      <c r="M687" s="12">
        <v>41506</v>
      </c>
      <c r="N687" s="4" t="s">
        <v>54</v>
      </c>
    </row>
    <row r="688" spans="1:14" x14ac:dyDescent="0.3">
      <c r="A688" s="4">
        <v>736</v>
      </c>
      <c r="B688" s="19" t="s">
        <v>155</v>
      </c>
      <c r="C688" s="4" t="s">
        <v>23</v>
      </c>
      <c r="F688" s="4">
        <v>3</v>
      </c>
      <c r="G688" s="2" t="s">
        <v>1050</v>
      </c>
      <c r="H688" s="4" t="s">
        <v>207</v>
      </c>
      <c r="I688" s="4" t="s">
        <v>32</v>
      </c>
      <c r="K688" s="12">
        <v>41492</v>
      </c>
      <c r="M688" s="12">
        <v>41506</v>
      </c>
      <c r="N688" s="4" t="s">
        <v>54</v>
      </c>
    </row>
    <row r="689" spans="1:14" ht="57.6" x14ac:dyDescent="0.3">
      <c r="A689" s="4">
        <v>678</v>
      </c>
      <c r="B689" s="19" t="s">
        <v>111</v>
      </c>
      <c r="C689" s="4" t="s">
        <v>23</v>
      </c>
      <c r="F689" s="4">
        <v>5</v>
      </c>
      <c r="G689" s="2" t="s">
        <v>1032</v>
      </c>
      <c r="H689" s="4" t="s">
        <v>929</v>
      </c>
      <c r="I689" s="4" t="s">
        <v>20</v>
      </c>
      <c r="K689" s="12">
        <v>41474</v>
      </c>
      <c r="M689" s="12">
        <v>41507</v>
      </c>
      <c r="N689" s="4" t="s">
        <v>54</v>
      </c>
    </row>
    <row r="690" spans="1:14" x14ac:dyDescent="0.3">
      <c r="A690" s="4">
        <v>760</v>
      </c>
      <c r="B690" s="19" t="s">
        <v>592</v>
      </c>
      <c r="C690" s="4" t="s">
        <v>7</v>
      </c>
      <c r="F690" s="4">
        <v>1</v>
      </c>
      <c r="G690" s="2" t="s">
        <v>1082</v>
      </c>
      <c r="H690" s="4" t="s">
        <v>929</v>
      </c>
      <c r="I690" s="4" t="s">
        <v>992</v>
      </c>
      <c r="K690" s="12">
        <v>41507</v>
      </c>
      <c r="M690" s="12">
        <v>41507</v>
      </c>
      <c r="N690" s="4" t="s">
        <v>54</v>
      </c>
    </row>
    <row r="691" spans="1:14" ht="43.2" x14ac:dyDescent="0.3">
      <c r="A691" s="4">
        <v>712</v>
      </c>
      <c r="B691" s="19" t="s">
        <v>230</v>
      </c>
      <c r="C691" s="4" t="s">
        <v>23</v>
      </c>
      <c r="F691" s="4">
        <v>1</v>
      </c>
      <c r="G691" s="2" t="s">
        <v>1083</v>
      </c>
      <c r="H691" s="4" t="s">
        <v>929</v>
      </c>
      <c r="I691" s="4" t="s">
        <v>20</v>
      </c>
      <c r="K691" s="12">
        <v>41484</v>
      </c>
      <c r="M691" s="12">
        <v>41508</v>
      </c>
      <c r="N691" s="4" t="s">
        <v>54</v>
      </c>
    </row>
    <row r="692" spans="1:14" ht="28.8" x14ac:dyDescent="0.3">
      <c r="A692" s="4">
        <v>737</v>
      </c>
      <c r="B692" s="19" t="s">
        <v>11</v>
      </c>
      <c r="C692" s="4" t="s">
        <v>23</v>
      </c>
      <c r="F692" s="4">
        <v>2</v>
      </c>
      <c r="G692" s="2" t="s">
        <v>1052</v>
      </c>
      <c r="H692" s="4" t="s">
        <v>929</v>
      </c>
      <c r="I692" s="4" t="s">
        <v>138</v>
      </c>
      <c r="K692" s="12">
        <v>41493</v>
      </c>
      <c r="M692" s="12">
        <v>41508</v>
      </c>
      <c r="N692" s="4" t="s">
        <v>54</v>
      </c>
    </row>
    <row r="693" spans="1:14" x14ac:dyDescent="0.3">
      <c r="A693" s="4">
        <v>745</v>
      </c>
      <c r="B693" s="19" t="s">
        <v>230</v>
      </c>
      <c r="C693" s="4" t="s">
        <v>23</v>
      </c>
      <c r="F693" s="4">
        <v>4</v>
      </c>
      <c r="G693" s="2" t="s">
        <v>1059</v>
      </c>
      <c r="H693" s="4" t="s">
        <v>929</v>
      </c>
      <c r="I693" s="4" t="s">
        <v>138</v>
      </c>
      <c r="K693" s="12">
        <v>41494</v>
      </c>
      <c r="M693" s="12">
        <v>41508</v>
      </c>
      <c r="N693" s="4" t="s">
        <v>54</v>
      </c>
    </row>
    <row r="694" spans="1:14" ht="28.8" x14ac:dyDescent="0.3">
      <c r="A694" s="4">
        <v>752</v>
      </c>
      <c r="B694" s="19" t="s">
        <v>70</v>
      </c>
      <c r="C694" s="4" t="s">
        <v>23</v>
      </c>
      <c r="D694" s="4" t="s">
        <v>1067</v>
      </c>
      <c r="F694" s="4">
        <v>1</v>
      </c>
      <c r="G694" s="2" t="s">
        <v>1066</v>
      </c>
      <c r="H694" s="4" t="s">
        <v>929</v>
      </c>
      <c r="I694" s="4" t="s">
        <v>1026</v>
      </c>
      <c r="K694" s="12">
        <v>41505</v>
      </c>
      <c r="M694" s="12">
        <v>41508</v>
      </c>
      <c r="N694" s="4" t="s">
        <v>54</v>
      </c>
    </row>
    <row r="695" spans="1:14" ht="28.8" x14ac:dyDescent="0.3">
      <c r="A695" s="4">
        <v>761</v>
      </c>
      <c r="B695" s="19" t="s">
        <v>152</v>
      </c>
      <c r="C695" s="4" t="s">
        <v>23</v>
      </c>
      <c r="D695" s="4" t="s">
        <v>1085</v>
      </c>
      <c r="F695" s="4">
        <v>1</v>
      </c>
      <c r="G695" s="2" t="s">
        <v>1084</v>
      </c>
      <c r="H695" s="4" t="s">
        <v>929</v>
      </c>
      <c r="I695" s="4" t="s">
        <v>290</v>
      </c>
      <c r="K695" s="12">
        <v>41507</v>
      </c>
      <c r="M695" s="12">
        <v>41508</v>
      </c>
      <c r="N695" s="4" t="s">
        <v>54</v>
      </c>
    </row>
    <row r="696" spans="1:14" x14ac:dyDescent="0.3">
      <c r="A696" s="4">
        <v>742</v>
      </c>
      <c r="B696" s="19" t="s">
        <v>71</v>
      </c>
      <c r="C696" s="4" t="s">
        <v>23</v>
      </c>
      <c r="F696" s="4">
        <v>3</v>
      </c>
      <c r="G696" s="2" t="s">
        <v>1055</v>
      </c>
      <c r="H696" s="4" t="s">
        <v>929</v>
      </c>
      <c r="I696" s="4" t="s">
        <v>20</v>
      </c>
      <c r="K696" s="12">
        <v>41493</v>
      </c>
      <c r="M696" s="12">
        <v>41508</v>
      </c>
      <c r="N696" s="4" t="s">
        <v>54</v>
      </c>
    </row>
    <row r="697" spans="1:14" ht="43.2" x14ac:dyDescent="0.3">
      <c r="A697" s="4">
        <v>751</v>
      </c>
      <c r="B697" s="19" t="s">
        <v>592</v>
      </c>
      <c r="C697" s="4" t="s">
        <v>7</v>
      </c>
      <c r="E697" s="4">
        <v>649390</v>
      </c>
      <c r="F697" s="4">
        <v>4</v>
      </c>
      <c r="G697" s="2" t="s">
        <v>1065</v>
      </c>
      <c r="H697" s="4" t="s">
        <v>928</v>
      </c>
      <c r="I697" s="4" t="s">
        <v>994</v>
      </c>
      <c r="K697" s="12">
        <v>41505</v>
      </c>
      <c r="M697" s="12">
        <v>41509</v>
      </c>
      <c r="N697" s="4" t="s">
        <v>54</v>
      </c>
    </row>
    <row r="698" spans="1:14" ht="28.8" x14ac:dyDescent="0.3">
      <c r="A698" s="4">
        <v>748</v>
      </c>
      <c r="B698" s="19" t="s">
        <v>51</v>
      </c>
      <c r="C698" s="4" t="s">
        <v>23</v>
      </c>
      <c r="E698" s="4">
        <v>649178</v>
      </c>
      <c r="F698" s="4">
        <v>2</v>
      </c>
      <c r="G698" s="2" t="s">
        <v>1064</v>
      </c>
      <c r="H698" s="4" t="s">
        <v>928</v>
      </c>
      <c r="I698" s="4" t="s">
        <v>20</v>
      </c>
      <c r="K698" s="12">
        <v>41505</v>
      </c>
      <c r="M698" s="12">
        <v>41509</v>
      </c>
      <c r="N698" s="4" t="s">
        <v>54</v>
      </c>
    </row>
    <row r="699" spans="1:14" ht="43.2" x14ac:dyDescent="0.3">
      <c r="A699" s="4">
        <v>762</v>
      </c>
      <c r="B699" s="19" t="s">
        <v>122</v>
      </c>
      <c r="C699" s="4" t="s">
        <v>23</v>
      </c>
      <c r="F699" s="4">
        <v>1</v>
      </c>
      <c r="G699" s="2" t="s">
        <v>1086</v>
      </c>
      <c r="H699" s="4" t="s">
        <v>929</v>
      </c>
      <c r="I699" s="4" t="s">
        <v>929</v>
      </c>
      <c r="K699" s="12">
        <v>41508</v>
      </c>
      <c r="M699" s="12">
        <v>41512</v>
      </c>
      <c r="N699" s="21" t="s">
        <v>54</v>
      </c>
    </row>
    <row r="700" spans="1:14" x14ac:dyDescent="0.3">
      <c r="A700" s="4">
        <v>765</v>
      </c>
      <c r="B700" s="19" t="s">
        <v>592</v>
      </c>
      <c r="C700" s="4" t="s">
        <v>7</v>
      </c>
      <c r="F700" s="4">
        <v>1</v>
      </c>
      <c r="G700" s="2" t="s">
        <v>1090</v>
      </c>
      <c r="H700" s="4" t="s">
        <v>929</v>
      </c>
      <c r="I700" s="4" t="s">
        <v>1092</v>
      </c>
      <c r="K700" s="12">
        <v>41508</v>
      </c>
      <c r="M700" s="12">
        <v>41512</v>
      </c>
      <c r="N700" s="4" t="s">
        <v>54</v>
      </c>
    </row>
    <row r="701" spans="1:14" ht="28.8" x14ac:dyDescent="0.3">
      <c r="A701" s="4">
        <v>766</v>
      </c>
      <c r="B701" s="19" t="s">
        <v>788</v>
      </c>
      <c r="C701" s="4" t="s">
        <v>7</v>
      </c>
      <c r="F701" s="4">
        <v>1</v>
      </c>
      <c r="G701" s="2" t="s">
        <v>1091</v>
      </c>
      <c r="H701" s="4" t="s">
        <v>929</v>
      </c>
      <c r="I701" s="4" t="s">
        <v>1092</v>
      </c>
      <c r="K701" s="12">
        <v>41508</v>
      </c>
      <c r="M701" s="12">
        <v>41512</v>
      </c>
      <c r="N701" s="4" t="s">
        <v>54</v>
      </c>
    </row>
    <row r="702" spans="1:14" x14ac:dyDescent="0.3">
      <c r="A702" s="4">
        <v>767</v>
      </c>
      <c r="B702" s="19" t="s">
        <v>155</v>
      </c>
      <c r="C702" s="4" t="s">
        <v>23</v>
      </c>
      <c r="F702" s="4">
        <v>1</v>
      </c>
      <c r="G702" s="2" t="s">
        <v>1089</v>
      </c>
      <c r="H702" s="4" t="s">
        <v>929</v>
      </c>
      <c r="I702" s="4" t="s">
        <v>1092</v>
      </c>
      <c r="K702" s="12">
        <v>41508</v>
      </c>
      <c r="M702" s="12">
        <v>41512</v>
      </c>
      <c r="N702" s="4" t="s">
        <v>54</v>
      </c>
    </row>
    <row r="703" spans="1:14" ht="43.2" x14ac:dyDescent="0.3">
      <c r="A703" s="4">
        <v>743</v>
      </c>
      <c r="B703" s="19" t="s">
        <v>14</v>
      </c>
      <c r="C703" s="4" t="s">
        <v>7</v>
      </c>
      <c r="G703" s="2" t="s">
        <v>1056</v>
      </c>
      <c r="H703" s="4" t="s">
        <v>24</v>
      </c>
      <c r="I703" s="4" t="s">
        <v>20</v>
      </c>
      <c r="K703" s="12">
        <v>41493</v>
      </c>
      <c r="M703" s="12">
        <v>41513</v>
      </c>
      <c r="N703" s="4" t="s">
        <v>54</v>
      </c>
    </row>
    <row r="704" spans="1:14" ht="57.6" x14ac:dyDescent="0.3">
      <c r="A704" s="4">
        <v>753</v>
      </c>
      <c r="B704" s="19" t="s">
        <v>107</v>
      </c>
      <c r="C704" s="4" t="s">
        <v>7</v>
      </c>
      <c r="G704" s="2" t="s">
        <v>1076</v>
      </c>
      <c r="H704" s="4" t="s">
        <v>24</v>
      </c>
      <c r="I704" s="4" t="s">
        <v>78</v>
      </c>
      <c r="K704" s="12">
        <v>41505</v>
      </c>
      <c r="M704" s="12">
        <v>41513</v>
      </c>
      <c r="N704" s="4" t="s">
        <v>54</v>
      </c>
    </row>
    <row r="705" spans="1:14" ht="43.2" x14ac:dyDescent="0.3">
      <c r="A705" s="4">
        <v>758</v>
      </c>
      <c r="B705" s="19" t="s">
        <v>58</v>
      </c>
      <c r="C705" s="4" t="s">
        <v>7</v>
      </c>
      <c r="G705" s="2" t="s">
        <v>1078</v>
      </c>
      <c r="H705" s="4" t="s">
        <v>24</v>
      </c>
      <c r="I705" s="4" t="s">
        <v>29</v>
      </c>
      <c r="K705" s="12">
        <v>41506</v>
      </c>
      <c r="M705" s="12">
        <v>41513</v>
      </c>
      <c r="N705" s="4" t="s">
        <v>54</v>
      </c>
    </row>
    <row r="706" spans="1:14" ht="43.2" x14ac:dyDescent="0.3">
      <c r="A706" s="4">
        <v>785</v>
      </c>
      <c r="B706" s="19" t="s">
        <v>83</v>
      </c>
      <c r="C706" s="4" t="s">
        <v>23</v>
      </c>
      <c r="F706" s="4">
        <v>1</v>
      </c>
      <c r="G706" s="2" t="s">
        <v>1111</v>
      </c>
      <c r="H706" s="4" t="s">
        <v>929</v>
      </c>
      <c r="I706" s="4" t="s">
        <v>50</v>
      </c>
      <c r="K706" s="12">
        <v>41513</v>
      </c>
      <c r="M706" s="12">
        <v>41513</v>
      </c>
      <c r="N706" s="4" t="s">
        <v>84</v>
      </c>
    </row>
    <row r="707" spans="1:14" ht="28.8" x14ac:dyDescent="0.3">
      <c r="A707" s="4">
        <v>704</v>
      </c>
      <c r="B707" s="19" t="s">
        <v>67</v>
      </c>
      <c r="C707" s="4" t="s">
        <v>23</v>
      </c>
      <c r="D707" s="4" t="s">
        <v>1008</v>
      </c>
      <c r="G707" s="2" t="s">
        <v>1007</v>
      </c>
      <c r="H707" s="4" t="s">
        <v>24</v>
      </c>
      <c r="I707" s="4" t="s">
        <v>962</v>
      </c>
      <c r="K707" s="12">
        <v>41484</v>
      </c>
      <c r="M707" s="12">
        <v>41513</v>
      </c>
      <c r="N707" s="4" t="s">
        <v>54</v>
      </c>
    </row>
    <row r="708" spans="1:14" x14ac:dyDescent="0.3">
      <c r="A708" s="4">
        <v>685</v>
      </c>
      <c r="B708" s="19" t="s">
        <v>83</v>
      </c>
      <c r="C708" s="4" t="s">
        <v>23</v>
      </c>
      <c r="G708" s="22" t="s">
        <v>978</v>
      </c>
      <c r="H708" s="4" t="s">
        <v>24</v>
      </c>
      <c r="I708" s="4" t="s">
        <v>93</v>
      </c>
      <c r="K708" s="12">
        <v>41477</v>
      </c>
      <c r="M708" s="12">
        <v>41513</v>
      </c>
      <c r="N708" s="4" t="s">
        <v>54</v>
      </c>
    </row>
    <row r="709" spans="1:14" ht="28.8" x14ac:dyDescent="0.3">
      <c r="A709" s="4">
        <v>775</v>
      </c>
      <c r="B709" s="19" t="s">
        <v>152</v>
      </c>
      <c r="C709" s="4" t="s">
        <v>23</v>
      </c>
      <c r="F709" s="4">
        <v>1</v>
      </c>
      <c r="G709" s="2" t="s">
        <v>1099</v>
      </c>
      <c r="H709" s="4" t="s">
        <v>928</v>
      </c>
      <c r="I709" s="4" t="s">
        <v>446</v>
      </c>
      <c r="K709" s="12">
        <v>41509</v>
      </c>
      <c r="M709" s="12">
        <v>41513</v>
      </c>
      <c r="N709" s="4" t="s">
        <v>54</v>
      </c>
    </row>
    <row r="710" spans="1:14" ht="28.8" x14ac:dyDescent="0.3">
      <c r="A710" s="4">
        <v>773</v>
      </c>
      <c r="B710" s="19" t="s">
        <v>223</v>
      </c>
      <c r="C710" s="4" t="s">
        <v>396</v>
      </c>
      <c r="F710" s="4">
        <v>1</v>
      </c>
      <c r="G710" s="2" t="s">
        <v>1093</v>
      </c>
      <c r="H710" s="4" t="s">
        <v>929</v>
      </c>
      <c r="I710" s="4" t="s">
        <v>50</v>
      </c>
      <c r="K710" s="12">
        <v>41509</v>
      </c>
      <c r="M710" s="12">
        <v>41513</v>
      </c>
      <c r="N710" s="4" t="s">
        <v>54</v>
      </c>
    </row>
    <row r="711" spans="1:14" ht="28.8" x14ac:dyDescent="0.3">
      <c r="A711" s="4">
        <v>776</v>
      </c>
      <c r="B711" s="19" t="s">
        <v>57</v>
      </c>
      <c r="C711" s="4" t="s">
        <v>23</v>
      </c>
      <c r="F711" s="4">
        <v>1</v>
      </c>
      <c r="G711" s="2" t="s">
        <v>1100</v>
      </c>
      <c r="H711" s="4" t="s">
        <v>929</v>
      </c>
      <c r="I711" s="4" t="s">
        <v>50</v>
      </c>
      <c r="K711" s="12">
        <v>41511</v>
      </c>
      <c r="M711" s="12">
        <v>41513</v>
      </c>
      <c r="N711" s="4" t="s">
        <v>54</v>
      </c>
    </row>
    <row r="712" spans="1:14" x14ac:dyDescent="0.3">
      <c r="A712" s="4">
        <v>778</v>
      </c>
      <c r="B712" s="19" t="s">
        <v>220</v>
      </c>
      <c r="C712" s="4" t="s">
        <v>23</v>
      </c>
      <c r="F712" s="4">
        <v>1</v>
      </c>
      <c r="G712" s="2" t="s">
        <v>1102</v>
      </c>
      <c r="H712" s="4" t="s">
        <v>929</v>
      </c>
      <c r="I712" s="4" t="s">
        <v>50</v>
      </c>
      <c r="K712" s="12">
        <v>41511</v>
      </c>
      <c r="M712" s="12">
        <v>41513</v>
      </c>
      <c r="N712" s="4" t="s">
        <v>54</v>
      </c>
    </row>
    <row r="713" spans="1:14" ht="72" x14ac:dyDescent="0.3">
      <c r="A713" s="4">
        <v>788</v>
      </c>
      <c r="B713" s="19" t="s">
        <v>71</v>
      </c>
      <c r="C713" s="4" t="s">
        <v>23</v>
      </c>
      <c r="F713" s="4">
        <v>1</v>
      </c>
      <c r="G713" s="2" t="s">
        <v>1113</v>
      </c>
      <c r="H713" s="4" t="s">
        <v>929</v>
      </c>
      <c r="I713" s="4" t="s">
        <v>78</v>
      </c>
      <c r="J713" s="6">
        <v>4500</v>
      </c>
      <c r="K713" s="12">
        <v>41514</v>
      </c>
      <c r="M713" s="12">
        <v>41521</v>
      </c>
      <c r="N713" s="4" t="s">
        <v>54</v>
      </c>
    </row>
    <row r="714" spans="1:14" ht="28.8" x14ac:dyDescent="0.3">
      <c r="A714" s="4">
        <v>779</v>
      </c>
      <c r="B714" s="19" t="s">
        <v>119</v>
      </c>
      <c r="C714" s="4" t="s">
        <v>396</v>
      </c>
      <c r="G714" s="2" t="s">
        <v>1103</v>
      </c>
      <c r="H714" s="4" t="s">
        <v>24</v>
      </c>
      <c r="I714" s="4" t="s">
        <v>376</v>
      </c>
      <c r="K714" s="12">
        <v>41512</v>
      </c>
      <c r="M714" s="12">
        <v>41514</v>
      </c>
      <c r="N714" s="4" t="s">
        <v>54</v>
      </c>
    </row>
    <row r="715" spans="1:14" ht="57.6" x14ac:dyDescent="0.3">
      <c r="A715" s="4">
        <v>771</v>
      </c>
      <c r="B715" s="19" t="s">
        <v>223</v>
      </c>
      <c r="C715" s="4" t="s">
        <v>396</v>
      </c>
      <c r="G715" s="2" t="s">
        <v>1120</v>
      </c>
      <c r="H715" s="4" t="s">
        <v>75</v>
      </c>
      <c r="I715" s="4" t="s">
        <v>19</v>
      </c>
      <c r="K715" s="12">
        <v>41508</v>
      </c>
      <c r="M715" s="12">
        <v>41514</v>
      </c>
      <c r="N715" s="4" t="s">
        <v>54</v>
      </c>
    </row>
    <row r="716" spans="1:14" x14ac:dyDescent="0.3">
      <c r="A716" s="4">
        <v>764</v>
      </c>
      <c r="B716" s="19" t="s">
        <v>645</v>
      </c>
      <c r="C716" s="4" t="s">
        <v>7</v>
      </c>
      <c r="F716" s="4">
        <v>1</v>
      </c>
      <c r="G716" s="2" t="s">
        <v>1088</v>
      </c>
      <c r="H716" s="4" t="s">
        <v>929</v>
      </c>
      <c r="I716" s="4" t="s">
        <v>1092</v>
      </c>
      <c r="K716" s="12">
        <v>41508</v>
      </c>
      <c r="M716" s="12">
        <v>41520</v>
      </c>
      <c r="N716" s="21" t="s">
        <v>54</v>
      </c>
    </row>
    <row r="717" spans="1:14" ht="28.8" x14ac:dyDescent="0.3">
      <c r="A717" s="4">
        <v>790</v>
      </c>
      <c r="B717" s="19" t="s">
        <v>220</v>
      </c>
      <c r="C717" s="4" t="s">
        <v>23</v>
      </c>
      <c r="F717" s="4">
        <v>1</v>
      </c>
      <c r="G717" s="2" t="s">
        <v>1114</v>
      </c>
      <c r="H717" s="4" t="s">
        <v>929</v>
      </c>
      <c r="I717" s="4" t="s">
        <v>50</v>
      </c>
      <c r="K717" s="12">
        <v>41514</v>
      </c>
      <c r="M717" s="12">
        <v>41520</v>
      </c>
      <c r="N717" s="21" t="s">
        <v>54</v>
      </c>
    </row>
    <row r="718" spans="1:14" x14ac:dyDescent="0.3">
      <c r="A718" s="4">
        <v>791</v>
      </c>
      <c r="B718" s="19" t="s">
        <v>155</v>
      </c>
      <c r="C718" s="4" t="s">
        <v>23</v>
      </c>
      <c r="D718" s="4" t="s">
        <v>1085</v>
      </c>
      <c r="F718" s="4">
        <v>1</v>
      </c>
      <c r="G718" s="2" t="s">
        <v>1115</v>
      </c>
      <c r="H718" s="4" t="s">
        <v>929</v>
      </c>
      <c r="I718" s="4" t="s">
        <v>689</v>
      </c>
      <c r="K718" s="12">
        <v>41514</v>
      </c>
      <c r="M718" s="12">
        <v>41520</v>
      </c>
      <c r="N718" s="21" t="s">
        <v>54</v>
      </c>
    </row>
    <row r="719" spans="1:14" x14ac:dyDescent="0.3">
      <c r="A719" s="4">
        <v>795</v>
      </c>
      <c r="B719" s="19" t="s">
        <v>1119</v>
      </c>
      <c r="C719" s="4" t="s">
        <v>7</v>
      </c>
      <c r="E719" s="4">
        <v>650327</v>
      </c>
      <c r="F719" s="4">
        <v>3</v>
      </c>
      <c r="G719" s="2" t="s">
        <v>1118</v>
      </c>
      <c r="H719" s="4" t="s">
        <v>928</v>
      </c>
      <c r="I719" s="4" t="s">
        <v>981</v>
      </c>
      <c r="K719" s="12">
        <v>41514</v>
      </c>
      <c r="M719" s="12">
        <v>41520</v>
      </c>
      <c r="N719" s="4" t="s">
        <v>54</v>
      </c>
    </row>
    <row r="720" spans="1:14" ht="100.8" x14ac:dyDescent="0.3">
      <c r="A720" s="4">
        <v>614</v>
      </c>
      <c r="B720" s="19" t="s">
        <v>119</v>
      </c>
      <c r="C720" s="4" t="s">
        <v>396</v>
      </c>
      <c r="G720" s="2" t="s">
        <v>1135</v>
      </c>
      <c r="H720" s="4" t="s">
        <v>24</v>
      </c>
      <c r="I720" s="4" t="s">
        <v>75</v>
      </c>
      <c r="K720" s="12">
        <v>41403</v>
      </c>
      <c r="M720" s="12">
        <v>41520</v>
      </c>
      <c r="N720" s="4" t="s">
        <v>54</v>
      </c>
    </row>
    <row r="721" spans="1:14" ht="43.2" x14ac:dyDescent="0.3">
      <c r="A721" s="4">
        <v>756</v>
      </c>
      <c r="B721" s="19" t="s">
        <v>152</v>
      </c>
      <c r="C721" s="4" t="s">
        <v>23</v>
      </c>
      <c r="E721" s="4">
        <v>649382</v>
      </c>
      <c r="G721" s="2" t="s">
        <v>1075</v>
      </c>
      <c r="H721" s="4" t="s">
        <v>24</v>
      </c>
      <c r="I721" s="4" t="s">
        <v>29</v>
      </c>
      <c r="K721" s="12">
        <v>41506</v>
      </c>
      <c r="M721" s="12">
        <v>41520</v>
      </c>
      <c r="N721" s="4" t="s">
        <v>54</v>
      </c>
    </row>
    <row r="722" spans="1:14" ht="43.2" x14ac:dyDescent="0.3">
      <c r="A722" s="4">
        <v>768</v>
      </c>
      <c r="B722" s="19" t="s">
        <v>57</v>
      </c>
      <c r="C722" s="4" t="s">
        <v>23</v>
      </c>
      <c r="G722" s="2" t="s">
        <v>1094</v>
      </c>
      <c r="H722" s="4" t="s">
        <v>24</v>
      </c>
      <c r="I722" s="4" t="s">
        <v>19</v>
      </c>
      <c r="K722" s="12">
        <v>41508</v>
      </c>
      <c r="M722" s="12">
        <v>41520</v>
      </c>
      <c r="N722" s="4" t="s">
        <v>54</v>
      </c>
    </row>
    <row r="723" spans="1:14" ht="28.8" x14ac:dyDescent="0.3">
      <c r="A723" s="4">
        <v>813</v>
      </c>
      <c r="B723" s="19" t="s">
        <v>39</v>
      </c>
      <c r="C723" s="4" t="s">
        <v>23</v>
      </c>
      <c r="G723" s="28" t="s">
        <v>1140</v>
      </c>
      <c r="H723" s="4" t="s">
        <v>392</v>
      </c>
      <c r="I723" s="4" t="s">
        <v>1139</v>
      </c>
      <c r="K723" s="12">
        <v>41521</v>
      </c>
      <c r="M723" s="12">
        <v>41521</v>
      </c>
      <c r="N723" s="4" t="s">
        <v>54</v>
      </c>
    </row>
    <row r="724" spans="1:14" ht="28.8" x14ac:dyDescent="0.3">
      <c r="A724" s="4">
        <v>815</v>
      </c>
      <c r="B724" s="19" t="s">
        <v>91</v>
      </c>
      <c r="C724" s="4" t="s">
        <v>7</v>
      </c>
      <c r="G724" s="2" t="s">
        <v>1141</v>
      </c>
      <c r="H724" s="4" t="s">
        <v>392</v>
      </c>
      <c r="I724" s="4" t="s">
        <v>1139</v>
      </c>
      <c r="K724" s="12">
        <v>41521</v>
      </c>
      <c r="M724" s="12">
        <v>41521</v>
      </c>
      <c r="N724" s="4" t="s">
        <v>54</v>
      </c>
    </row>
    <row r="725" spans="1:14" ht="28.8" x14ac:dyDescent="0.3">
      <c r="A725" s="4">
        <v>755</v>
      </c>
      <c r="B725" s="19" t="s">
        <v>119</v>
      </c>
      <c r="C725" s="4" t="s">
        <v>396</v>
      </c>
      <c r="G725" s="2" t="s">
        <v>1073</v>
      </c>
      <c r="H725" s="4" t="s">
        <v>429</v>
      </c>
      <c r="I725" s="4" t="s">
        <v>375</v>
      </c>
      <c r="K725" s="12">
        <v>41506</v>
      </c>
      <c r="M725" s="12">
        <v>41520</v>
      </c>
      <c r="N725" s="4" t="s">
        <v>54</v>
      </c>
    </row>
    <row r="726" spans="1:14" ht="28.8" x14ac:dyDescent="0.3">
      <c r="A726" s="4">
        <v>804</v>
      </c>
      <c r="B726" s="19" t="s">
        <v>111</v>
      </c>
      <c r="C726" s="4" t="s">
        <v>23</v>
      </c>
      <c r="F726" s="4">
        <v>1</v>
      </c>
      <c r="G726" s="2" t="s">
        <v>1128</v>
      </c>
      <c r="H726" s="4" t="s">
        <v>929</v>
      </c>
      <c r="I726" s="4" t="s">
        <v>50</v>
      </c>
      <c r="K726" s="12">
        <v>41521</v>
      </c>
      <c r="M726" s="12">
        <v>41521</v>
      </c>
      <c r="N726" s="4" t="s">
        <v>54</v>
      </c>
    </row>
    <row r="727" spans="1:14" ht="57.6" x14ac:dyDescent="0.3">
      <c r="A727" s="4">
        <v>757</v>
      </c>
      <c r="B727" s="19" t="s">
        <v>262</v>
      </c>
      <c r="C727" s="4" t="s">
        <v>7</v>
      </c>
      <c r="D727" s="4" t="s">
        <v>1077</v>
      </c>
      <c r="E727" s="4">
        <v>649420</v>
      </c>
      <c r="G727" s="2" t="s">
        <v>1137</v>
      </c>
      <c r="H727" s="4" t="s">
        <v>24</v>
      </c>
      <c r="I727" s="4" t="s">
        <v>29</v>
      </c>
      <c r="J727" s="6">
        <v>17000</v>
      </c>
      <c r="K727" s="12">
        <v>41506</v>
      </c>
      <c r="M727" s="12">
        <v>41523</v>
      </c>
      <c r="N727" s="4" t="s">
        <v>84</v>
      </c>
    </row>
    <row r="728" spans="1:14" ht="28.8" x14ac:dyDescent="0.3">
      <c r="A728" s="4">
        <v>735</v>
      </c>
      <c r="B728" s="19" t="s">
        <v>1046</v>
      </c>
      <c r="C728" s="4" t="s">
        <v>7</v>
      </c>
      <c r="G728" s="2" t="s">
        <v>1047</v>
      </c>
      <c r="H728" s="4" t="s">
        <v>24</v>
      </c>
      <c r="I728" s="4" t="s">
        <v>138</v>
      </c>
      <c r="K728" s="12">
        <v>41491</v>
      </c>
      <c r="M728" s="12">
        <v>41522</v>
      </c>
      <c r="N728" s="4" t="s">
        <v>54</v>
      </c>
    </row>
    <row r="729" spans="1:14" ht="28.8" x14ac:dyDescent="0.3">
      <c r="A729" s="4">
        <v>772</v>
      </c>
      <c r="B729" s="19" t="s">
        <v>122</v>
      </c>
      <c r="C729" s="4" t="s">
        <v>23</v>
      </c>
      <c r="E729" s="4">
        <v>649320</v>
      </c>
      <c r="F729" s="4">
        <v>1</v>
      </c>
      <c r="G729" s="2" t="s">
        <v>1138</v>
      </c>
      <c r="H729" s="4" t="s">
        <v>928</v>
      </c>
      <c r="I729" s="4" t="s">
        <v>20</v>
      </c>
      <c r="K729" s="12">
        <v>41508</v>
      </c>
      <c r="M729" s="12">
        <v>41522</v>
      </c>
      <c r="N729" s="4" t="s">
        <v>54</v>
      </c>
    </row>
    <row r="730" spans="1:14" ht="28.8" x14ac:dyDescent="0.3">
      <c r="A730" s="4">
        <v>698</v>
      </c>
      <c r="B730" s="19" t="s">
        <v>265</v>
      </c>
      <c r="C730" s="4" t="s">
        <v>7</v>
      </c>
      <c r="G730" s="2" t="s">
        <v>1080</v>
      </c>
      <c r="H730" s="4" t="s">
        <v>334</v>
      </c>
      <c r="I730" s="4" t="s">
        <v>994</v>
      </c>
      <c r="K730" s="12">
        <v>41480</v>
      </c>
      <c r="M730" s="12">
        <v>41522</v>
      </c>
      <c r="N730" s="4" t="s">
        <v>54</v>
      </c>
    </row>
    <row r="731" spans="1:14" ht="28.8" x14ac:dyDescent="0.3">
      <c r="A731" s="4">
        <v>796</v>
      </c>
      <c r="B731" s="19" t="s">
        <v>12</v>
      </c>
      <c r="C731" s="4" t="s">
        <v>396</v>
      </c>
      <c r="E731" s="4">
        <v>650397</v>
      </c>
      <c r="G731" s="2" t="s">
        <v>1121</v>
      </c>
      <c r="H731" s="4" t="s">
        <v>429</v>
      </c>
      <c r="I731" s="4" t="s">
        <v>75</v>
      </c>
      <c r="K731" s="12">
        <v>41514</v>
      </c>
      <c r="M731" s="12">
        <v>41522</v>
      </c>
      <c r="N731" s="4" t="s">
        <v>54</v>
      </c>
    </row>
    <row r="732" spans="1:14" ht="43.2" x14ac:dyDescent="0.3">
      <c r="A732" s="4">
        <v>807</v>
      </c>
      <c r="B732" s="19" t="s">
        <v>10</v>
      </c>
      <c r="C732" s="4" t="s">
        <v>23</v>
      </c>
      <c r="F732" s="4">
        <v>1</v>
      </c>
      <c r="G732" s="2" t="s">
        <v>1152</v>
      </c>
      <c r="H732" s="4" t="s">
        <v>928</v>
      </c>
      <c r="I732" s="4" t="s">
        <v>1131</v>
      </c>
      <c r="K732" s="12">
        <v>41521</v>
      </c>
      <c r="M732" s="12">
        <v>41522</v>
      </c>
      <c r="N732" s="4" t="s">
        <v>54</v>
      </c>
    </row>
    <row r="733" spans="1:14" x14ac:dyDescent="0.3">
      <c r="A733" s="4">
        <v>811</v>
      </c>
      <c r="B733" s="19" t="s">
        <v>381</v>
      </c>
      <c r="C733" s="4" t="s">
        <v>7</v>
      </c>
      <c r="F733" s="4">
        <v>1</v>
      </c>
      <c r="G733" s="2" t="s">
        <v>1134</v>
      </c>
      <c r="H733" s="4" t="s">
        <v>928</v>
      </c>
      <c r="I733" s="4" t="s">
        <v>986</v>
      </c>
      <c r="K733" s="12">
        <v>41520</v>
      </c>
      <c r="M733" s="12">
        <v>41522</v>
      </c>
      <c r="N733" s="4" t="s">
        <v>54</v>
      </c>
    </row>
    <row r="734" spans="1:14" ht="28.8" x14ac:dyDescent="0.3">
      <c r="A734" s="4">
        <v>729</v>
      </c>
      <c r="B734" s="19" t="s">
        <v>155</v>
      </c>
      <c r="C734" s="4" t="s">
        <v>23</v>
      </c>
      <c r="F734" s="4">
        <v>2</v>
      </c>
      <c r="G734" s="2" t="s">
        <v>1038</v>
      </c>
      <c r="H734" s="4" t="s">
        <v>928</v>
      </c>
      <c r="I734" s="4" t="s">
        <v>1037</v>
      </c>
      <c r="K734" s="12">
        <v>41488</v>
      </c>
      <c r="M734" s="12">
        <v>41522</v>
      </c>
      <c r="N734" s="4" t="s">
        <v>54</v>
      </c>
    </row>
    <row r="735" spans="1:14" ht="28.8" x14ac:dyDescent="0.3">
      <c r="A735" s="4">
        <v>741</v>
      </c>
      <c r="B735" s="19" t="s">
        <v>262</v>
      </c>
      <c r="C735" s="4" t="s">
        <v>7</v>
      </c>
      <c r="F735" s="4">
        <v>3</v>
      </c>
      <c r="G735" s="2" t="s">
        <v>1081</v>
      </c>
      <c r="H735" s="4" t="s">
        <v>928</v>
      </c>
      <c r="I735" s="4" t="s">
        <v>20</v>
      </c>
      <c r="K735" s="12">
        <v>41493</v>
      </c>
      <c r="M735" s="12">
        <v>41522</v>
      </c>
      <c r="N735" s="4" t="s">
        <v>54</v>
      </c>
    </row>
    <row r="736" spans="1:14" ht="86.4" x14ac:dyDescent="0.3">
      <c r="A736" s="4">
        <v>694</v>
      </c>
      <c r="B736" s="19" t="s">
        <v>57</v>
      </c>
      <c r="C736" s="4" t="s">
        <v>23</v>
      </c>
      <c r="G736" s="2" t="s">
        <v>1106</v>
      </c>
      <c r="H736" s="4" t="s">
        <v>138</v>
      </c>
      <c r="I736" s="4" t="s">
        <v>31</v>
      </c>
      <c r="K736" s="12">
        <v>41479</v>
      </c>
      <c r="M736" s="12">
        <v>41522</v>
      </c>
      <c r="N736" s="4" t="s">
        <v>54</v>
      </c>
    </row>
    <row r="737" spans="1:14" x14ac:dyDescent="0.3">
      <c r="A737" s="4">
        <v>823</v>
      </c>
      <c r="B737" s="19" t="s">
        <v>647</v>
      </c>
      <c r="C737" s="4" t="s">
        <v>7</v>
      </c>
      <c r="G737" s="2" t="s">
        <v>1156</v>
      </c>
      <c r="H737" s="4" t="s">
        <v>24</v>
      </c>
      <c r="I737" s="4" t="s">
        <v>29</v>
      </c>
      <c r="K737" s="12">
        <v>41523</v>
      </c>
      <c r="M737" s="12">
        <v>41524</v>
      </c>
      <c r="N737" s="4" t="s">
        <v>54</v>
      </c>
    </row>
    <row r="738" spans="1:14" ht="28.8" x14ac:dyDescent="0.3">
      <c r="A738" s="4">
        <v>597</v>
      </c>
      <c r="B738" s="19" t="s">
        <v>223</v>
      </c>
      <c r="C738" s="4" t="s">
        <v>396</v>
      </c>
      <c r="G738" s="2" t="s">
        <v>1108</v>
      </c>
      <c r="H738" s="4" t="s">
        <v>24</v>
      </c>
      <c r="I738" s="4" t="s">
        <v>50</v>
      </c>
      <c r="K738" s="12">
        <v>41383</v>
      </c>
      <c r="M738" s="12">
        <v>41523</v>
      </c>
      <c r="N738" s="4" t="s">
        <v>54</v>
      </c>
    </row>
    <row r="739" spans="1:14" ht="28.8" x14ac:dyDescent="0.3">
      <c r="A739" s="4">
        <v>786</v>
      </c>
      <c r="B739" s="19" t="s">
        <v>265</v>
      </c>
      <c r="C739" s="4" t="s">
        <v>7</v>
      </c>
      <c r="F739" s="4">
        <v>1</v>
      </c>
      <c r="G739" s="1" t="s">
        <v>1112</v>
      </c>
      <c r="H739" s="4" t="s">
        <v>929</v>
      </c>
      <c r="I739" s="4" t="s">
        <v>1110</v>
      </c>
      <c r="K739" s="12">
        <v>41514</v>
      </c>
      <c r="M739" s="12">
        <v>41523</v>
      </c>
      <c r="N739" s="4" t="s">
        <v>54</v>
      </c>
    </row>
    <row r="740" spans="1:14" ht="72" x14ac:dyDescent="0.3">
      <c r="A740" s="4">
        <v>792</v>
      </c>
      <c r="B740" s="19" t="s">
        <v>10</v>
      </c>
      <c r="C740" s="4" t="s">
        <v>23</v>
      </c>
      <c r="D740" s="4" t="s">
        <v>1116</v>
      </c>
      <c r="E740" s="4">
        <v>650206</v>
      </c>
      <c r="F740" s="4">
        <v>1</v>
      </c>
      <c r="G740" s="2" t="s">
        <v>1146</v>
      </c>
      <c r="H740" s="4" t="s">
        <v>929</v>
      </c>
      <c r="I740" s="4" t="s">
        <v>1117</v>
      </c>
      <c r="K740" s="12">
        <v>41514</v>
      </c>
      <c r="M740" s="12">
        <v>41523</v>
      </c>
      <c r="N740" s="4" t="s">
        <v>54</v>
      </c>
    </row>
    <row r="741" spans="1:14" ht="43.2" x14ac:dyDescent="0.3">
      <c r="A741" s="4">
        <v>800</v>
      </c>
      <c r="B741" s="19" t="s">
        <v>316</v>
      </c>
      <c r="C741" s="4" t="s">
        <v>7</v>
      </c>
      <c r="F741" s="4">
        <v>1</v>
      </c>
      <c r="G741" s="2" t="s">
        <v>1123</v>
      </c>
      <c r="H741" s="4" t="s">
        <v>929</v>
      </c>
      <c r="I741" s="4" t="s">
        <v>475</v>
      </c>
      <c r="K741" s="12">
        <v>41515</v>
      </c>
      <c r="M741" s="12">
        <v>41523</v>
      </c>
      <c r="N741" s="4" t="s">
        <v>54</v>
      </c>
    </row>
    <row r="742" spans="1:14" ht="43.2" x14ac:dyDescent="0.3">
      <c r="A742" s="4">
        <v>803</v>
      </c>
      <c r="B742" s="19" t="s">
        <v>155</v>
      </c>
      <c r="C742" s="4" t="s">
        <v>23</v>
      </c>
      <c r="D742" s="4" t="s">
        <v>513</v>
      </c>
      <c r="F742" s="4">
        <v>1</v>
      </c>
      <c r="G742" s="2" t="s">
        <v>1127</v>
      </c>
      <c r="H742" s="4" t="s">
        <v>929</v>
      </c>
      <c r="I742" s="4" t="s">
        <v>1026</v>
      </c>
      <c r="K742" s="12">
        <v>41521</v>
      </c>
      <c r="M742" s="12">
        <v>41523</v>
      </c>
      <c r="N742" s="4" t="s">
        <v>54</v>
      </c>
    </row>
    <row r="743" spans="1:14" ht="28.8" x14ac:dyDescent="0.3">
      <c r="A743" s="4">
        <v>808</v>
      </c>
      <c r="B743" s="19" t="s">
        <v>57</v>
      </c>
      <c r="C743" s="4" t="s">
        <v>23</v>
      </c>
      <c r="F743" s="4">
        <v>1</v>
      </c>
      <c r="G743" s="2" t="s">
        <v>1132</v>
      </c>
      <c r="H743" s="4" t="s">
        <v>929</v>
      </c>
      <c r="I743" s="4" t="s">
        <v>267</v>
      </c>
      <c r="K743" s="12">
        <v>41521</v>
      </c>
      <c r="M743" s="12">
        <v>41523</v>
      </c>
      <c r="N743" s="4" t="s">
        <v>54</v>
      </c>
    </row>
    <row r="744" spans="1:14" ht="43.2" x14ac:dyDescent="0.3">
      <c r="A744" s="4">
        <v>810</v>
      </c>
      <c r="B744" s="19" t="s">
        <v>265</v>
      </c>
      <c r="C744" s="4" t="s">
        <v>7</v>
      </c>
      <c r="D744" s="4" t="s">
        <v>769</v>
      </c>
      <c r="F744" s="4">
        <v>1</v>
      </c>
      <c r="G744" s="2" t="s">
        <v>1133</v>
      </c>
      <c r="H744" s="4" t="s">
        <v>929</v>
      </c>
      <c r="I744" s="4" t="s">
        <v>776</v>
      </c>
      <c r="K744" s="12">
        <v>41521</v>
      </c>
      <c r="M744" s="12">
        <v>41523</v>
      </c>
      <c r="N744" s="4" t="s">
        <v>54</v>
      </c>
    </row>
    <row r="745" spans="1:14" ht="28.8" x14ac:dyDescent="0.3">
      <c r="A745" s="4">
        <v>812</v>
      </c>
      <c r="B745" s="19" t="s">
        <v>40</v>
      </c>
      <c r="C745" s="4" t="s">
        <v>7</v>
      </c>
      <c r="F745" s="4">
        <v>1</v>
      </c>
      <c r="G745" s="2" t="s">
        <v>1142</v>
      </c>
      <c r="H745" s="4" t="s">
        <v>928</v>
      </c>
      <c r="I745" s="4" t="s">
        <v>29</v>
      </c>
      <c r="K745" s="12">
        <v>41521</v>
      </c>
      <c r="M745" s="12">
        <v>41523</v>
      </c>
      <c r="N745" s="4" t="s">
        <v>54</v>
      </c>
    </row>
    <row r="746" spans="1:14" ht="28.8" x14ac:dyDescent="0.3">
      <c r="A746" s="4">
        <v>794</v>
      </c>
      <c r="B746" s="19" t="s">
        <v>70</v>
      </c>
      <c r="C746" s="4" t="s">
        <v>23</v>
      </c>
      <c r="F746" s="4">
        <v>1.2</v>
      </c>
      <c r="G746" s="8" t="s">
        <v>1164</v>
      </c>
      <c r="H746" s="4" t="s">
        <v>928</v>
      </c>
      <c r="I746" s="4" t="s">
        <v>775</v>
      </c>
      <c r="K746" s="12">
        <v>41514</v>
      </c>
      <c r="M746" s="12">
        <v>41523</v>
      </c>
      <c r="N746" s="4" t="s">
        <v>54</v>
      </c>
    </row>
    <row r="747" spans="1:14" ht="57.6" x14ac:dyDescent="0.3">
      <c r="A747" s="4">
        <v>824</v>
      </c>
      <c r="B747" s="19" t="s">
        <v>39</v>
      </c>
      <c r="C747" s="4" t="s">
        <v>23</v>
      </c>
      <c r="F747" s="4">
        <v>2.6</v>
      </c>
      <c r="G747" s="2" t="s">
        <v>1165</v>
      </c>
      <c r="H747" s="4" t="s">
        <v>928</v>
      </c>
      <c r="I747" s="4" t="s">
        <v>20</v>
      </c>
      <c r="K747" s="12">
        <v>41523</v>
      </c>
      <c r="M747" s="12">
        <v>41523</v>
      </c>
      <c r="N747" s="4" t="s">
        <v>84</v>
      </c>
    </row>
    <row r="748" spans="1:14" ht="57.6" x14ac:dyDescent="0.3">
      <c r="A748" s="4">
        <v>829</v>
      </c>
      <c r="B748" s="19" t="s">
        <v>220</v>
      </c>
      <c r="C748" s="4" t="s">
        <v>23</v>
      </c>
      <c r="G748" s="2" t="s">
        <v>1166</v>
      </c>
      <c r="H748" s="4" t="s">
        <v>24</v>
      </c>
      <c r="I748" s="4" t="s">
        <v>363</v>
      </c>
      <c r="K748" s="12">
        <v>41526</v>
      </c>
      <c r="M748" s="12">
        <v>41526</v>
      </c>
      <c r="N748" s="4" t="s">
        <v>54</v>
      </c>
    </row>
    <row r="749" spans="1:14" ht="57.6" x14ac:dyDescent="0.3">
      <c r="A749" s="4">
        <v>723</v>
      </c>
      <c r="B749" s="19" t="s">
        <v>73</v>
      </c>
      <c r="C749" s="4" t="s">
        <v>23</v>
      </c>
      <c r="F749" s="4">
        <v>1</v>
      </c>
      <c r="G749" s="2" t="s">
        <v>1161</v>
      </c>
      <c r="H749" s="4" t="s">
        <v>928</v>
      </c>
      <c r="I749" s="4" t="s">
        <v>20</v>
      </c>
      <c r="K749" s="12">
        <v>41487</v>
      </c>
      <c r="M749" s="12">
        <v>41526</v>
      </c>
      <c r="N749" s="4" t="s">
        <v>54</v>
      </c>
    </row>
    <row r="750" spans="1:14" ht="28.8" x14ac:dyDescent="0.3">
      <c r="A750" s="4">
        <v>805</v>
      </c>
      <c r="B750" s="19" t="s">
        <v>220</v>
      </c>
      <c r="C750" s="4" t="s">
        <v>23</v>
      </c>
      <c r="G750" s="2" t="s">
        <v>1129</v>
      </c>
      <c r="H750" s="4" t="s">
        <v>24</v>
      </c>
      <c r="I750" s="4" t="s">
        <v>1130</v>
      </c>
      <c r="K750" s="12">
        <v>41521</v>
      </c>
      <c r="M750" s="12">
        <v>41526</v>
      </c>
      <c r="N750" s="4" t="s">
        <v>54</v>
      </c>
    </row>
    <row r="751" spans="1:14" x14ac:dyDescent="0.3">
      <c r="A751" s="4">
        <v>801</v>
      </c>
      <c r="B751" s="19" t="s">
        <v>83</v>
      </c>
      <c r="C751" s="4" t="s">
        <v>23</v>
      </c>
      <c r="G751" s="2" t="s">
        <v>1163</v>
      </c>
      <c r="H751" s="4" t="s">
        <v>24</v>
      </c>
      <c r="I751" s="4" t="s">
        <v>1126</v>
      </c>
      <c r="K751" s="12">
        <v>41515</v>
      </c>
      <c r="M751" s="12">
        <v>41526</v>
      </c>
      <c r="N751" s="4" t="s">
        <v>54</v>
      </c>
    </row>
    <row r="752" spans="1:14" ht="28.8" x14ac:dyDescent="0.3">
      <c r="A752" s="4">
        <v>707</v>
      </c>
      <c r="B752" s="19" t="s">
        <v>265</v>
      </c>
      <c r="C752" s="4" t="s">
        <v>7</v>
      </c>
      <c r="E752" s="4">
        <v>640835</v>
      </c>
      <c r="F752" s="4">
        <v>5</v>
      </c>
      <c r="G752" s="2" t="s">
        <v>1018</v>
      </c>
      <c r="H752" s="4" t="s">
        <v>928</v>
      </c>
      <c r="I752" s="4" t="s">
        <v>20</v>
      </c>
      <c r="K752" s="12">
        <v>41484</v>
      </c>
      <c r="M752" s="12">
        <v>41526</v>
      </c>
      <c r="N752" s="4" t="s">
        <v>54</v>
      </c>
    </row>
    <row r="753" spans="1:14" ht="57.6" x14ac:dyDescent="0.3">
      <c r="A753" s="4">
        <v>749</v>
      </c>
      <c r="B753" s="19" t="s">
        <v>55</v>
      </c>
      <c r="C753" s="4" t="s">
        <v>7</v>
      </c>
      <c r="F753" s="4">
        <v>1.3</v>
      </c>
      <c r="G753" s="2" t="s">
        <v>1107</v>
      </c>
      <c r="H753" s="4" t="s">
        <v>928</v>
      </c>
      <c r="I753" s="4" t="s">
        <v>675</v>
      </c>
      <c r="K753" s="12">
        <v>41523</v>
      </c>
      <c r="M753" s="12">
        <v>41527</v>
      </c>
      <c r="N753" s="4" t="s">
        <v>54</v>
      </c>
    </row>
    <row r="754" spans="1:14" ht="28.8" x14ac:dyDescent="0.3">
      <c r="A754" s="4">
        <v>797</v>
      </c>
      <c r="B754" s="19" t="s">
        <v>223</v>
      </c>
      <c r="C754" s="4" t="s">
        <v>396</v>
      </c>
      <c r="D754" s="4" t="s">
        <v>1124</v>
      </c>
      <c r="G754" s="2" t="s">
        <v>1125</v>
      </c>
      <c r="H754" s="4" t="s">
        <v>24</v>
      </c>
      <c r="I754" s="4" t="s">
        <v>75</v>
      </c>
      <c r="K754" s="12">
        <v>41514</v>
      </c>
      <c r="M754" s="12">
        <v>41528</v>
      </c>
      <c r="N754" s="4" t="s">
        <v>54</v>
      </c>
    </row>
    <row r="755" spans="1:14" ht="28.8" x14ac:dyDescent="0.3">
      <c r="A755" s="4">
        <v>770</v>
      </c>
      <c r="B755" s="19" t="s">
        <v>223</v>
      </c>
      <c r="C755" s="4" t="s">
        <v>396</v>
      </c>
      <c r="G755" s="2" t="s">
        <v>1096</v>
      </c>
      <c r="H755" s="4" t="s">
        <v>24</v>
      </c>
      <c r="I755" s="4" t="s">
        <v>19</v>
      </c>
      <c r="K755" s="12">
        <v>41508</v>
      </c>
      <c r="M755" s="12">
        <v>41528</v>
      </c>
      <c r="N755" s="4" t="s">
        <v>54</v>
      </c>
    </row>
    <row r="756" spans="1:14" x14ac:dyDescent="0.3">
      <c r="A756" s="4">
        <v>817</v>
      </c>
      <c r="B756" s="19" t="s">
        <v>230</v>
      </c>
      <c r="C756" s="4" t="s">
        <v>23</v>
      </c>
      <c r="F756" s="4">
        <v>1.5</v>
      </c>
      <c r="G756" s="2" t="s">
        <v>1147</v>
      </c>
      <c r="H756" s="4" t="s">
        <v>929</v>
      </c>
      <c r="I756" s="4" t="s">
        <v>50</v>
      </c>
      <c r="K756" s="12">
        <v>41523</v>
      </c>
      <c r="M756" s="12">
        <v>41529</v>
      </c>
      <c r="N756" s="4" t="s">
        <v>54</v>
      </c>
    </row>
    <row r="757" spans="1:14" ht="28.8" x14ac:dyDescent="0.3">
      <c r="A757" s="4">
        <v>820</v>
      </c>
      <c r="B757" s="19" t="s">
        <v>58</v>
      </c>
      <c r="C757" s="4" t="s">
        <v>7</v>
      </c>
      <c r="F757" s="4">
        <v>1.3</v>
      </c>
      <c r="G757" s="2" t="s">
        <v>1150</v>
      </c>
      <c r="H757" s="4" t="s">
        <v>929</v>
      </c>
      <c r="I757" s="4" t="s">
        <v>776</v>
      </c>
      <c r="K757" s="12">
        <v>41522</v>
      </c>
      <c r="M757" s="12">
        <v>41529</v>
      </c>
      <c r="N757" s="4" t="s">
        <v>54</v>
      </c>
    </row>
    <row r="758" spans="1:14" ht="28.8" x14ac:dyDescent="0.3">
      <c r="A758" s="4">
        <v>833</v>
      </c>
      <c r="B758" s="19" t="s">
        <v>57</v>
      </c>
      <c r="C758" s="4" t="s">
        <v>23</v>
      </c>
      <c r="F758" s="4">
        <v>1</v>
      </c>
      <c r="G758" s="2" t="s">
        <v>1171</v>
      </c>
      <c r="H758" s="4" t="s">
        <v>929</v>
      </c>
      <c r="I758" s="4" t="s">
        <v>50</v>
      </c>
      <c r="K758" s="12">
        <v>41527</v>
      </c>
      <c r="M758" s="12">
        <v>41529</v>
      </c>
      <c r="N758" s="4" t="s">
        <v>54</v>
      </c>
    </row>
    <row r="759" spans="1:14" ht="28.8" x14ac:dyDescent="0.3">
      <c r="A759" s="4">
        <v>834</v>
      </c>
      <c r="B759" s="19" t="s">
        <v>39</v>
      </c>
      <c r="C759" s="4" t="s">
        <v>23</v>
      </c>
      <c r="F759" s="4">
        <v>1</v>
      </c>
      <c r="G759" s="2" t="s">
        <v>1193</v>
      </c>
      <c r="H759" s="4" t="s">
        <v>929</v>
      </c>
      <c r="I759" s="4" t="s">
        <v>234</v>
      </c>
      <c r="K759" s="12">
        <v>41527</v>
      </c>
      <c r="M759" s="12">
        <v>41529</v>
      </c>
      <c r="N759" s="4" t="s">
        <v>54</v>
      </c>
    </row>
    <row r="760" spans="1:14" ht="28.8" x14ac:dyDescent="0.3">
      <c r="A760" s="4">
        <v>836</v>
      </c>
      <c r="B760" s="19" t="s">
        <v>106</v>
      </c>
      <c r="C760" s="4" t="s">
        <v>23</v>
      </c>
      <c r="F760" s="4">
        <v>1.7</v>
      </c>
      <c r="G760" s="2" t="s">
        <v>1172</v>
      </c>
      <c r="H760" s="4" t="s">
        <v>929</v>
      </c>
      <c r="I760" s="4" t="s">
        <v>50</v>
      </c>
      <c r="K760" s="12">
        <v>41528</v>
      </c>
      <c r="M760" s="12">
        <v>41529</v>
      </c>
      <c r="N760" s="4" t="s">
        <v>54</v>
      </c>
    </row>
    <row r="761" spans="1:14" ht="43.2" x14ac:dyDescent="0.3">
      <c r="A761" s="4">
        <v>837</v>
      </c>
      <c r="B761" s="19" t="s">
        <v>115</v>
      </c>
      <c r="C761" s="4" t="s">
        <v>23</v>
      </c>
      <c r="D761" s="4" t="s">
        <v>1173</v>
      </c>
      <c r="F761" s="4">
        <v>1.8</v>
      </c>
      <c r="G761" s="2" t="s">
        <v>1194</v>
      </c>
      <c r="H761" s="4" t="s">
        <v>929</v>
      </c>
      <c r="I761" s="4" t="s">
        <v>1174</v>
      </c>
      <c r="K761" s="12">
        <v>41528</v>
      </c>
      <c r="M761" s="12">
        <v>41529</v>
      </c>
      <c r="N761" s="4" t="s">
        <v>54</v>
      </c>
    </row>
    <row r="762" spans="1:14" ht="28.8" x14ac:dyDescent="0.3">
      <c r="A762" s="4">
        <v>838</v>
      </c>
      <c r="B762" s="19" t="s">
        <v>152</v>
      </c>
      <c r="C762" s="4" t="s">
        <v>23</v>
      </c>
      <c r="D762" s="4" t="s">
        <v>1177</v>
      </c>
      <c r="F762" s="4" t="s">
        <v>1175</v>
      </c>
      <c r="G762" s="2" t="s">
        <v>1178</v>
      </c>
      <c r="H762" s="4" t="s">
        <v>929</v>
      </c>
      <c r="I762" s="4" t="s">
        <v>1176</v>
      </c>
      <c r="K762" s="12">
        <v>41528</v>
      </c>
      <c r="M762" s="12">
        <v>41529</v>
      </c>
      <c r="N762" s="4" t="s">
        <v>54</v>
      </c>
    </row>
    <row r="763" spans="1:14" x14ac:dyDescent="0.3">
      <c r="A763" s="4">
        <v>840</v>
      </c>
      <c r="B763" s="19" t="s">
        <v>1183</v>
      </c>
      <c r="C763" s="4" t="s">
        <v>23</v>
      </c>
      <c r="F763" s="4">
        <v>1</v>
      </c>
      <c r="G763" s="2" t="s">
        <v>1180</v>
      </c>
      <c r="H763" s="4" t="s">
        <v>929</v>
      </c>
      <c r="I763" s="4" t="s">
        <v>50</v>
      </c>
      <c r="K763" s="12">
        <v>41529</v>
      </c>
      <c r="M763" s="12">
        <v>41529</v>
      </c>
      <c r="N763" s="4" t="s">
        <v>54</v>
      </c>
    </row>
    <row r="764" spans="1:14" ht="43.2" x14ac:dyDescent="0.3">
      <c r="A764" s="4">
        <v>666</v>
      </c>
      <c r="B764" s="19" t="s">
        <v>115</v>
      </c>
      <c r="C764" s="4" t="s">
        <v>23</v>
      </c>
      <c r="G764" s="2" t="s">
        <v>1197</v>
      </c>
      <c r="H764" s="4" t="s">
        <v>28</v>
      </c>
      <c r="I764" s="4" t="s">
        <v>956</v>
      </c>
      <c r="J764" s="6">
        <v>10000</v>
      </c>
      <c r="K764" s="12">
        <v>41465</v>
      </c>
      <c r="M764" s="12">
        <v>41530</v>
      </c>
      <c r="N764" s="4" t="s">
        <v>84</v>
      </c>
    </row>
    <row r="765" spans="1:14" x14ac:dyDescent="0.3">
      <c r="A765" s="4">
        <v>818</v>
      </c>
      <c r="B765" s="19" t="s">
        <v>39</v>
      </c>
      <c r="C765" s="4" t="s">
        <v>23</v>
      </c>
      <c r="G765" s="2" t="s">
        <v>1149</v>
      </c>
      <c r="H765" s="4" t="s">
        <v>93</v>
      </c>
      <c r="I765" s="4" t="s">
        <v>138</v>
      </c>
      <c r="K765" s="12">
        <v>41522</v>
      </c>
      <c r="M765" s="12">
        <v>41530</v>
      </c>
      <c r="N765" s="4" t="s">
        <v>54</v>
      </c>
    </row>
    <row r="766" spans="1:14" ht="57.6" x14ac:dyDescent="0.3">
      <c r="A766" s="4">
        <v>825</v>
      </c>
      <c r="B766" s="19" t="s">
        <v>71</v>
      </c>
      <c r="C766" s="4" t="s">
        <v>23</v>
      </c>
      <c r="E766" s="4">
        <v>650387</v>
      </c>
      <c r="F766" s="4">
        <v>1</v>
      </c>
      <c r="G766" s="2" t="s">
        <v>1162</v>
      </c>
      <c r="H766" s="4" t="s">
        <v>929</v>
      </c>
      <c r="I766" s="4" t="s">
        <v>20</v>
      </c>
      <c r="K766" s="12">
        <v>41523</v>
      </c>
      <c r="M766" s="12">
        <v>41530</v>
      </c>
      <c r="N766" s="4" t="s">
        <v>54</v>
      </c>
    </row>
    <row r="767" spans="1:14" x14ac:dyDescent="0.3">
      <c r="A767" s="4">
        <v>763</v>
      </c>
      <c r="B767" s="19" t="s">
        <v>647</v>
      </c>
      <c r="C767" s="4" t="s">
        <v>7</v>
      </c>
      <c r="F767" s="4">
        <v>1.3</v>
      </c>
      <c r="G767" s="2" t="s">
        <v>1087</v>
      </c>
      <c r="H767" s="4" t="s">
        <v>929</v>
      </c>
      <c r="I767" s="4" t="s">
        <v>1092</v>
      </c>
      <c r="K767" s="12">
        <v>41508</v>
      </c>
      <c r="M767" s="12">
        <v>41530</v>
      </c>
      <c r="N767" s="4" t="s">
        <v>54</v>
      </c>
    </row>
    <row r="768" spans="1:14" ht="28.8" x14ac:dyDescent="0.3">
      <c r="A768" s="4">
        <v>784</v>
      </c>
      <c r="B768" s="19" t="s">
        <v>12</v>
      </c>
      <c r="C768" s="4" t="s">
        <v>23</v>
      </c>
      <c r="F768" s="4">
        <v>1.9</v>
      </c>
      <c r="G768" s="2" t="s">
        <v>1122</v>
      </c>
      <c r="H768" s="4" t="s">
        <v>929</v>
      </c>
      <c r="I768" s="4" t="s">
        <v>213</v>
      </c>
      <c r="K768" s="12">
        <v>41512</v>
      </c>
      <c r="M768" s="12">
        <v>41530</v>
      </c>
      <c r="N768" s="4" t="s">
        <v>54</v>
      </c>
    </row>
    <row r="769" spans="1:14" x14ac:dyDescent="0.3">
      <c r="A769" s="4">
        <v>821</v>
      </c>
      <c r="B769" s="19" t="s">
        <v>155</v>
      </c>
      <c r="C769" s="4" t="s">
        <v>23</v>
      </c>
      <c r="E769" s="4">
        <v>650713</v>
      </c>
      <c r="F769" s="4">
        <v>3</v>
      </c>
      <c r="G769" s="2" t="s">
        <v>1153</v>
      </c>
      <c r="H769" s="4" t="s">
        <v>928</v>
      </c>
      <c r="I769" s="4" t="s">
        <v>1154</v>
      </c>
      <c r="K769" s="12">
        <v>41522</v>
      </c>
      <c r="M769" s="12">
        <v>41530</v>
      </c>
      <c r="N769" s="4" t="s">
        <v>54</v>
      </c>
    </row>
    <row r="770" spans="1:14" ht="28.8" x14ac:dyDescent="0.3">
      <c r="A770" s="4">
        <v>654</v>
      </c>
      <c r="B770" s="19" t="s">
        <v>551</v>
      </c>
      <c r="C770" s="4" t="s">
        <v>23</v>
      </c>
      <c r="G770" s="2" t="s">
        <v>949</v>
      </c>
      <c r="H770" s="4" t="s">
        <v>24</v>
      </c>
      <c r="I770" s="4" t="s">
        <v>234</v>
      </c>
      <c r="J770" s="6">
        <v>30000</v>
      </c>
      <c r="K770" s="12">
        <v>41457</v>
      </c>
      <c r="M770" s="12">
        <v>41533</v>
      </c>
      <c r="N770" s="4" t="s">
        <v>84</v>
      </c>
    </row>
    <row r="771" spans="1:14" ht="57.6" x14ac:dyDescent="0.3">
      <c r="A771" s="4">
        <v>655</v>
      </c>
      <c r="B771" s="19" t="s">
        <v>551</v>
      </c>
      <c r="C771" s="4" t="s">
        <v>23</v>
      </c>
      <c r="G771" s="2" t="s">
        <v>1136</v>
      </c>
      <c r="H771" s="4" t="s">
        <v>24</v>
      </c>
      <c r="I771" s="4" t="s">
        <v>234</v>
      </c>
      <c r="J771" s="6">
        <v>8000</v>
      </c>
      <c r="K771" s="12">
        <v>41457</v>
      </c>
      <c r="M771" s="12">
        <v>41533</v>
      </c>
      <c r="N771" s="4" t="s">
        <v>84</v>
      </c>
    </row>
    <row r="772" spans="1:14" ht="72" x14ac:dyDescent="0.3">
      <c r="A772" s="4">
        <v>656</v>
      </c>
      <c r="B772" s="19" t="s">
        <v>551</v>
      </c>
      <c r="C772" s="4" t="s">
        <v>23</v>
      </c>
      <c r="G772" s="2" t="s">
        <v>1071</v>
      </c>
      <c r="H772" s="4" t="s">
        <v>24</v>
      </c>
      <c r="I772" s="4" t="s">
        <v>234</v>
      </c>
      <c r="J772" s="6">
        <v>40000</v>
      </c>
      <c r="K772" s="12">
        <v>41457</v>
      </c>
      <c r="M772" s="12">
        <v>41533</v>
      </c>
      <c r="N772" s="4" t="s">
        <v>84</v>
      </c>
    </row>
    <row r="773" spans="1:14" ht="28.8" x14ac:dyDescent="0.3">
      <c r="A773" s="4">
        <v>781</v>
      </c>
      <c r="B773" s="19" t="s">
        <v>39</v>
      </c>
      <c r="C773" s="4" t="s">
        <v>23</v>
      </c>
      <c r="E773" s="4">
        <v>649780</v>
      </c>
      <c r="G773" s="2" t="s">
        <v>1105</v>
      </c>
      <c r="H773" s="4" t="s">
        <v>24</v>
      </c>
      <c r="I773" s="4" t="s">
        <v>20</v>
      </c>
      <c r="K773" s="12">
        <v>41512</v>
      </c>
      <c r="M773" s="12">
        <v>41534</v>
      </c>
      <c r="N773" s="4" t="s">
        <v>54</v>
      </c>
    </row>
    <row r="774" spans="1:14" ht="43.2" x14ac:dyDescent="0.3">
      <c r="A774" s="4">
        <v>802</v>
      </c>
      <c r="B774" s="19" t="s">
        <v>14</v>
      </c>
      <c r="C774" s="4" t="s">
        <v>7</v>
      </c>
      <c r="E774" s="4">
        <v>650407</v>
      </c>
      <c r="F774" s="4">
        <v>1</v>
      </c>
      <c r="G774" s="2" t="s">
        <v>1188</v>
      </c>
      <c r="H774" s="4" t="s">
        <v>928</v>
      </c>
      <c r="I774" s="4" t="s">
        <v>78</v>
      </c>
      <c r="K774" s="12">
        <v>41515</v>
      </c>
      <c r="M774" s="12">
        <v>41534</v>
      </c>
      <c r="N774" s="4" t="s">
        <v>54</v>
      </c>
    </row>
    <row r="775" spans="1:14" ht="28.8" x14ac:dyDescent="0.3">
      <c r="A775" s="4">
        <v>816</v>
      </c>
      <c r="B775" s="19" t="s">
        <v>55</v>
      </c>
      <c r="C775" s="4" t="s">
        <v>7</v>
      </c>
      <c r="E775" s="4">
        <v>650794</v>
      </c>
      <c r="F775" s="4">
        <v>1</v>
      </c>
      <c r="G775" s="2" t="s">
        <v>1189</v>
      </c>
      <c r="H775" s="4" t="s">
        <v>928</v>
      </c>
      <c r="I775" s="4" t="s">
        <v>78</v>
      </c>
      <c r="K775" s="12">
        <v>41521</v>
      </c>
      <c r="M775" s="12">
        <v>41534</v>
      </c>
      <c r="N775" s="4" t="s">
        <v>54</v>
      </c>
    </row>
    <row r="776" spans="1:14" ht="43.2" x14ac:dyDescent="0.3">
      <c r="A776" s="4">
        <v>688</v>
      </c>
      <c r="B776" s="19" t="s">
        <v>12</v>
      </c>
      <c r="C776" s="4" t="s">
        <v>396</v>
      </c>
      <c r="E776" s="4">
        <v>646482</v>
      </c>
      <c r="F776" s="4">
        <v>3</v>
      </c>
      <c r="G776" s="2" t="s">
        <v>996</v>
      </c>
      <c r="H776" s="4" t="s">
        <v>928</v>
      </c>
      <c r="I776" s="4" t="s">
        <v>213</v>
      </c>
      <c r="K776" s="12">
        <v>41477</v>
      </c>
      <c r="M776" s="12">
        <v>41534</v>
      </c>
      <c r="N776" s="4" t="s">
        <v>54</v>
      </c>
    </row>
    <row r="777" spans="1:14" ht="57.6" x14ac:dyDescent="0.3">
      <c r="A777" s="4">
        <v>789</v>
      </c>
      <c r="B777" s="19" t="s">
        <v>39</v>
      </c>
      <c r="C777" s="4" t="s">
        <v>23</v>
      </c>
      <c r="F777" s="4">
        <v>1</v>
      </c>
      <c r="G777" s="2" t="s">
        <v>1170</v>
      </c>
      <c r="H777" s="4" t="s">
        <v>140</v>
      </c>
      <c r="I777" s="4" t="s">
        <v>475</v>
      </c>
      <c r="K777" s="12">
        <v>41514</v>
      </c>
      <c r="M777" s="12">
        <v>41534</v>
      </c>
      <c r="N777" s="4" t="s">
        <v>54</v>
      </c>
    </row>
    <row r="778" spans="1:14" ht="57.6" x14ac:dyDescent="0.3">
      <c r="A778" s="4">
        <v>693</v>
      </c>
      <c r="B778" s="19" t="s">
        <v>39</v>
      </c>
      <c r="C778" s="4" t="s">
        <v>23</v>
      </c>
      <c r="D778" s="4" t="s">
        <v>1000</v>
      </c>
      <c r="F778" s="4">
        <v>4</v>
      </c>
      <c r="G778" s="2" t="s">
        <v>1058</v>
      </c>
      <c r="H778" s="4" t="s">
        <v>928</v>
      </c>
      <c r="I778" s="4" t="s">
        <v>20</v>
      </c>
      <c r="K778" s="12">
        <v>41479</v>
      </c>
      <c r="M778" s="12">
        <v>41534</v>
      </c>
      <c r="N778" s="4" t="s">
        <v>54</v>
      </c>
    </row>
    <row r="779" spans="1:14" ht="43.2" x14ac:dyDescent="0.3">
      <c r="A779" s="4">
        <v>754</v>
      </c>
      <c r="B779" s="19" t="s">
        <v>227</v>
      </c>
      <c r="C779" s="4" t="s">
        <v>7</v>
      </c>
      <c r="F779" s="4">
        <v>1.2</v>
      </c>
      <c r="G779" s="2" t="s">
        <v>1210</v>
      </c>
      <c r="H779" s="4" t="s">
        <v>929</v>
      </c>
      <c r="I779" s="4" t="s">
        <v>819</v>
      </c>
      <c r="K779" s="12">
        <v>41506</v>
      </c>
      <c r="M779" s="12">
        <v>41534</v>
      </c>
      <c r="N779" s="4" t="s">
        <v>84</v>
      </c>
    </row>
    <row r="780" spans="1:14" ht="28.8" x14ac:dyDescent="0.3">
      <c r="A780" s="4">
        <v>844</v>
      </c>
      <c r="B780" s="19" t="s">
        <v>67</v>
      </c>
      <c r="C780" s="4" t="s">
        <v>23</v>
      </c>
      <c r="F780" s="4">
        <v>1.4</v>
      </c>
      <c r="G780" s="2" t="s">
        <v>1185</v>
      </c>
      <c r="H780" s="4" t="s">
        <v>929</v>
      </c>
      <c r="I780" s="4" t="s">
        <v>775</v>
      </c>
      <c r="K780" s="12">
        <v>41529</v>
      </c>
      <c r="M780" s="12">
        <v>41534</v>
      </c>
      <c r="N780" s="4" t="s">
        <v>54</v>
      </c>
    </row>
    <row r="781" spans="1:14" ht="43.2" x14ac:dyDescent="0.3">
      <c r="A781" s="4">
        <v>783</v>
      </c>
      <c r="B781" s="19" t="s">
        <v>122</v>
      </c>
      <c r="C781" s="4" t="s">
        <v>23</v>
      </c>
      <c r="G781" s="2" t="s">
        <v>1215</v>
      </c>
      <c r="H781" s="4" t="s">
        <v>24</v>
      </c>
      <c r="I781" s="4" t="s">
        <v>20</v>
      </c>
      <c r="J781" s="6">
        <v>2340</v>
      </c>
      <c r="K781" s="12">
        <v>41512</v>
      </c>
      <c r="M781" s="12">
        <v>41537</v>
      </c>
      <c r="N781" s="4" t="s">
        <v>54</v>
      </c>
    </row>
    <row r="782" spans="1:14" ht="57.6" x14ac:dyDescent="0.3">
      <c r="A782" s="4">
        <v>841</v>
      </c>
      <c r="B782" s="19" t="s">
        <v>39</v>
      </c>
      <c r="C782" s="4" t="s">
        <v>23</v>
      </c>
      <c r="G782" s="2" t="s">
        <v>1214</v>
      </c>
      <c r="H782" s="4" t="s">
        <v>24</v>
      </c>
      <c r="I782" s="4" t="s">
        <v>858</v>
      </c>
      <c r="K782" s="12">
        <v>41529</v>
      </c>
      <c r="M782" s="12">
        <v>41536</v>
      </c>
      <c r="N782" s="4" t="s">
        <v>54</v>
      </c>
    </row>
    <row r="783" spans="1:14" ht="43.2" x14ac:dyDescent="0.3">
      <c r="A783" s="4">
        <v>857</v>
      </c>
      <c r="B783" s="19" t="s">
        <v>67</v>
      </c>
      <c r="C783" s="4" t="s">
        <v>23</v>
      </c>
      <c r="E783" s="4">
        <v>651094</v>
      </c>
      <c r="F783" s="4">
        <v>2</v>
      </c>
      <c r="G783" s="2" t="s">
        <v>1204</v>
      </c>
      <c r="H783" s="4" t="s">
        <v>928</v>
      </c>
      <c r="I783" s="4" t="s">
        <v>980</v>
      </c>
      <c r="K783" s="12">
        <v>41533</v>
      </c>
      <c r="M783" s="12">
        <v>41530</v>
      </c>
      <c r="N783" s="4" t="s">
        <v>54</v>
      </c>
    </row>
    <row r="784" spans="1:14" ht="28.8" x14ac:dyDescent="0.3">
      <c r="A784" s="4">
        <v>863</v>
      </c>
      <c r="B784" s="19" t="s">
        <v>119</v>
      </c>
      <c r="C784" s="4" t="s">
        <v>396</v>
      </c>
      <c r="G784" s="2" t="s">
        <v>1211</v>
      </c>
      <c r="H784" s="4" t="s">
        <v>24</v>
      </c>
      <c r="I784" s="4" t="s">
        <v>138</v>
      </c>
      <c r="K784" s="12">
        <v>41534</v>
      </c>
      <c r="M784" s="12">
        <v>41536</v>
      </c>
      <c r="N784" s="4" t="s">
        <v>54</v>
      </c>
    </row>
    <row r="785" spans="1:14" ht="43.2" x14ac:dyDescent="0.3">
      <c r="A785" s="4">
        <v>865</v>
      </c>
      <c r="B785" s="19" t="s">
        <v>115</v>
      </c>
      <c r="C785" s="4" t="s">
        <v>23</v>
      </c>
      <c r="G785" s="2" t="s">
        <v>1213</v>
      </c>
      <c r="H785" s="4" t="s">
        <v>24</v>
      </c>
      <c r="I785" s="4" t="s">
        <v>290</v>
      </c>
      <c r="K785" s="12">
        <v>41535</v>
      </c>
      <c r="M785" s="12">
        <v>41536</v>
      </c>
      <c r="N785" s="4" t="s">
        <v>54</v>
      </c>
    </row>
    <row r="786" spans="1:14" ht="57.6" x14ac:dyDescent="0.3">
      <c r="A786" s="4">
        <v>828</v>
      </c>
      <c r="B786" s="19" t="s">
        <v>265</v>
      </c>
      <c r="C786" s="4" t="s">
        <v>7</v>
      </c>
      <c r="F786" s="4">
        <v>3</v>
      </c>
      <c r="G786" s="2" t="s">
        <v>1218</v>
      </c>
      <c r="H786" s="4" t="s">
        <v>929</v>
      </c>
      <c r="I786" s="4" t="s">
        <v>1092</v>
      </c>
      <c r="K786" s="12">
        <v>41526</v>
      </c>
      <c r="M786" s="12">
        <v>41535</v>
      </c>
      <c r="N786" s="4" t="s">
        <v>54</v>
      </c>
    </row>
    <row r="787" spans="1:14" ht="28.8" x14ac:dyDescent="0.3">
      <c r="A787" s="4">
        <v>848</v>
      </c>
      <c r="B787" s="19" t="s">
        <v>262</v>
      </c>
      <c r="C787" s="4" t="s">
        <v>7</v>
      </c>
      <c r="F787" s="4">
        <v>1.3</v>
      </c>
      <c r="G787" s="2" t="s">
        <v>1195</v>
      </c>
      <c r="H787" s="4" t="s">
        <v>929</v>
      </c>
      <c r="I787" s="4" t="s">
        <v>986</v>
      </c>
      <c r="K787" s="12">
        <v>41530</v>
      </c>
      <c r="M787" s="12">
        <v>41535</v>
      </c>
      <c r="N787" s="4" t="s">
        <v>54</v>
      </c>
    </row>
    <row r="788" spans="1:14" ht="43.2" x14ac:dyDescent="0.3">
      <c r="A788" s="4">
        <v>849</v>
      </c>
      <c r="B788" s="19" t="s">
        <v>592</v>
      </c>
      <c r="C788" s="4" t="s">
        <v>7</v>
      </c>
      <c r="D788" s="4" t="s">
        <v>1196</v>
      </c>
      <c r="F788" s="4">
        <v>1.4</v>
      </c>
      <c r="G788" s="2" t="s">
        <v>1217</v>
      </c>
      <c r="H788" s="4" t="s">
        <v>929</v>
      </c>
      <c r="I788" s="4" t="s">
        <v>992</v>
      </c>
      <c r="K788" s="12">
        <v>41530</v>
      </c>
      <c r="M788" s="12">
        <v>41535</v>
      </c>
      <c r="N788" s="4" t="s">
        <v>54</v>
      </c>
    </row>
    <row r="789" spans="1:14" ht="43.2" x14ac:dyDescent="0.3">
      <c r="A789" s="4">
        <v>698</v>
      </c>
      <c r="B789" s="19" t="s">
        <v>265</v>
      </c>
      <c r="C789" s="4" t="s">
        <v>7</v>
      </c>
      <c r="G789" s="2" t="s">
        <v>1198</v>
      </c>
      <c r="H789" s="4" t="s">
        <v>138</v>
      </c>
      <c r="I789" s="4" t="s">
        <v>994</v>
      </c>
      <c r="K789" s="12">
        <v>41530</v>
      </c>
      <c r="M789" s="12">
        <v>41536</v>
      </c>
      <c r="N789" s="4" t="s">
        <v>54</v>
      </c>
    </row>
    <row r="790" spans="1:14" ht="43.2" x14ac:dyDescent="0.3">
      <c r="A790" s="4">
        <v>839</v>
      </c>
      <c r="B790" s="19" t="s">
        <v>71</v>
      </c>
      <c r="C790" s="4" t="s">
        <v>23</v>
      </c>
      <c r="G790" s="2" t="s">
        <v>1179</v>
      </c>
      <c r="H790" s="4" t="s">
        <v>138</v>
      </c>
      <c r="I790" s="4" t="s">
        <v>391</v>
      </c>
      <c r="K790" s="12">
        <v>41528</v>
      </c>
      <c r="M790" s="12">
        <v>41536</v>
      </c>
      <c r="N790" s="4" t="s">
        <v>54</v>
      </c>
    </row>
    <row r="791" spans="1:14" ht="43.2" x14ac:dyDescent="0.3">
      <c r="A791" s="4">
        <v>843</v>
      </c>
      <c r="B791" s="19" t="s">
        <v>293</v>
      </c>
      <c r="C791" s="4" t="s">
        <v>23</v>
      </c>
      <c r="F791" s="4">
        <v>2</v>
      </c>
      <c r="G791" s="2" t="s">
        <v>1223</v>
      </c>
      <c r="H791" s="4" t="s">
        <v>928</v>
      </c>
      <c r="I791" s="4" t="s">
        <v>1184</v>
      </c>
      <c r="K791" s="12">
        <v>41529</v>
      </c>
      <c r="M791" s="12">
        <v>41537</v>
      </c>
      <c r="N791" s="4" t="s">
        <v>54</v>
      </c>
    </row>
    <row r="792" spans="1:14" ht="28.8" x14ac:dyDescent="0.3">
      <c r="A792" s="4">
        <v>853</v>
      </c>
      <c r="B792" s="19" t="s">
        <v>55</v>
      </c>
      <c r="C792" s="4" t="s">
        <v>7</v>
      </c>
      <c r="E792" s="4">
        <v>651070</v>
      </c>
      <c r="F792" s="4">
        <v>3</v>
      </c>
      <c r="G792" s="2" t="s">
        <v>1201</v>
      </c>
      <c r="H792" s="4" t="s">
        <v>928</v>
      </c>
      <c r="I792" s="4" t="s">
        <v>78</v>
      </c>
      <c r="K792" s="12">
        <v>41529</v>
      </c>
      <c r="M792" s="12">
        <v>41540</v>
      </c>
      <c r="N792" s="4" t="s">
        <v>54</v>
      </c>
    </row>
    <row r="793" spans="1:14" ht="43.2" x14ac:dyDescent="0.3">
      <c r="A793" s="4">
        <v>858</v>
      </c>
      <c r="B793" s="19" t="s">
        <v>171</v>
      </c>
      <c r="C793" s="4" t="s">
        <v>7</v>
      </c>
      <c r="E793" s="4">
        <v>651086</v>
      </c>
      <c r="F793" s="4">
        <v>1.8</v>
      </c>
      <c r="G793" s="2" t="s">
        <v>1230</v>
      </c>
      <c r="H793" s="4" t="s">
        <v>928</v>
      </c>
      <c r="I793" s="4" t="s">
        <v>20</v>
      </c>
      <c r="K793" s="12">
        <v>41533</v>
      </c>
      <c r="M793" s="12">
        <v>41540</v>
      </c>
      <c r="N793" s="4" t="s">
        <v>54</v>
      </c>
    </row>
    <row r="794" spans="1:14" x14ac:dyDescent="0.3">
      <c r="A794" s="4">
        <v>831</v>
      </c>
      <c r="B794" s="19" t="s">
        <v>316</v>
      </c>
      <c r="C794" s="4" t="s">
        <v>7</v>
      </c>
      <c r="F794" s="4">
        <v>1.5</v>
      </c>
      <c r="G794" s="2" t="s">
        <v>1169</v>
      </c>
      <c r="H794" s="4" t="s">
        <v>928</v>
      </c>
      <c r="I794" s="4" t="s">
        <v>50</v>
      </c>
      <c r="K794" s="12">
        <v>41526</v>
      </c>
      <c r="M794" s="12">
        <v>41540</v>
      </c>
      <c r="N794" s="4" t="s">
        <v>54</v>
      </c>
    </row>
    <row r="795" spans="1:14" ht="28.8" x14ac:dyDescent="0.3">
      <c r="A795" s="4">
        <v>822</v>
      </c>
      <c r="B795" s="19" t="s">
        <v>316</v>
      </c>
      <c r="C795" s="4" t="s">
        <v>7</v>
      </c>
      <c r="E795" s="4">
        <v>650792</v>
      </c>
      <c r="F795" s="4">
        <v>3</v>
      </c>
      <c r="G795" s="2" t="s">
        <v>1155</v>
      </c>
      <c r="H795" s="4" t="s">
        <v>928</v>
      </c>
      <c r="I795" s="4" t="s">
        <v>981</v>
      </c>
      <c r="K795" s="12">
        <v>41523</v>
      </c>
      <c r="M795" s="12">
        <v>41540</v>
      </c>
      <c r="N795" s="4" t="s">
        <v>54</v>
      </c>
    </row>
    <row r="796" spans="1:14" ht="57.6" x14ac:dyDescent="0.3">
      <c r="A796" s="4">
        <v>793</v>
      </c>
      <c r="B796" s="19" t="s">
        <v>115</v>
      </c>
      <c r="C796" s="4" t="s">
        <v>23</v>
      </c>
      <c r="D796" s="4" t="s">
        <v>1168</v>
      </c>
      <c r="F796" s="4">
        <v>1.1000000000000001</v>
      </c>
      <c r="G796" s="2" t="s">
        <v>1191</v>
      </c>
      <c r="H796" s="4" t="s">
        <v>929</v>
      </c>
      <c r="I796" s="4" t="s">
        <v>30</v>
      </c>
      <c r="K796" s="12">
        <v>41514</v>
      </c>
      <c r="M796" s="12">
        <v>41540</v>
      </c>
      <c r="N796" s="4" t="s">
        <v>54</v>
      </c>
    </row>
    <row r="797" spans="1:14" ht="72" x14ac:dyDescent="0.3">
      <c r="A797" s="4">
        <v>854</v>
      </c>
      <c r="B797" s="19" t="s">
        <v>588</v>
      </c>
      <c r="C797" s="4" t="s">
        <v>7</v>
      </c>
      <c r="F797" s="4">
        <v>1.1000000000000001</v>
      </c>
      <c r="G797" s="2" t="s">
        <v>1202</v>
      </c>
      <c r="H797" s="4" t="s">
        <v>928</v>
      </c>
      <c r="I797" s="4" t="s">
        <v>980</v>
      </c>
      <c r="K797" s="12">
        <v>41531</v>
      </c>
      <c r="M797" s="12">
        <v>41540</v>
      </c>
      <c r="N797" s="4" t="s">
        <v>54</v>
      </c>
    </row>
    <row r="798" spans="1:14" ht="72" x14ac:dyDescent="0.3">
      <c r="A798" s="4">
        <v>866</v>
      </c>
      <c r="B798" s="19" t="s">
        <v>316</v>
      </c>
      <c r="C798" s="4" t="s">
        <v>7</v>
      </c>
      <c r="F798" s="4">
        <v>1.1000000000000001</v>
      </c>
      <c r="G798" s="2" t="s">
        <v>1234</v>
      </c>
      <c r="H798" s="4" t="s">
        <v>928</v>
      </c>
      <c r="I798" s="4" t="s">
        <v>980</v>
      </c>
      <c r="K798" s="12">
        <v>41535</v>
      </c>
      <c r="M798" s="12">
        <v>41540</v>
      </c>
      <c r="N798" s="4" t="s">
        <v>54</v>
      </c>
    </row>
    <row r="799" spans="1:14" ht="57.6" x14ac:dyDescent="0.3">
      <c r="A799" s="4">
        <v>708</v>
      </c>
      <c r="B799" s="19" t="s">
        <v>39</v>
      </c>
      <c r="C799" s="4" t="s">
        <v>23</v>
      </c>
      <c r="E799" s="4">
        <v>640652</v>
      </c>
      <c r="F799" s="4">
        <v>5</v>
      </c>
      <c r="G799" s="2" t="s">
        <v>1235</v>
      </c>
      <c r="H799" s="4" t="s">
        <v>928</v>
      </c>
      <c r="I799" s="4" t="s">
        <v>20</v>
      </c>
      <c r="K799" s="12">
        <v>41484</v>
      </c>
      <c r="M799" s="12">
        <v>41548</v>
      </c>
      <c r="N799" s="4" t="s">
        <v>84</v>
      </c>
    </row>
    <row r="800" spans="1:14" ht="43.2" x14ac:dyDescent="0.3">
      <c r="A800" s="4">
        <v>814</v>
      </c>
      <c r="B800" s="19" t="s">
        <v>83</v>
      </c>
      <c r="C800" s="4" t="s">
        <v>23</v>
      </c>
      <c r="G800" s="2" t="s">
        <v>1151</v>
      </c>
      <c r="H800" s="4" t="s">
        <v>392</v>
      </c>
      <c r="I800" s="4" t="s">
        <v>1139</v>
      </c>
      <c r="K800" s="12">
        <v>41521</v>
      </c>
      <c r="M800" s="12">
        <v>41540</v>
      </c>
      <c r="N800" s="4" t="s">
        <v>54</v>
      </c>
    </row>
    <row r="801" spans="1:14" ht="57.6" x14ac:dyDescent="0.3">
      <c r="A801" s="4">
        <v>856</v>
      </c>
      <c r="B801" s="19" t="s">
        <v>71</v>
      </c>
      <c r="C801" s="4" t="s">
        <v>23</v>
      </c>
      <c r="E801" s="4">
        <v>650387</v>
      </c>
      <c r="F801" s="4">
        <v>1</v>
      </c>
      <c r="G801" s="2" t="s">
        <v>1203</v>
      </c>
      <c r="H801" s="4" t="s">
        <v>78</v>
      </c>
      <c r="I801" s="4" t="s">
        <v>20</v>
      </c>
      <c r="K801" s="12">
        <v>41523</v>
      </c>
      <c r="M801" s="12">
        <v>41540</v>
      </c>
      <c r="N801" s="4" t="s">
        <v>54</v>
      </c>
    </row>
    <row r="802" spans="1:14" ht="72" x14ac:dyDescent="0.3">
      <c r="A802" s="4">
        <v>850</v>
      </c>
      <c r="B802" s="19" t="s">
        <v>647</v>
      </c>
      <c r="C802" s="4" t="s">
        <v>7</v>
      </c>
      <c r="F802" s="4">
        <v>1.5</v>
      </c>
      <c r="G802" s="2" t="s">
        <v>1239</v>
      </c>
      <c r="H802" s="4" t="s">
        <v>929</v>
      </c>
      <c r="I802" s="4" t="s">
        <v>234</v>
      </c>
      <c r="K802" s="12">
        <v>41530</v>
      </c>
      <c r="M802" s="12">
        <v>41540</v>
      </c>
      <c r="N802" s="4" t="s">
        <v>84</v>
      </c>
    </row>
    <row r="803" spans="1:14" x14ac:dyDescent="0.3">
      <c r="A803" s="4">
        <v>852</v>
      </c>
      <c r="B803" s="19" t="s">
        <v>316</v>
      </c>
      <c r="C803" s="4" t="s">
        <v>7</v>
      </c>
      <c r="F803" s="4">
        <v>2.4</v>
      </c>
      <c r="G803" s="2" t="s">
        <v>1199</v>
      </c>
      <c r="H803" s="4" t="s">
        <v>929</v>
      </c>
      <c r="I803" s="4" t="s">
        <v>1200</v>
      </c>
      <c r="K803" s="12">
        <v>41530</v>
      </c>
      <c r="M803" s="12">
        <v>41540</v>
      </c>
      <c r="N803" s="4" t="s">
        <v>54</v>
      </c>
    </row>
    <row r="804" spans="1:14" ht="43.2" x14ac:dyDescent="0.3">
      <c r="A804" s="4">
        <v>864</v>
      </c>
      <c r="B804" s="19" t="s">
        <v>115</v>
      </c>
      <c r="C804" s="4" t="s">
        <v>23</v>
      </c>
      <c r="F804" s="4">
        <v>2.5</v>
      </c>
      <c r="G804" s="2" t="s">
        <v>1240</v>
      </c>
      <c r="H804" s="4" t="s">
        <v>929</v>
      </c>
      <c r="I804" s="4" t="s">
        <v>1212</v>
      </c>
      <c r="K804" s="12">
        <v>41535</v>
      </c>
      <c r="M804" s="12">
        <v>41540</v>
      </c>
      <c r="N804" s="4" t="s">
        <v>54</v>
      </c>
    </row>
    <row r="805" spans="1:14" ht="28.8" x14ac:dyDescent="0.3">
      <c r="A805" s="4">
        <v>869</v>
      </c>
      <c r="B805" s="19" t="s">
        <v>220</v>
      </c>
      <c r="C805" s="4" t="s">
        <v>23</v>
      </c>
      <c r="F805" s="4">
        <v>3</v>
      </c>
      <c r="G805" s="2" t="s">
        <v>1219</v>
      </c>
      <c r="H805" s="4" t="s">
        <v>929</v>
      </c>
      <c r="I805" s="4" t="s">
        <v>20</v>
      </c>
      <c r="K805" s="12">
        <v>41536</v>
      </c>
      <c r="M805" s="12">
        <v>41540</v>
      </c>
      <c r="N805" s="4" t="s">
        <v>54</v>
      </c>
    </row>
    <row r="806" spans="1:14" x14ac:dyDescent="0.3">
      <c r="A806" s="4">
        <v>872</v>
      </c>
      <c r="B806" s="19" t="s">
        <v>83</v>
      </c>
      <c r="C806" s="4" t="s">
        <v>23</v>
      </c>
      <c r="F806" s="4">
        <v>2.1</v>
      </c>
      <c r="G806" s="2" t="s">
        <v>1241</v>
      </c>
      <c r="H806" s="4" t="s">
        <v>929</v>
      </c>
      <c r="I806" s="4" t="s">
        <v>20</v>
      </c>
      <c r="K806" s="12">
        <v>41536</v>
      </c>
      <c r="M806" s="12">
        <v>41540</v>
      </c>
      <c r="N806" s="4" t="s">
        <v>54</v>
      </c>
    </row>
    <row r="807" spans="1:14" ht="28.8" x14ac:dyDescent="0.3">
      <c r="A807" s="4">
        <v>879</v>
      </c>
      <c r="B807" s="19" t="s">
        <v>73</v>
      </c>
      <c r="C807" s="4" t="s">
        <v>23</v>
      </c>
      <c r="F807" s="4">
        <v>2.2000000000000002</v>
      </c>
      <c r="G807" s="2" t="s">
        <v>1243</v>
      </c>
      <c r="H807" s="4" t="s">
        <v>929</v>
      </c>
      <c r="I807" s="4" t="s">
        <v>433</v>
      </c>
      <c r="K807" s="12">
        <v>41538</v>
      </c>
      <c r="M807" s="12">
        <v>41540</v>
      </c>
      <c r="N807" s="4" t="s">
        <v>54</v>
      </c>
    </row>
    <row r="808" spans="1:14" ht="57.6" x14ac:dyDescent="0.3">
      <c r="A808" s="4">
        <v>882</v>
      </c>
      <c r="B808" s="19" t="s">
        <v>152</v>
      </c>
      <c r="C808" s="4" t="s">
        <v>23</v>
      </c>
      <c r="F808" s="4">
        <v>2.2000000000000002</v>
      </c>
      <c r="G808" s="2" t="s">
        <v>1232</v>
      </c>
      <c r="H808" s="4" t="s">
        <v>929</v>
      </c>
      <c r="I808" s="4" t="s">
        <v>511</v>
      </c>
      <c r="K808" s="12">
        <v>41540</v>
      </c>
      <c r="M808" s="12">
        <v>41540</v>
      </c>
      <c r="N808" s="4" t="s">
        <v>54</v>
      </c>
    </row>
    <row r="809" spans="1:14" ht="28.8" x14ac:dyDescent="0.3">
      <c r="A809" s="4">
        <v>883</v>
      </c>
      <c r="B809" s="19" t="s">
        <v>55</v>
      </c>
      <c r="C809" s="4" t="s">
        <v>7</v>
      </c>
      <c r="F809" s="4">
        <v>2.2000000000000002</v>
      </c>
      <c r="G809" s="2" t="s">
        <v>1242</v>
      </c>
      <c r="H809" s="4" t="s">
        <v>929</v>
      </c>
      <c r="I809" s="4" t="s">
        <v>50</v>
      </c>
      <c r="K809" s="12">
        <v>41540</v>
      </c>
      <c r="M809" s="12">
        <v>41540</v>
      </c>
      <c r="N809" s="4" t="s">
        <v>54</v>
      </c>
    </row>
    <row r="810" spans="1:14" ht="28.8" x14ac:dyDescent="0.3">
      <c r="A810" s="4">
        <v>744</v>
      </c>
      <c r="B810" s="19" t="s">
        <v>71</v>
      </c>
      <c r="C810" s="4" t="s">
        <v>23</v>
      </c>
      <c r="F810" s="4">
        <v>5</v>
      </c>
      <c r="G810" s="2" t="s">
        <v>1057</v>
      </c>
      <c r="H810" s="4" t="s">
        <v>928</v>
      </c>
      <c r="I810" s="4" t="s">
        <v>20</v>
      </c>
      <c r="K810" s="12">
        <v>41494</v>
      </c>
      <c r="M810" s="12">
        <v>41540</v>
      </c>
      <c r="N810" s="4" t="s">
        <v>54</v>
      </c>
    </row>
    <row r="811" spans="1:14" ht="28.8" x14ac:dyDescent="0.3">
      <c r="A811" s="4">
        <v>747</v>
      </c>
      <c r="B811" s="19" t="s">
        <v>115</v>
      </c>
      <c r="C811" s="4" t="s">
        <v>23</v>
      </c>
      <c r="E811" s="4">
        <v>649196</v>
      </c>
      <c r="F811" s="4">
        <v>2.4</v>
      </c>
      <c r="G811" s="2" t="s">
        <v>1063</v>
      </c>
      <c r="H811" s="4" t="s">
        <v>928</v>
      </c>
      <c r="I811" s="4" t="s">
        <v>20</v>
      </c>
      <c r="K811" s="12">
        <v>41505</v>
      </c>
      <c r="M811" s="12">
        <v>41540</v>
      </c>
      <c r="N811" s="4" t="s">
        <v>54</v>
      </c>
    </row>
    <row r="812" spans="1:14" ht="57.6" x14ac:dyDescent="0.3">
      <c r="A812" s="4">
        <v>881</v>
      </c>
      <c r="B812" s="19" t="s">
        <v>115</v>
      </c>
      <c r="C812" s="4" t="s">
        <v>23</v>
      </c>
      <c r="E812" s="4">
        <v>651302</v>
      </c>
      <c r="F812" s="4">
        <v>2.2000000000000002</v>
      </c>
      <c r="G812" s="2" t="s">
        <v>1231</v>
      </c>
      <c r="H812" s="4" t="s">
        <v>928</v>
      </c>
      <c r="I812" s="4" t="s">
        <v>363</v>
      </c>
      <c r="K812" s="12">
        <v>41540</v>
      </c>
      <c r="M812" s="12">
        <v>41540</v>
      </c>
      <c r="N812" s="4" t="s">
        <v>54</v>
      </c>
    </row>
    <row r="813" spans="1:14" ht="57.6" x14ac:dyDescent="0.3">
      <c r="A813" s="4">
        <v>696</v>
      </c>
      <c r="B813" s="19" t="s">
        <v>107</v>
      </c>
      <c r="C813" s="4" t="s">
        <v>7</v>
      </c>
      <c r="G813" s="2" t="s">
        <v>1109</v>
      </c>
      <c r="H813" s="4" t="s">
        <v>24</v>
      </c>
      <c r="I813" s="4" t="s">
        <v>234</v>
      </c>
      <c r="K813" s="12">
        <v>41480</v>
      </c>
      <c r="M813" s="12">
        <v>41541</v>
      </c>
      <c r="N813" s="4" t="s">
        <v>54</v>
      </c>
    </row>
    <row r="814" spans="1:14" ht="43.2" x14ac:dyDescent="0.3">
      <c r="A814" s="4">
        <v>806</v>
      </c>
      <c r="B814" s="19" t="s">
        <v>14</v>
      </c>
      <c r="C814" s="4" t="s">
        <v>7</v>
      </c>
      <c r="G814" s="2" t="s">
        <v>1221</v>
      </c>
      <c r="H814" s="4" t="s">
        <v>24</v>
      </c>
      <c r="I814" s="4" t="s">
        <v>263</v>
      </c>
      <c r="K814" s="12">
        <v>41521</v>
      </c>
      <c r="M814" s="12">
        <v>41541</v>
      </c>
      <c r="N814" s="4" t="s">
        <v>54</v>
      </c>
    </row>
    <row r="815" spans="1:14" ht="28.8" x14ac:dyDescent="0.3">
      <c r="A815" s="4">
        <v>830</v>
      </c>
      <c r="B815" s="19" t="s">
        <v>67</v>
      </c>
      <c r="C815" s="4" t="s">
        <v>23</v>
      </c>
      <c r="D815" s="4" t="s">
        <v>1168</v>
      </c>
      <c r="G815" s="2" t="s">
        <v>1167</v>
      </c>
      <c r="H815" s="4" t="s">
        <v>24</v>
      </c>
      <c r="I815" s="4" t="s">
        <v>948</v>
      </c>
      <c r="K815" s="12">
        <v>41526</v>
      </c>
      <c r="M815" s="12">
        <v>41541</v>
      </c>
      <c r="N815" s="4" t="s">
        <v>54</v>
      </c>
    </row>
    <row r="816" spans="1:14" x14ac:dyDescent="0.3">
      <c r="A816" s="4">
        <v>842</v>
      </c>
      <c r="B816" s="19" t="s">
        <v>788</v>
      </c>
      <c r="C816" s="4" t="s">
        <v>7</v>
      </c>
      <c r="D816" s="4" t="s">
        <v>1182</v>
      </c>
      <c r="G816" s="2" t="s">
        <v>1181</v>
      </c>
      <c r="H816" s="4" t="s">
        <v>24</v>
      </c>
      <c r="I816" s="4" t="s">
        <v>958</v>
      </c>
      <c r="K816" s="12">
        <v>41529</v>
      </c>
      <c r="M816" s="12">
        <v>41541</v>
      </c>
      <c r="N816" s="4" t="s">
        <v>54</v>
      </c>
    </row>
    <row r="817" spans="1:14" ht="43.2" x14ac:dyDescent="0.3">
      <c r="A817" s="4">
        <v>885</v>
      </c>
      <c r="B817" s="19" t="s">
        <v>171</v>
      </c>
      <c r="C817" s="4" t="s">
        <v>7</v>
      </c>
      <c r="F817" s="4">
        <v>2</v>
      </c>
      <c r="G817" s="2" t="s">
        <v>1236</v>
      </c>
      <c r="H817" s="4" t="s">
        <v>929</v>
      </c>
      <c r="I817" s="4" t="s">
        <v>1237</v>
      </c>
      <c r="K817" s="12">
        <v>41540</v>
      </c>
      <c r="M817" s="12">
        <v>41543</v>
      </c>
      <c r="N817" s="4" t="s">
        <v>54</v>
      </c>
    </row>
    <row r="818" spans="1:14" ht="43.2" x14ac:dyDescent="0.3">
      <c r="A818" s="4">
        <v>874</v>
      </c>
      <c r="B818" s="19" t="s">
        <v>788</v>
      </c>
      <c r="C818" s="4" t="s">
        <v>7</v>
      </c>
      <c r="F818" s="4">
        <v>3</v>
      </c>
      <c r="G818" s="2" t="s">
        <v>1228</v>
      </c>
      <c r="H818" s="4" t="s">
        <v>929</v>
      </c>
      <c r="I818" s="4" t="s">
        <v>571</v>
      </c>
      <c r="K818" s="12">
        <v>41537</v>
      </c>
      <c r="M818" s="12">
        <v>41543</v>
      </c>
      <c r="N818" s="4" t="s">
        <v>54</v>
      </c>
    </row>
    <row r="819" spans="1:14" ht="28.8" x14ac:dyDescent="0.3">
      <c r="A819" s="4">
        <v>891</v>
      </c>
      <c r="B819" s="19" t="s">
        <v>1250</v>
      </c>
      <c r="C819" s="4" t="s">
        <v>23</v>
      </c>
      <c r="F819" s="4">
        <v>3</v>
      </c>
      <c r="G819" s="2" t="s">
        <v>1249</v>
      </c>
      <c r="H819" s="4" t="s">
        <v>929</v>
      </c>
      <c r="I819" s="4" t="s">
        <v>1139</v>
      </c>
      <c r="K819" s="12">
        <v>41541</v>
      </c>
      <c r="M819" s="12">
        <v>41543</v>
      </c>
      <c r="N819" s="4" t="s">
        <v>54</v>
      </c>
    </row>
    <row r="820" spans="1:14" ht="28.8" x14ac:dyDescent="0.3">
      <c r="A820" s="4">
        <v>845</v>
      </c>
      <c r="B820" s="19" t="s">
        <v>58</v>
      </c>
      <c r="C820" s="4" t="s">
        <v>7</v>
      </c>
      <c r="D820" s="4" t="s">
        <v>1186</v>
      </c>
      <c r="E820" s="4">
        <v>651039</v>
      </c>
      <c r="F820" s="4">
        <v>1.8</v>
      </c>
      <c r="G820" s="2" t="s">
        <v>1187</v>
      </c>
      <c r="H820" s="4" t="s">
        <v>928</v>
      </c>
      <c r="I820" s="4" t="s">
        <v>234</v>
      </c>
      <c r="K820" s="12">
        <v>41529</v>
      </c>
      <c r="M820" s="12">
        <v>41543</v>
      </c>
      <c r="N820" s="4" t="s">
        <v>54</v>
      </c>
    </row>
    <row r="821" spans="1:14" ht="28.8" x14ac:dyDescent="0.3">
      <c r="A821" s="4">
        <v>846</v>
      </c>
      <c r="B821" s="19" t="s">
        <v>152</v>
      </c>
      <c r="C821" s="4" t="s">
        <v>23</v>
      </c>
      <c r="E821" s="4">
        <v>651048</v>
      </c>
      <c r="F821" s="4">
        <v>2</v>
      </c>
      <c r="G821" s="2" t="s">
        <v>1190</v>
      </c>
      <c r="H821" s="4" t="s">
        <v>928</v>
      </c>
      <c r="I821" s="4" t="s">
        <v>234</v>
      </c>
      <c r="K821" s="12">
        <v>41529</v>
      </c>
      <c r="M821" s="12">
        <v>41543</v>
      </c>
      <c r="N821" s="4" t="s">
        <v>54</v>
      </c>
    </row>
    <row r="822" spans="1:14" ht="28.8" x14ac:dyDescent="0.3">
      <c r="A822" s="4">
        <v>884</v>
      </c>
      <c r="B822" s="19" t="s">
        <v>152</v>
      </c>
      <c r="C822" s="4" t="s">
        <v>7</v>
      </c>
      <c r="F822" s="4">
        <v>2.2000000000000002</v>
      </c>
      <c r="G822" s="2" t="s">
        <v>1233</v>
      </c>
      <c r="H822" s="4" t="s">
        <v>929</v>
      </c>
      <c r="I822" s="4" t="s">
        <v>50</v>
      </c>
      <c r="K822" s="12">
        <v>41540</v>
      </c>
      <c r="M822" s="12">
        <v>41543</v>
      </c>
      <c r="N822" s="4" t="s">
        <v>54</v>
      </c>
    </row>
    <row r="823" spans="1:14" x14ac:dyDescent="0.3">
      <c r="A823" s="4">
        <v>887</v>
      </c>
      <c r="B823" s="19" t="s">
        <v>223</v>
      </c>
      <c r="C823" s="4" t="s">
        <v>396</v>
      </c>
      <c r="F823" s="4">
        <v>2</v>
      </c>
      <c r="G823" s="2" t="s">
        <v>1246</v>
      </c>
      <c r="H823" s="4" t="s">
        <v>929</v>
      </c>
      <c r="I823" s="4" t="s">
        <v>50</v>
      </c>
      <c r="K823" s="12">
        <v>41541</v>
      </c>
      <c r="M823" s="12">
        <v>41543</v>
      </c>
      <c r="N823" s="4" t="s">
        <v>54</v>
      </c>
    </row>
    <row r="824" spans="1:14" ht="43.2" x14ac:dyDescent="0.3">
      <c r="A824" s="4">
        <v>889</v>
      </c>
      <c r="B824" s="19" t="s">
        <v>254</v>
      </c>
      <c r="C824" s="4" t="s">
        <v>7</v>
      </c>
      <c r="E824" s="4">
        <v>651339</v>
      </c>
      <c r="F824" s="4">
        <v>3</v>
      </c>
      <c r="G824" s="2" t="s">
        <v>1247</v>
      </c>
      <c r="H824" s="4" t="s">
        <v>929</v>
      </c>
      <c r="I824" s="4" t="s">
        <v>29</v>
      </c>
      <c r="K824" s="12">
        <v>41541</v>
      </c>
      <c r="M824" s="12">
        <v>41543</v>
      </c>
      <c r="N824" s="4" t="s">
        <v>54</v>
      </c>
    </row>
    <row r="825" spans="1:14" ht="28.8" x14ac:dyDescent="0.3">
      <c r="A825" s="4">
        <v>893</v>
      </c>
      <c r="B825" s="19" t="s">
        <v>227</v>
      </c>
      <c r="C825" s="4" t="s">
        <v>7</v>
      </c>
      <c r="F825" s="4">
        <v>3</v>
      </c>
      <c r="G825" s="2" t="s">
        <v>1252</v>
      </c>
      <c r="H825" s="4" t="s">
        <v>929</v>
      </c>
      <c r="I825" s="4" t="s">
        <v>819</v>
      </c>
      <c r="K825" s="12">
        <v>41541</v>
      </c>
      <c r="M825" s="12">
        <v>41543</v>
      </c>
      <c r="N825" s="4" t="s">
        <v>54</v>
      </c>
    </row>
    <row r="826" spans="1:14" ht="72" x14ac:dyDescent="0.3">
      <c r="A826" s="4">
        <v>873</v>
      </c>
      <c r="B826" s="19" t="s">
        <v>115</v>
      </c>
      <c r="C826" s="4" t="s">
        <v>23</v>
      </c>
      <c r="D826" s="4" t="s">
        <v>947</v>
      </c>
      <c r="F826" s="4">
        <v>2.2999999999999998</v>
      </c>
      <c r="G826" s="2" t="s">
        <v>1244</v>
      </c>
      <c r="H826" s="4" t="s">
        <v>929</v>
      </c>
      <c r="I826" s="4" t="s">
        <v>922</v>
      </c>
      <c r="K826" s="12">
        <v>41537</v>
      </c>
      <c r="M826" s="12">
        <v>41544</v>
      </c>
      <c r="N826" s="4" t="s">
        <v>54</v>
      </c>
    </row>
    <row r="827" spans="1:14" x14ac:dyDescent="0.3">
      <c r="A827" s="4">
        <v>890</v>
      </c>
      <c r="B827" s="19" t="s">
        <v>254</v>
      </c>
      <c r="C827" s="4" t="s">
        <v>7</v>
      </c>
      <c r="E827" s="4">
        <v>651340</v>
      </c>
      <c r="F827" s="4">
        <v>3</v>
      </c>
      <c r="G827" s="2" t="s">
        <v>1248</v>
      </c>
      <c r="H827" s="4" t="s">
        <v>929</v>
      </c>
      <c r="I827" s="4" t="s">
        <v>29</v>
      </c>
      <c r="K827" s="12">
        <v>41541</v>
      </c>
      <c r="M827" s="12">
        <v>41544</v>
      </c>
      <c r="N827" s="4" t="s">
        <v>54</v>
      </c>
    </row>
    <row r="828" spans="1:14" ht="28.8" x14ac:dyDescent="0.3">
      <c r="A828" s="4">
        <v>898</v>
      </c>
      <c r="B828" s="19" t="s">
        <v>220</v>
      </c>
      <c r="C828" s="4" t="s">
        <v>23</v>
      </c>
      <c r="F828" s="4">
        <v>1</v>
      </c>
      <c r="G828" s="2" t="s">
        <v>1256</v>
      </c>
      <c r="H828" s="4" t="s">
        <v>929</v>
      </c>
      <c r="I828" s="4" t="s">
        <v>50</v>
      </c>
      <c r="K828" s="12">
        <v>41544</v>
      </c>
      <c r="M828" s="12">
        <v>41544</v>
      </c>
      <c r="N828" s="21" t="s">
        <v>54</v>
      </c>
    </row>
    <row r="829" spans="1:14" ht="43.2" x14ac:dyDescent="0.3">
      <c r="A829" s="4">
        <v>877</v>
      </c>
      <c r="B829" s="19" t="s">
        <v>191</v>
      </c>
      <c r="C829" s="4" t="s">
        <v>7</v>
      </c>
      <c r="E829" s="4">
        <v>650847</v>
      </c>
      <c r="G829" s="2" t="s">
        <v>1225</v>
      </c>
      <c r="H829" s="4" t="s">
        <v>24</v>
      </c>
      <c r="I829" s="4" t="s">
        <v>350</v>
      </c>
      <c r="K829" s="12">
        <v>41537</v>
      </c>
      <c r="M829" s="12">
        <v>41547</v>
      </c>
      <c r="N829" s="4" t="s">
        <v>54</v>
      </c>
    </row>
    <row r="830" spans="1:14" ht="43.2" x14ac:dyDescent="0.3">
      <c r="A830" s="4">
        <v>892</v>
      </c>
      <c r="B830" s="19" t="s">
        <v>587</v>
      </c>
      <c r="C830" s="4" t="s">
        <v>7</v>
      </c>
      <c r="E830" s="4">
        <v>640117</v>
      </c>
      <c r="G830" s="2" t="s">
        <v>1251</v>
      </c>
      <c r="H830" s="4" t="s">
        <v>24</v>
      </c>
      <c r="I830" s="4" t="s">
        <v>78</v>
      </c>
      <c r="K830" s="12">
        <v>41541</v>
      </c>
      <c r="M830" s="12">
        <v>41547</v>
      </c>
      <c r="N830" s="4" t="s">
        <v>54</v>
      </c>
    </row>
    <row r="831" spans="1:14" ht="28.8" x14ac:dyDescent="0.3">
      <c r="A831" s="4">
        <v>897</v>
      </c>
      <c r="B831" s="19" t="s">
        <v>115</v>
      </c>
      <c r="C831" s="4" t="s">
        <v>23</v>
      </c>
      <c r="E831" s="4">
        <v>652005</v>
      </c>
      <c r="F831" s="4">
        <v>5</v>
      </c>
      <c r="G831" s="2" t="s">
        <v>1255</v>
      </c>
      <c r="H831" s="4" t="s">
        <v>928</v>
      </c>
      <c r="I831" s="4" t="s">
        <v>232</v>
      </c>
      <c r="K831" s="12">
        <v>41543</v>
      </c>
      <c r="M831" s="12">
        <v>41548</v>
      </c>
      <c r="N831" s="4" t="s">
        <v>54</v>
      </c>
    </row>
    <row r="832" spans="1:14" ht="57.6" x14ac:dyDescent="0.3">
      <c r="A832" s="4">
        <v>859</v>
      </c>
      <c r="B832" s="19" t="s">
        <v>14</v>
      </c>
      <c r="C832" s="4" t="s">
        <v>7</v>
      </c>
      <c r="E832" s="4">
        <v>651135</v>
      </c>
      <c r="F832" s="4">
        <v>2.8</v>
      </c>
      <c r="G832" s="2" t="s">
        <v>1264</v>
      </c>
      <c r="H832" s="4" t="s">
        <v>928</v>
      </c>
      <c r="I832" s="4" t="s">
        <v>1205</v>
      </c>
      <c r="K832" s="12">
        <v>41533</v>
      </c>
      <c r="M832" s="12">
        <v>41548</v>
      </c>
      <c r="N832" s="4" t="s">
        <v>54</v>
      </c>
    </row>
    <row r="833" spans="1:14" ht="57.6" x14ac:dyDescent="0.3">
      <c r="A833" s="4">
        <v>774</v>
      </c>
      <c r="B833" s="19" t="s">
        <v>260</v>
      </c>
      <c r="C833" s="4" t="s">
        <v>7</v>
      </c>
      <c r="F833" s="4">
        <v>2.2999999999999998</v>
      </c>
      <c r="G833" s="2" t="s">
        <v>1098</v>
      </c>
      <c r="H833" s="4" t="s">
        <v>928</v>
      </c>
      <c r="I833" s="4" t="s">
        <v>78</v>
      </c>
      <c r="K833" s="12">
        <v>41509</v>
      </c>
      <c r="M833" s="12">
        <v>41548</v>
      </c>
      <c r="N833" s="4" t="s">
        <v>54</v>
      </c>
    </row>
    <row r="834" spans="1:14" ht="43.2" x14ac:dyDescent="0.3">
      <c r="A834" s="4">
        <v>809</v>
      </c>
      <c r="B834" s="19" t="s">
        <v>115</v>
      </c>
      <c r="C834" s="4" t="s">
        <v>23</v>
      </c>
      <c r="F834" s="4">
        <v>1.2</v>
      </c>
      <c r="G834" s="2" t="s">
        <v>1148</v>
      </c>
      <c r="H834" s="4" t="s">
        <v>928</v>
      </c>
      <c r="I834" s="4" t="s">
        <v>386</v>
      </c>
      <c r="K834" s="12">
        <v>41521</v>
      </c>
      <c r="M834" s="12">
        <v>41548</v>
      </c>
      <c r="N834" s="4" t="s">
        <v>54</v>
      </c>
    </row>
    <row r="835" spans="1:14" x14ac:dyDescent="0.3">
      <c r="A835" s="4">
        <v>847</v>
      </c>
      <c r="B835" s="19" t="s">
        <v>70</v>
      </c>
      <c r="C835" s="4" t="s">
        <v>23</v>
      </c>
      <c r="D835" s="4" t="s">
        <v>812</v>
      </c>
      <c r="F835" s="4">
        <v>2</v>
      </c>
      <c r="G835" s="2" t="s">
        <v>1192</v>
      </c>
      <c r="H835" s="4" t="s">
        <v>928</v>
      </c>
      <c r="I835" s="4" t="s">
        <v>1157</v>
      </c>
      <c r="K835" s="12">
        <v>41529</v>
      </c>
      <c r="M835" s="12">
        <v>41548</v>
      </c>
      <c r="N835" s="4" t="s">
        <v>54</v>
      </c>
    </row>
    <row r="836" spans="1:14" ht="28.8" x14ac:dyDescent="0.3">
      <c r="A836" s="4">
        <v>738</v>
      </c>
      <c r="B836" s="19" t="s">
        <v>91</v>
      </c>
      <c r="C836" s="4" t="s">
        <v>7</v>
      </c>
      <c r="E836" s="4">
        <v>646834</v>
      </c>
      <c r="G836" s="2" t="s">
        <v>1054</v>
      </c>
      <c r="H836" s="4" t="s">
        <v>140</v>
      </c>
      <c r="I836" s="4" t="s">
        <v>981</v>
      </c>
      <c r="J836" s="6">
        <v>25000</v>
      </c>
      <c r="K836" s="12">
        <v>41492</v>
      </c>
      <c r="M836" s="12">
        <v>41548</v>
      </c>
      <c r="N836" s="4" t="s">
        <v>54</v>
      </c>
    </row>
    <row r="837" spans="1:14" ht="43.2" x14ac:dyDescent="0.3">
      <c r="A837" s="4">
        <v>875</v>
      </c>
      <c r="B837" s="19" t="s">
        <v>73</v>
      </c>
      <c r="C837" s="4" t="s">
        <v>23</v>
      </c>
      <c r="G837" s="2" t="s">
        <v>1224</v>
      </c>
      <c r="H837" s="4" t="s">
        <v>28</v>
      </c>
      <c r="I837" s="4" t="s">
        <v>350</v>
      </c>
      <c r="K837" s="12">
        <v>41537</v>
      </c>
      <c r="M837" s="12">
        <v>41548</v>
      </c>
      <c r="N837" s="4" t="s">
        <v>54</v>
      </c>
    </row>
    <row r="838" spans="1:14" ht="43.2" x14ac:dyDescent="0.3">
      <c r="A838" s="4">
        <v>876</v>
      </c>
      <c r="B838" s="19" t="s">
        <v>191</v>
      </c>
      <c r="C838" s="4" t="s">
        <v>7</v>
      </c>
      <c r="E838" s="4">
        <v>650847</v>
      </c>
      <c r="G838" s="2" t="s">
        <v>1225</v>
      </c>
      <c r="H838" s="4" t="s">
        <v>28</v>
      </c>
      <c r="I838" s="4" t="s">
        <v>350</v>
      </c>
      <c r="K838" s="12">
        <v>41537</v>
      </c>
      <c r="M838" s="12">
        <v>41548</v>
      </c>
      <c r="N838" s="4" t="s">
        <v>54</v>
      </c>
    </row>
    <row r="839" spans="1:14" ht="43.2" x14ac:dyDescent="0.3">
      <c r="A839" s="4">
        <v>740</v>
      </c>
      <c r="B839" s="19" t="s">
        <v>115</v>
      </c>
      <c r="C839" s="4" t="s">
        <v>23</v>
      </c>
      <c r="F839" s="4">
        <v>3</v>
      </c>
      <c r="G839" s="2" t="s">
        <v>1222</v>
      </c>
      <c r="H839" s="4" t="s">
        <v>928</v>
      </c>
      <c r="I839" s="4" t="s">
        <v>20</v>
      </c>
      <c r="K839" s="12">
        <v>41493</v>
      </c>
      <c r="M839" s="12">
        <v>41548</v>
      </c>
      <c r="N839" s="4" t="s">
        <v>54</v>
      </c>
    </row>
    <row r="840" spans="1:14" x14ac:dyDescent="0.3">
      <c r="A840" s="4">
        <v>901</v>
      </c>
      <c r="B840" s="19" t="s">
        <v>788</v>
      </c>
      <c r="C840" s="4" t="s">
        <v>7</v>
      </c>
      <c r="E840" s="4">
        <v>652061</v>
      </c>
      <c r="F840" s="4">
        <v>1</v>
      </c>
      <c r="G840" s="2" t="s">
        <v>1259</v>
      </c>
      <c r="H840" s="4" t="s">
        <v>928</v>
      </c>
      <c r="I840" s="4" t="s">
        <v>29</v>
      </c>
      <c r="K840" s="12">
        <v>41547</v>
      </c>
      <c r="M840" s="12">
        <v>41548</v>
      </c>
      <c r="N840" s="4" t="s">
        <v>54</v>
      </c>
    </row>
    <row r="841" spans="1:14" x14ac:dyDescent="0.3">
      <c r="A841" s="4">
        <v>870</v>
      </c>
      <c r="B841" s="19" t="s">
        <v>39</v>
      </c>
      <c r="C841" s="4" t="s">
        <v>23</v>
      </c>
      <c r="F841" s="4">
        <v>1</v>
      </c>
      <c r="G841" s="2" t="s">
        <v>1220</v>
      </c>
      <c r="H841" s="4" t="s">
        <v>929</v>
      </c>
      <c r="I841" s="4" t="s">
        <v>20</v>
      </c>
      <c r="K841" s="12">
        <v>41536</v>
      </c>
      <c r="M841" s="12">
        <v>41548</v>
      </c>
      <c r="N841" s="4" t="s">
        <v>54</v>
      </c>
    </row>
    <row r="842" spans="1:14" ht="43.2" x14ac:dyDescent="0.3">
      <c r="A842" s="4">
        <v>899</v>
      </c>
      <c r="B842" s="19" t="s">
        <v>39</v>
      </c>
      <c r="C842" s="4" t="s">
        <v>23</v>
      </c>
      <c r="F842" s="4">
        <v>1</v>
      </c>
      <c r="G842" s="2" t="s">
        <v>1257</v>
      </c>
      <c r="H842" s="4" t="s">
        <v>929</v>
      </c>
      <c r="I842" s="4" t="s">
        <v>776</v>
      </c>
      <c r="K842" s="12">
        <v>41545</v>
      </c>
      <c r="M842" s="12">
        <v>41548</v>
      </c>
      <c r="N842" s="4" t="s">
        <v>54</v>
      </c>
    </row>
    <row r="843" spans="1:14" ht="72" x14ac:dyDescent="0.3">
      <c r="A843" s="4">
        <v>900</v>
      </c>
      <c r="B843" s="19" t="s">
        <v>55</v>
      </c>
      <c r="C843" s="4" t="s">
        <v>7</v>
      </c>
      <c r="F843" s="4">
        <v>1</v>
      </c>
      <c r="G843" s="2" t="s">
        <v>1258</v>
      </c>
      <c r="H843" s="4" t="s">
        <v>929</v>
      </c>
      <c r="I843" s="4" t="s">
        <v>980</v>
      </c>
      <c r="K843" s="12">
        <v>41545</v>
      </c>
      <c r="M843" s="12">
        <v>41548</v>
      </c>
      <c r="N843" s="4" t="s">
        <v>54</v>
      </c>
    </row>
    <row r="844" spans="1:14" ht="28.8" x14ac:dyDescent="0.3">
      <c r="A844" s="4">
        <v>860</v>
      </c>
      <c r="B844" s="19" t="s">
        <v>152</v>
      </c>
      <c r="C844" s="4" t="s">
        <v>23</v>
      </c>
      <c r="E844" s="4">
        <v>651127</v>
      </c>
      <c r="F844" s="4">
        <v>2.1</v>
      </c>
      <c r="G844" s="2" t="s">
        <v>1207</v>
      </c>
      <c r="H844" s="4" t="s">
        <v>928</v>
      </c>
      <c r="I844" s="4" t="s">
        <v>30</v>
      </c>
      <c r="K844" s="12">
        <v>41533</v>
      </c>
      <c r="M844" s="12">
        <v>41549</v>
      </c>
      <c r="N844" s="4" t="s">
        <v>54</v>
      </c>
    </row>
    <row r="845" spans="1:14" ht="28.8" x14ac:dyDescent="0.3">
      <c r="A845" s="4">
        <v>878</v>
      </c>
      <c r="B845" s="19" t="s">
        <v>115</v>
      </c>
      <c r="C845" s="4" t="s">
        <v>23</v>
      </c>
      <c r="G845" s="2" t="s">
        <v>1227</v>
      </c>
      <c r="H845" s="4" t="s">
        <v>24</v>
      </c>
      <c r="I845" s="4" t="s">
        <v>1226</v>
      </c>
      <c r="K845" s="12">
        <v>41537</v>
      </c>
      <c r="M845" s="12">
        <v>41550</v>
      </c>
      <c r="N845" s="4" t="s">
        <v>54</v>
      </c>
    </row>
    <row r="846" spans="1:14" ht="28.8" x14ac:dyDescent="0.3">
      <c r="A846" s="4">
        <v>886</v>
      </c>
      <c r="B846" s="19" t="s">
        <v>119</v>
      </c>
      <c r="C846" s="4" t="s">
        <v>396</v>
      </c>
      <c r="E846" s="4">
        <v>651331</v>
      </c>
      <c r="G846" s="2" t="s">
        <v>1238</v>
      </c>
      <c r="H846" s="4" t="s">
        <v>24</v>
      </c>
      <c r="I846" s="4" t="s">
        <v>375</v>
      </c>
      <c r="K846" s="12">
        <v>41540</v>
      </c>
      <c r="M846" s="12">
        <v>41550</v>
      </c>
      <c r="N846" s="4" t="s">
        <v>54</v>
      </c>
    </row>
    <row r="847" spans="1:14" x14ac:dyDescent="0.3">
      <c r="A847" s="4">
        <v>861</v>
      </c>
      <c r="B847" s="29" t="s">
        <v>647</v>
      </c>
      <c r="C847" s="4" t="s">
        <v>7</v>
      </c>
      <c r="E847" s="4">
        <v>647935</v>
      </c>
      <c r="F847" s="4">
        <v>2.8</v>
      </c>
      <c r="G847" s="2" t="s">
        <v>1208</v>
      </c>
      <c r="H847" s="4" t="s">
        <v>928</v>
      </c>
      <c r="I847" s="4" t="s">
        <v>263</v>
      </c>
      <c r="K847" s="12">
        <v>41534</v>
      </c>
      <c r="M847" s="12">
        <v>41550</v>
      </c>
      <c r="N847" s="4" t="s">
        <v>54</v>
      </c>
    </row>
    <row r="848" spans="1:14" ht="28.8" x14ac:dyDescent="0.3">
      <c r="A848" s="4">
        <v>878</v>
      </c>
      <c r="B848" s="19" t="s">
        <v>115</v>
      </c>
      <c r="C848" s="4" t="s">
        <v>23</v>
      </c>
      <c r="G848" s="2" t="s">
        <v>1227</v>
      </c>
      <c r="H848" s="4" t="s">
        <v>24</v>
      </c>
      <c r="I848" s="4" t="s">
        <v>1226</v>
      </c>
      <c r="K848" s="12">
        <v>41537</v>
      </c>
      <c r="M848" s="12">
        <v>41550</v>
      </c>
      <c r="N848" s="4" t="s">
        <v>54</v>
      </c>
    </row>
    <row r="849" spans="1:14" ht="28.8" x14ac:dyDescent="0.3">
      <c r="A849" s="4">
        <v>886</v>
      </c>
      <c r="B849" s="19" t="s">
        <v>119</v>
      </c>
      <c r="C849" s="4" t="s">
        <v>396</v>
      </c>
      <c r="E849" s="4">
        <v>651331</v>
      </c>
      <c r="G849" s="2" t="s">
        <v>1238</v>
      </c>
      <c r="H849" s="4" t="s">
        <v>24</v>
      </c>
      <c r="I849" s="4" t="s">
        <v>375</v>
      </c>
      <c r="K849" s="12">
        <v>41540</v>
      </c>
      <c r="M849" s="12">
        <v>41550</v>
      </c>
      <c r="N849" s="4" t="s">
        <v>54</v>
      </c>
    </row>
    <row r="850" spans="1:14" ht="28.8" x14ac:dyDescent="0.3">
      <c r="A850" s="4">
        <v>906</v>
      </c>
      <c r="B850" s="19" t="s">
        <v>57</v>
      </c>
      <c r="C850" s="4" t="s">
        <v>23</v>
      </c>
      <c r="F850" s="4">
        <v>3</v>
      </c>
      <c r="G850" s="2" t="s">
        <v>1265</v>
      </c>
      <c r="H850" s="4" t="s">
        <v>929</v>
      </c>
      <c r="I850" s="4" t="s">
        <v>50</v>
      </c>
      <c r="K850" s="12">
        <v>41549</v>
      </c>
      <c r="M850" s="12">
        <v>41550</v>
      </c>
      <c r="N850" s="4" t="s">
        <v>54</v>
      </c>
    </row>
    <row r="851" spans="1:14" ht="28.8" x14ac:dyDescent="0.3">
      <c r="A851" s="4">
        <v>908</v>
      </c>
      <c r="B851" s="19" t="s">
        <v>12</v>
      </c>
      <c r="C851" s="4" t="s">
        <v>23</v>
      </c>
      <c r="F851" s="4">
        <v>4</v>
      </c>
      <c r="G851" s="2" t="s">
        <v>1266</v>
      </c>
      <c r="H851" s="4" t="s">
        <v>929</v>
      </c>
      <c r="I851" s="4" t="s">
        <v>1212</v>
      </c>
      <c r="K851" s="12">
        <v>41550</v>
      </c>
      <c r="M851" s="12">
        <v>41550</v>
      </c>
      <c r="N851" s="4" t="s">
        <v>54</v>
      </c>
    </row>
    <row r="852" spans="1:14" ht="43.2" x14ac:dyDescent="0.3">
      <c r="A852" s="4">
        <v>709</v>
      </c>
      <c r="B852" s="19" t="s">
        <v>1012</v>
      </c>
      <c r="C852" s="4" t="s">
        <v>7</v>
      </c>
      <c r="E852" s="4">
        <v>641721</v>
      </c>
      <c r="F852" s="4">
        <v>2.8</v>
      </c>
      <c r="G852" s="2" t="s">
        <v>1097</v>
      </c>
      <c r="H852" s="4" t="s">
        <v>928</v>
      </c>
      <c r="I852" s="4" t="s">
        <v>20</v>
      </c>
      <c r="K852" s="12">
        <v>41484</v>
      </c>
      <c r="M852" s="12">
        <v>41551</v>
      </c>
      <c r="N852" s="4" t="s">
        <v>54</v>
      </c>
    </row>
    <row r="853" spans="1:14" ht="100.8" x14ac:dyDescent="0.3">
      <c r="A853" s="4">
        <v>851</v>
      </c>
      <c r="B853" s="19" t="s">
        <v>57</v>
      </c>
      <c r="C853" s="4" t="s">
        <v>23</v>
      </c>
      <c r="G853" s="2" t="s">
        <v>1277</v>
      </c>
      <c r="H853" s="4" t="s">
        <v>24</v>
      </c>
      <c r="I853" s="4" t="s">
        <v>267</v>
      </c>
      <c r="K853" s="12">
        <v>41530</v>
      </c>
      <c r="M853" s="12">
        <v>41551</v>
      </c>
      <c r="N853" s="4" t="s">
        <v>54</v>
      </c>
    </row>
    <row r="854" spans="1:14" x14ac:dyDescent="0.3">
      <c r="A854" s="4">
        <v>867</v>
      </c>
      <c r="B854" s="19" t="s">
        <v>71</v>
      </c>
      <c r="C854" s="4" t="s">
        <v>23</v>
      </c>
      <c r="G854" s="2" t="s">
        <v>1216</v>
      </c>
      <c r="H854" s="4" t="s">
        <v>24</v>
      </c>
      <c r="I854" s="4" t="s">
        <v>20</v>
      </c>
      <c r="K854" s="12">
        <v>41535</v>
      </c>
      <c r="M854" s="12">
        <v>41551</v>
      </c>
      <c r="N854" s="4" t="s">
        <v>54</v>
      </c>
    </row>
    <row r="855" spans="1:14" ht="28.8" x14ac:dyDescent="0.3">
      <c r="A855" s="4">
        <v>880</v>
      </c>
      <c r="B855" s="19" t="s">
        <v>83</v>
      </c>
      <c r="C855" s="4" t="s">
        <v>23</v>
      </c>
      <c r="G855" s="2" t="s">
        <v>1229</v>
      </c>
      <c r="H855" s="4" t="s">
        <v>24</v>
      </c>
      <c r="I855" s="4" t="s">
        <v>20</v>
      </c>
      <c r="K855" s="12">
        <v>41538</v>
      </c>
      <c r="M855" s="12">
        <v>41551</v>
      </c>
      <c r="N855" s="4" t="s">
        <v>54</v>
      </c>
    </row>
    <row r="856" spans="1:14" ht="57.6" x14ac:dyDescent="0.3">
      <c r="A856" s="4">
        <v>914</v>
      </c>
      <c r="B856" s="19" t="s">
        <v>10</v>
      </c>
      <c r="C856" s="4" t="s">
        <v>23</v>
      </c>
      <c r="D856" s="4" t="s">
        <v>1272</v>
      </c>
      <c r="F856" s="4">
        <v>1</v>
      </c>
      <c r="G856" s="2" t="s">
        <v>1279</v>
      </c>
      <c r="H856" s="4" t="s">
        <v>929</v>
      </c>
      <c r="I856" s="4" t="s">
        <v>1271</v>
      </c>
      <c r="K856" s="12">
        <v>41551</v>
      </c>
      <c r="M856" s="12">
        <v>41551</v>
      </c>
      <c r="N856" s="4" t="s">
        <v>54</v>
      </c>
    </row>
    <row r="857" spans="1:14" ht="28.8" x14ac:dyDescent="0.3">
      <c r="A857" s="4">
        <v>782</v>
      </c>
      <c r="B857" s="19" t="s">
        <v>230</v>
      </c>
      <c r="C857" s="4" t="s">
        <v>23</v>
      </c>
      <c r="G857" s="13" t="s">
        <v>1287</v>
      </c>
      <c r="H857" s="4" t="s">
        <v>24</v>
      </c>
      <c r="I857" s="4" t="s">
        <v>20</v>
      </c>
      <c r="J857" s="6">
        <v>4700</v>
      </c>
      <c r="K857" s="12">
        <v>41512</v>
      </c>
      <c r="M857" s="12">
        <v>41554</v>
      </c>
      <c r="N857" s="4" t="s">
        <v>84</v>
      </c>
    </row>
    <row r="858" spans="1:14" ht="43.2" x14ac:dyDescent="0.3">
      <c r="A858" s="4">
        <v>827</v>
      </c>
      <c r="B858" s="19" t="s">
        <v>115</v>
      </c>
      <c r="C858" s="4" t="s">
        <v>23</v>
      </c>
      <c r="D858" s="4" t="s">
        <v>1158</v>
      </c>
      <c r="G858" s="2" t="s">
        <v>1298</v>
      </c>
      <c r="H858" s="4" t="s">
        <v>24</v>
      </c>
      <c r="I858" s="4" t="s">
        <v>1157</v>
      </c>
      <c r="K858" s="12">
        <v>41526</v>
      </c>
      <c r="M858" s="12">
        <v>41554</v>
      </c>
      <c r="N858" s="4" t="s">
        <v>84</v>
      </c>
    </row>
    <row r="859" spans="1:14" ht="28.8" x14ac:dyDescent="0.3">
      <c r="A859" s="4">
        <v>835</v>
      </c>
      <c r="B859" s="19" t="s">
        <v>55</v>
      </c>
      <c r="C859" s="4" t="s">
        <v>7</v>
      </c>
      <c r="E859" s="4">
        <v>650939</v>
      </c>
      <c r="F859" s="4">
        <v>1</v>
      </c>
      <c r="G859" s="2" t="s">
        <v>1263</v>
      </c>
      <c r="H859" s="4" t="s">
        <v>928</v>
      </c>
      <c r="I859" s="4" t="s">
        <v>20</v>
      </c>
      <c r="K859" s="12">
        <v>41527</v>
      </c>
      <c r="M859" s="12">
        <v>41555</v>
      </c>
      <c r="N859" s="21" t="s">
        <v>54</v>
      </c>
    </row>
    <row r="860" spans="1:14" ht="72" x14ac:dyDescent="0.3">
      <c r="A860" s="4">
        <v>787</v>
      </c>
      <c r="B860" s="19" t="s">
        <v>83</v>
      </c>
      <c r="C860" s="4" t="s">
        <v>23</v>
      </c>
      <c r="F860" s="4">
        <v>1</v>
      </c>
      <c r="G860" s="2" t="s">
        <v>1302</v>
      </c>
      <c r="H860" s="4" t="s">
        <v>929</v>
      </c>
      <c r="I860" s="4" t="s">
        <v>20</v>
      </c>
      <c r="K860" s="12">
        <v>41523</v>
      </c>
      <c r="M860" s="12">
        <v>41555</v>
      </c>
      <c r="N860" s="4" t="s">
        <v>84</v>
      </c>
    </row>
    <row r="861" spans="1:14" ht="28.8" x14ac:dyDescent="0.3">
      <c r="A861" s="4">
        <v>835</v>
      </c>
      <c r="B861" s="19" t="s">
        <v>55</v>
      </c>
      <c r="C861" s="4" t="s">
        <v>7</v>
      </c>
      <c r="E861" s="4">
        <v>650939</v>
      </c>
      <c r="F861" s="4">
        <v>1</v>
      </c>
      <c r="G861" s="2" t="s">
        <v>1263</v>
      </c>
      <c r="H861" s="4" t="s">
        <v>928</v>
      </c>
      <c r="I861" s="4" t="s">
        <v>20</v>
      </c>
      <c r="K861" s="12">
        <v>41527</v>
      </c>
      <c r="M861" s="12">
        <v>41555</v>
      </c>
      <c r="N861" s="21" t="s">
        <v>54</v>
      </c>
    </row>
    <row r="862" spans="1:14" ht="43.2" x14ac:dyDescent="0.3">
      <c r="A862" s="4">
        <v>740</v>
      </c>
      <c r="B862" s="19" t="s">
        <v>115</v>
      </c>
      <c r="C862" s="4" t="s">
        <v>23</v>
      </c>
      <c r="F862" s="4">
        <v>1</v>
      </c>
      <c r="G862" s="2" t="s">
        <v>1222</v>
      </c>
      <c r="H862" s="4" t="s">
        <v>928</v>
      </c>
      <c r="I862" s="4" t="s">
        <v>20</v>
      </c>
      <c r="K862" s="12">
        <v>41550</v>
      </c>
      <c r="M862" s="12">
        <v>41556</v>
      </c>
      <c r="N862" s="4" t="s">
        <v>54</v>
      </c>
    </row>
    <row r="863" spans="1:14" ht="28.8" x14ac:dyDescent="0.3">
      <c r="A863" s="4">
        <v>769</v>
      </c>
      <c r="B863" s="19" t="s">
        <v>57</v>
      </c>
      <c r="C863" s="4" t="s">
        <v>23</v>
      </c>
      <c r="E863" s="4">
        <v>651216</v>
      </c>
      <c r="G863" s="2" t="s">
        <v>1095</v>
      </c>
      <c r="H863" s="4" t="s">
        <v>24</v>
      </c>
      <c r="I863" s="4" t="s">
        <v>19</v>
      </c>
      <c r="K863" s="12">
        <v>41508</v>
      </c>
      <c r="M863" s="12">
        <v>41557</v>
      </c>
      <c r="N863" s="4" t="s">
        <v>54</v>
      </c>
    </row>
    <row r="864" spans="1:14" ht="28.8" x14ac:dyDescent="0.3">
      <c r="A864" s="4">
        <v>910</v>
      </c>
      <c r="B864" s="19" t="s">
        <v>106</v>
      </c>
      <c r="C864" s="4" t="s">
        <v>23</v>
      </c>
      <c r="G864" s="2" t="s">
        <v>1267</v>
      </c>
      <c r="H864" s="4" t="s">
        <v>24</v>
      </c>
      <c r="I864" s="4" t="s">
        <v>29</v>
      </c>
      <c r="K864" s="12">
        <v>41551</v>
      </c>
      <c r="M864" s="12">
        <v>41557</v>
      </c>
      <c r="N864" s="4" t="s">
        <v>54</v>
      </c>
    </row>
    <row r="865" spans="1:14" ht="100.8" x14ac:dyDescent="0.3">
      <c r="A865" s="4">
        <v>911</v>
      </c>
      <c r="B865" s="19" t="s">
        <v>115</v>
      </c>
      <c r="C865" s="4" t="s">
        <v>23</v>
      </c>
      <c r="G865" s="2" t="s">
        <v>1292</v>
      </c>
      <c r="H865" s="4" t="s">
        <v>24</v>
      </c>
      <c r="I865" s="4" t="s">
        <v>776</v>
      </c>
      <c r="K865" s="12">
        <v>41550</v>
      </c>
      <c r="M865" s="12">
        <v>41557</v>
      </c>
      <c r="N865" s="4" t="s">
        <v>54</v>
      </c>
    </row>
    <row r="866" spans="1:14" ht="28.8" x14ac:dyDescent="0.3">
      <c r="A866" s="4">
        <v>769</v>
      </c>
      <c r="B866" s="19" t="s">
        <v>57</v>
      </c>
      <c r="C866" s="4" t="s">
        <v>23</v>
      </c>
      <c r="E866" s="4">
        <v>651216</v>
      </c>
      <c r="G866" s="2" t="s">
        <v>1095</v>
      </c>
      <c r="H866" s="4" t="s">
        <v>24</v>
      </c>
      <c r="I866" s="4" t="s">
        <v>19</v>
      </c>
      <c r="K866" s="12">
        <v>41508</v>
      </c>
      <c r="M866" s="12">
        <v>41557</v>
      </c>
      <c r="N866" s="4" t="s">
        <v>54</v>
      </c>
    </row>
    <row r="867" spans="1:14" ht="28.8" x14ac:dyDescent="0.3">
      <c r="A867" s="4">
        <v>902</v>
      </c>
      <c r="B867" s="19" t="s">
        <v>152</v>
      </c>
      <c r="C867" s="4" t="s">
        <v>23</v>
      </c>
      <c r="D867" s="4" t="s">
        <v>1260</v>
      </c>
      <c r="G867" s="2" t="s">
        <v>1303</v>
      </c>
      <c r="H867" s="4" t="s">
        <v>24</v>
      </c>
      <c r="I867" s="4" t="s">
        <v>1212</v>
      </c>
      <c r="K867" s="12">
        <v>41547</v>
      </c>
      <c r="M867" s="12">
        <v>41557</v>
      </c>
      <c r="N867" s="4" t="s">
        <v>54</v>
      </c>
    </row>
    <row r="868" spans="1:14" ht="43.2" x14ac:dyDescent="0.3">
      <c r="A868" s="4">
        <v>903</v>
      </c>
      <c r="B868" s="19" t="s">
        <v>152</v>
      </c>
      <c r="C868" s="4" t="s">
        <v>23</v>
      </c>
      <c r="G868" s="2" t="s">
        <v>1261</v>
      </c>
      <c r="H868" s="4" t="s">
        <v>24</v>
      </c>
      <c r="I868" s="4" t="s">
        <v>474</v>
      </c>
      <c r="K868" s="12">
        <v>41547</v>
      </c>
      <c r="M868" s="12">
        <v>41557</v>
      </c>
      <c r="N868" s="4" t="s">
        <v>54</v>
      </c>
    </row>
    <row r="869" spans="1:14" ht="28.8" x14ac:dyDescent="0.3">
      <c r="A869" s="4">
        <v>910</v>
      </c>
      <c r="B869" s="19" t="s">
        <v>106</v>
      </c>
      <c r="C869" s="4" t="s">
        <v>23</v>
      </c>
      <c r="G869" s="2" t="s">
        <v>1267</v>
      </c>
      <c r="H869" s="4" t="s">
        <v>24</v>
      </c>
      <c r="I869" s="4" t="s">
        <v>29</v>
      </c>
      <c r="K869" s="12">
        <v>41551</v>
      </c>
      <c r="M869" s="12">
        <v>41557</v>
      </c>
      <c r="N869" s="4" t="s">
        <v>54</v>
      </c>
    </row>
    <row r="870" spans="1:14" ht="100.8" x14ac:dyDescent="0.3">
      <c r="A870" s="4">
        <v>911</v>
      </c>
      <c r="B870" s="19" t="s">
        <v>115</v>
      </c>
      <c r="C870" s="4" t="s">
        <v>23</v>
      </c>
      <c r="G870" s="2" t="s">
        <v>1292</v>
      </c>
      <c r="H870" s="4" t="s">
        <v>24</v>
      </c>
      <c r="I870" s="4" t="s">
        <v>776</v>
      </c>
      <c r="K870" s="12">
        <v>41550</v>
      </c>
      <c r="M870" s="12">
        <v>41557</v>
      </c>
      <c r="N870" s="4" t="s">
        <v>54</v>
      </c>
    </row>
    <row r="871" spans="1:14" ht="57.6" x14ac:dyDescent="0.3">
      <c r="A871" s="4">
        <v>245</v>
      </c>
      <c r="B871" s="19" t="s">
        <v>39</v>
      </c>
      <c r="C871" s="4" t="s">
        <v>23</v>
      </c>
      <c r="E871" s="4">
        <v>622951</v>
      </c>
      <c r="F871" s="4">
        <v>1</v>
      </c>
      <c r="G871" s="2" t="s">
        <v>1068</v>
      </c>
      <c r="H871" s="4" t="s">
        <v>928</v>
      </c>
      <c r="I871" s="4" t="s">
        <v>20</v>
      </c>
      <c r="K871" s="12">
        <v>41493</v>
      </c>
      <c r="M871" s="12">
        <v>41561</v>
      </c>
      <c r="N871" s="4" t="s">
        <v>54</v>
      </c>
    </row>
    <row r="872" spans="1:14" ht="72" x14ac:dyDescent="0.3">
      <c r="A872" s="4">
        <v>909</v>
      </c>
      <c r="B872" s="19" t="s">
        <v>39</v>
      </c>
      <c r="C872" s="4" t="s">
        <v>23</v>
      </c>
      <c r="F872" s="4">
        <v>2</v>
      </c>
      <c r="G872" s="2" t="s">
        <v>1308</v>
      </c>
      <c r="H872" s="4" t="s">
        <v>958</v>
      </c>
      <c r="I872" s="4" t="s">
        <v>858</v>
      </c>
      <c r="K872" s="12">
        <v>41550</v>
      </c>
      <c r="M872" s="12">
        <v>41561</v>
      </c>
      <c r="N872" s="4" t="s">
        <v>54</v>
      </c>
    </row>
    <row r="873" spans="1:14" ht="72" x14ac:dyDescent="0.3">
      <c r="A873" s="4">
        <v>913</v>
      </c>
      <c r="B873" s="19" t="s">
        <v>70</v>
      </c>
      <c r="C873" s="4" t="s">
        <v>23</v>
      </c>
      <c r="D873" s="4" t="s">
        <v>1270</v>
      </c>
      <c r="F873" s="4">
        <v>1</v>
      </c>
      <c r="G873" s="2" t="s">
        <v>1327</v>
      </c>
      <c r="H873" s="4" t="s">
        <v>929</v>
      </c>
      <c r="I873" s="4" t="s">
        <v>1271</v>
      </c>
      <c r="K873" s="12">
        <v>41551</v>
      </c>
      <c r="M873" s="12">
        <v>41561</v>
      </c>
      <c r="N873" s="4" t="s">
        <v>54</v>
      </c>
    </row>
    <row r="874" spans="1:14" ht="57.6" x14ac:dyDescent="0.3">
      <c r="A874" s="4">
        <v>915</v>
      </c>
      <c r="B874" s="19" t="s">
        <v>70</v>
      </c>
      <c r="C874" s="4" t="s">
        <v>23</v>
      </c>
      <c r="D874" s="4" t="s">
        <v>1273</v>
      </c>
      <c r="F874" s="4">
        <v>1</v>
      </c>
      <c r="G874" s="2" t="s">
        <v>1326</v>
      </c>
      <c r="H874" s="4" t="s">
        <v>929</v>
      </c>
      <c r="I874" s="4" t="s">
        <v>1271</v>
      </c>
      <c r="K874" s="12">
        <v>41551</v>
      </c>
      <c r="M874" s="12">
        <v>41561</v>
      </c>
      <c r="N874" s="4" t="s">
        <v>54</v>
      </c>
    </row>
    <row r="875" spans="1:14" ht="28.8" x14ac:dyDescent="0.3">
      <c r="A875" s="4">
        <v>922</v>
      </c>
      <c r="B875" s="19" t="s">
        <v>51</v>
      </c>
      <c r="C875" s="4" t="s">
        <v>23</v>
      </c>
      <c r="F875" s="4">
        <v>1</v>
      </c>
      <c r="G875" s="2" t="s">
        <v>1285</v>
      </c>
      <c r="H875" s="4" t="s">
        <v>929</v>
      </c>
      <c r="I875" s="4" t="s">
        <v>1286</v>
      </c>
      <c r="K875" s="12">
        <v>41551</v>
      </c>
      <c r="M875" s="12">
        <v>41561</v>
      </c>
      <c r="N875" s="4" t="s">
        <v>54</v>
      </c>
    </row>
    <row r="876" spans="1:14" x14ac:dyDescent="0.3">
      <c r="A876" s="4">
        <v>927</v>
      </c>
      <c r="B876" s="19" t="s">
        <v>115</v>
      </c>
      <c r="C876" s="4" t="s">
        <v>7</v>
      </c>
      <c r="F876" s="4">
        <v>2</v>
      </c>
      <c r="G876" s="2" t="s">
        <v>1296</v>
      </c>
      <c r="H876" s="4" t="s">
        <v>929</v>
      </c>
      <c r="I876" s="4" t="s">
        <v>858</v>
      </c>
      <c r="K876" s="12">
        <v>41555</v>
      </c>
      <c r="M876" s="12">
        <v>41561</v>
      </c>
      <c r="N876" s="4" t="s">
        <v>54</v>
      </c>
    </row>
    <row r="877" spans="1:14" ht="57.6" x14ac:dyDescent="0.3">
      <c r="A877" s="4">
        <v>928</v>
      </c>
      <c r="B877" s="19" t="s">
        <v>16</v>
      </c>
      <c r="C877" s="4" t="s">
        <v>7</v>
      </c>
      <c r="F877" s="4">
        <v>2</v>
      </c>
      <c r="G877" s="2" t="s">
        <v>1325</v>
      </c>
      <c r="H877" s="4" t="s">
        <v>929</v>
      </c>
      <c r="I877" s="4" t="s">
        <v>612</v>
      </c>
      <c r="K877" s="12">
        <v>41555</v>
      </c>
      <c r="M877" s="12">
        <v>41561</v>
      </c>
      <c r="N877" s="4" t="s">
        <v>54</v>
      </c>
    </row>
    <row r="878" spans="1:14" x14ac:dyDescent="0.3">
      <c r="A878" s="4">
        <v>934</v>
      </c>
      <c r="B878" s="19" t="s">
        <v>152</v>
      </c>
      <c r="C878" s="4" t="s">
        <v>23</v>
      </c>
      <c r="D878" s="4" t="s">
        <v>1312</v>
      </c>
      <c r="F878" s="4">
        <v>3</v>
      </c>
      <c r="G878" s="2" t="s">
        <v>1304</v>
      </c>
      <c r="H878" s="4" t="s">
        <v>929</v>
      </c>
      <c r="I878" s="4" t="s">
        <v>1305</v>
      </c>
      <c r="K878" s="12">
        <v>41555</v>
      </c>
      <c r="M878" s="12">
        <v>41561</v>
      </c>
      <c r="N878" s="4" t="s">
        <v>54</v>
      </c>
    </row>
    <row r="879" spans="1:14" ht="28.8" x14ac:dyDescent="0.3">
      <c r="A879" s="4">
        <v>937</v>
      </c>
      <c r="B879" s="19" t="s">
        <v>83</v>
      </c>
      <c r="C879" s="4" t="s">
        <v>23</v>
      </c>
      <c r="F879" s="4">
        <v>3</v>
      </c>
      <c r="G879" s="2" t="s">
        <v>1324</v>
      </c>
      <c r="H879" s="4" t="s">
        <v>929</v>
      </c>
      <c r="I879" s="4" t="s">
        <v>50</v>
      </c>
      <c r="K879" s="12">
        <v>41556</v>
      </c>
      <c r="M879" s="12">
        <v>41561</v>
      </c>
      <c r="N879" s="4" t="s">
        <v>54</v>
      </c>
    </row>
    <row r="880" spans="1:14" ht="72" x14ac:dyDescent="0.3">
      <c r="A880" s="4">
        <v>739</v>
      </c>
      <c r="B880" s="19" t="s">
        <v>39</v>
      </c>
      <c r="C880" s="4" t="s">
        <v>23</v>
      </c>
      <c r="E880" s="4">
        <v>648906</v>
      </c>
      <c r="F880" s="4">
        <v>3</v>
      </c>
      <c r="G880" s="2" t="s">
        <v>1294</v>
      </c>
      <c r="H880" s="4" t="s">
        <v>140</v>
      </c>
      <c r="I880" s="4" t="s">
        <v>20</v>
      </c>
      <c r="K880" s="12">
        <v>41493</v>
      </c>
      <c r="M880" s="12">
        <v>41562</v>
      </c>
      <c r="N880" s="4" t="s">
        <v>54</v>
      </c>
    </row>
    <row r="881" spans="1:14" ht="57.6" x14ac:dyDescent="0.3">
      <c r="A881" s="4">
        <v>750</v>
      </c>
      <c r="B881" s="19" t="s">
        <v>647</v>
      </c>
      <c r="C881" s="4" t="s">
        <v>7</v>
      </c>
      <c r="E881" s="4">
        <v>651163</v>
      </c>
      <c r="F881" s="4">
        <v>1</v>
      </c>
      <c r="G881" s="2" t="s">
        <v>1295</v>
      </c>
      <c r="H881" s="4" t="s">
        <v>140</v>
      </c>
      <c r="I881" s="4" t="s">
        <v>20</v>
      </c>
      <c r="J881" s="6">
        <v>5000</v>
      </c>
      <c r="K881" s="12">
        <v>41505</v>
      </c>
      <c r="M881" s="12">
        <v>41562</v>
      </c>
      <c r="N881" s="4" t="s">
        <v>54</v>
      </c>
    </row>
    <row r="882" spans="1:14" ht="72" x14ac:dyDescent="0.3">
      <c r="A882" s="4">
        <v>674</v>
      </c>
      <c r="B882" s="19" t="s">
        <v>115</v>
      </c>
      <c r="C882" s="4" t="s">
        <v>23</v>
      </c>
      <c r="D882" s="4" t="s">
        <v>919</v>
      </c>
      <c r="E882" s="4">
        <v>650138</v>
      </c>
      <c r="F882" s="4">
        <v>3</v>
      </c>
      <c r="G882" s="2" t="s">
        <v>1206</v>
      </c>
      <c r="H882" s="4" t="s">
        <v>928</v>
      </c>
      <c r="I882" s="4" t="s">
        <v>922</v>
      </c>
      <c r="K882" s="12">
        <v>41493</v>
      </c>
      <c r="M882" s="12">
        <v>41567</v>
      </c>
      <c r="N882" s="4" t="s">
        <v>54</v>
      </c>
    </row>
    <row r="883" spans="1:14" ht="72" x14ac:dyDescent="0.3">
      <c r="A883" s="4">
        <v>724</v>
      </c>
      <c r="B883" s="19" t="s">
        <v>39</v>
      </c>
      <c r="C883" s="4" t="s">
        <v>23</v>
      </c>
      <c r="E883" s="4">
        <v>651994</v>
      </c>
      <c r="F883" s="4">
        <v>1</v>
      </c>
      <c r="G883" s="2" t="s">
        <v>1069</v>
      </c>
      <c r="H883" s="4" t="s">
        <v>928</v>
      </c>
      <c r="I883" s="4" t="s">
        <v>20</v>
      </c>
      <c r="K883" s="12">
        <v>41493</v>
      </c>
      <c r="M883" s="12">
        <v>41562</v>
      </c>
      <c r="N883" s="4" t="s">
        <v>54</v>
      </c>
    </row>
    <row r="884" spans="1:14" ht="28.8" x14ac:dyDescent="0.3">
      <c r="A884" s="4">
        <v>894</v>
      </c>
      <c r="B884" s="19" t="s">
        <v>152</v>
      </c>
      <c r="C884" s="4" t="s">
        <v>23</v>
      </c>
      <c r="G884" s="2" t="s">
        <v>1253</v>
      </c>
      <c r="H884" s="4" t="s">
        <v>24</v>
      </c>
      <c r="I884" s="4" t="s">
        <v>20</v>
      </c>
      <c r="K884" s="12">
        <v>41543</v>
      </c>
      <c r="M884" s="12">
        <v>41562</v>
      </c>
      <c r="N884" s="4" t="s">
        <v>54</v>
      </c>
    </row>
    <row r="885" spans="1:14" ht="28.8" x14ac:dyDescent="0.3">
      <c r="A885" s="4">
        <v>919</v>
      </c>
      <c r="B885" s="19" t="s">
        <v>115</v>
      </c>
      <c r="C885" s="4" t="s">
        <v>23</v>
      </c>
      <c r="D885" s="4" t="s">
        <v>1158</v>
      </c>
      <c r="G885" s="2" t="s">
        <v>1276</v>
      </c>
      <c r="H885" s="4" t="s">
        <v>24</v>
      </c>
      <c r="I885" s="4" t="s">
        <v>398</v>
      </c>
      <c r="K885" s="12">
        <v>41551</v>
      </c>
      <c r="M885" s="12">
        <v>41562</v>
      </c>
      <c r="N885" s="4" t="s">
        <v>54</v>
      </c>
    </row>
    <row r="886" spans="1:14" ht="43.2" x14ac:dyDescent="0.3">
      <c r="A886" s="4">
        <v>923</v>
      </c>
      <c r="B886" s="19" t="s">
        <v>83</v>
      </c>
      <c r="C886" s="4" t="s">
        <v>23</v>
      </c>
      <c r="F886" s="4">
        <v>5</v>
      </c>
      <c r="G886" s="2" t="s">
        <v>1307</v>
      </c>
      <c r="H886" s="4" t="s">
        <v>958</v>
      </c>
      <c r="I886" s="4" t="s">
        <v>20</v>
      </c>
      <c r="K886" s="12">
        <v>41554</v>
      </c>
      <c r="M886" s="12">
        <v>41567</v>
      </c>
      <c r="N886" s="4" t="s">
        <v>54</v>
      </c>
    </row>
    <row r="887" spans="1:14" ht="28.8" x14ac:dyDescent="0.3">
      <c r="A887" s="4">
        <v>924</v>
      </c>
      <c r="B887" s="19" t="s">
        <v>83</v>
      </c>
      <c r="C887" s="4" t="s">
        <v>23</v>
      </c>
      <c r="F887" s="4">
        <v>3</v>
      </c>
      <c r="G887" s="2" t="s">
        <v>1288</v>
      </c>
      <c r="H887" s="4" t="s">
        <v>958</v>
      </c>
      <c r="I887" s="4" t="s">
        <v>20</v>
      </c>
      <c r="K887" s="12">
        <v>41554</v>
      </c>
      <c r="M887" s="12">
        <v>41567</v>
      </c>
      <c r="N887" s="4" t="s">
        <v>54</v>
      </c>
    </row>
    <row r="888" spans="1:14" x14ac:dyDescent="0.3">
      <c r="A888" s="4">
        <v>925</v>
      </c>
      <c r="B888" s="19" t="s">
        <v>83</v>
      </c>
      <c r="C888" s="4" t="s">
        <v>23</v>
      </c>
      <c r="F888" s="4">
        <v>4</v>
      </c>
      <c r="G888" s="2" t="s">
        <v>1289</v>
      </c>
      <c r="H888" s="4" t="s">
        <v>958</v>
      </c>
      <c r="I888" s="4" t="s">
        <v>20</v>
      </c>
      <c r="K888" s="12">
        <v>41554</v>
      </c>
      <c r="M888" s="12">
        <v>41567</v>
      </c>
      <c r="N888" s="4" t="s">
        <v>54</v>
      </c>
    </row>
    <row r="889" spans="1:14" ht="28.8" x14ac:dyDescent="0.3">
      <c r="A889" s="4">
        <v>926</v>
      </c>
      <c r="B889" s="19" t="s">
        <v>83</v>
      </c>
      <c r="C889" s="4" t="s">
        <v>23</v>
      </c>
      <c r="F889" s="4">
        <v>1</v>
      </c>
      <c r="G889" s="2" t="s">
        <v>1290</v>
      </c>
      <c r="H889" s="4" t="s">
        <v>958</v>
      </c>
      <c r="I889" s="4" t="s">
        <v>20</v>
      </c>
      <c r="K889" s="12">
        <v>41554</v>
      </c>
      <c r="M889" s="12">
        <v>41567</v>
      </c>
      <c r="N889" s="4" t="s">
        <v>54</v>
      </c>
    </row>
    <row r="890" spans="1:14" ht="43.2" x14ac:dyDescent="0.3">
      <c r="A890" s="4">
        <v>948</v>
      </c>
      <c r="B890" s="19" t="s">
        <v>39</v>
      </c>
      <c r="C890" s="4" t="s">
        <v>23</v>
      </c>
      <c r="F890" s="4">
        <v>2</v>
      </c>
      <c r="G890" s="2" t="s">
        <v>1340</v>
      </c>
      <c r="H890" s="4" t="s">
        <v>929</v>
      </c>
      <c r="I890" s="4" t="s">
        <v>1002</v>
      </c>
      <c r="K890" s="12">
        <v>41563</v>
      </c>
      <c r="M890" s="12">
        <v>41563</v>
      </c>
      <c r="N890" s="4" t="s">
        <v>54</v>
      </c>
    </row>
    <row r="891" spans="1:14" ht="28.8" x14ac:dyDescent="0.3">
      <c r="A891" s="4">
        <v>943</v>
      </c>
      <c r="B891" s="19" t="s">
        <v>39</v>
      </c>
      <c r="C891" s="4" t="s">
        <v>23</v>
      </c>
      <c r="F891" s="4">
        <v>2</v>
      </c>
      <c r="G891" s="2" t="s">
        <v>1342</v>
      </c>
      <c r="H891" s="4" t="s">
        <v>929</v>
      </c>
      <c r="I891" s="4" t="s">
        <v>29</v>
      </c>
      <c r="K891" s="12">
        <v>41563</v>
      </c>
      <c r="M891" s="12">
        <v>41563</v>
      </c>
      <c r="N891" s="4" t="s">
        <v>54</v>
      </c>
    </row>
    <row r="892" spans="1:14" ht="57.6" x14ac:dyDescent="0.3">
      <c r="A892" s="4">
        <v>896</v>
      </c>
      <c r="B892" s="19" t="s">
        <v>644</v>
      </c>
      <c r="C892" s="4" t="s">
        <v>23</v>
      </c>
      <c r="F892" s="4">
        <v>1</v>
      </c>
      <c r="G892" s="2" t="s">
        <v>1284</v>
      </c>
      <c r="H892" s="4" t="s">
        <v>929</v>
      </c>
      <c r="I892" s="4" t="s">
        <v>29</v>
      </c>
      <c r="K892" s="12">
        <v>41551</v>
      </c>
      <c r="M892" s="12">
        <v>41564</v>
      </c>
      <c r="N892" s="4" t="s">
        <v>54</v>
      </c>
    </row>
    <row r="893" spans="1:14" ht="28.8" x14ac:dyDescent="0.3">
      <c r="A893" s="4">
        <v>917</v>
      </c>
      <c r="B893" s="19" t="s">
        <v>152</v>
      </c>
      <c r="C893" s="4" t="s">
        <v>23</v>
      </c>
      <c r="F893" s="4">
        <v>1</v>
      </c>
      <c r="G893" s="2" t="s">
        <v>1300</v>
      </c>
      <c r="H893" s="4" t="s">
        <v>929</v>
      </c>
      <c r="I893" s="4" t="s">
        <v>50</v>
      </c>
      <c r="K893" s="12">
        <v>41555</v>
      </c>
      <c r="M893" s="12">
        <v>41564</v>
      </c>
      <c r="N893" s="4" t="s">
        <v>54</v>
      </c>
    </row>
    <row r="894" spans="1:14" x14ac:dyDescent="0.3">
      <c r="A894" s="4">
        <v>939</v>
      </c>
      <c r="B894" s="19" t="s">
        <v>70</v>
      </c>
      <c r="C894" s="4" t="s">
        <v>23</v>
      </c>
      <c r="F894" s="4">
        <v>1</v>
      </c>
      <c r="G894" t="s">
        <v>1320</v>
      </c>
      <c r="H894" s="4" t="s">
        <v>929</v>
      </c>
      <c r="I894" s="4" t="s">
        <v>1157</v>
      </c>
      <c r="K894" s="12">
        <v>41557</v>
      </c>
      <c r="M894" s="12">
        <v>41564</v>
      </c>
      <c r="N894" s="4" t="s">
        <v>54</v>
      </c>
    </row>
    <row r="895" spans="1:14" x14ac:dyDescent="0.3">
      <c r="A895" s="4">
        <v>940</v>
      </c>
      <c r="B895" s="19" t="s">
        <v>10</v>
      </c>
      <c r="C895" s="4" t="s">
        <v>23</v>
      </c>
      <c r="D895" s="4" t="s">
        <v>1322</v>
      </c>
      <c r="F895" s="4">
        <v>1</v>
      </c>
      <c r="G895" s="2" t="s">
        <v>1321</v>
      </c>
      <c r="H895" s="4" t="s">
        <v>929</v>
      </c>
      <c r="I895" s="4" t="s">
        <v>858</v>
      </c>
      <c r="K895" s="12">
        <v>41561</v>
      </c>
      <c r="M895" s="12">
        <v>41564</v>
      </c>
      <c r="N895" s="4" t="s">
        <v>54</v>
      </c>
    </row>
    <row r="896" spans="1:14" ht="28.8" x14ac:dyDescent="0.3">
      <c r="A896" s="4">
        <v>942</v>
      </c>
      <c r="B896" s="19" t="s">
        <v>152</v>
      </c>
      <c r="C896" s="4" t="s">
        <v>23</v>
      </c>
      <c r="F896" s="4">
        <v>1</v>
      </c>
      <c r="G896" s="2" t="s">
        <v>1323</v>
      </c>
      <c r="H896" s="4" t="s">
        <v>929</v>
      </c>
      <c r="I896" s="4" t="s">
        <v>50</v>
      </c>
      <c r="K896" s="12">
        <v>41562</v>
      </c>
      <c r="M896" s="12">
        <v>41564</v>
      </c>
      <c r="N896" s="4" t="s">
        <v>54</v>
      </c>
    </row>
    <row r="897" spans="1:14" ht="28.8" x14ac:dyDescent="0.3">
      <c r="A897" s="4">
        <v>952</v>
      </c>
      <c r="B897" s="19" t="s">
        <v>152</v>
      </c>
      <c r="C897" s="4" t="s">
        <v>23</v>
      </c>
      <c r="F897" s="4">
        <v>5</v>
      </c>
      <c r="G897" s="2" t="s">
        <v>1343</v>
      </c>
      <c r="H897" s="4" t="s">
        <v>929</v>
      </c>
      <c r="I897" s="4" t="s">
        <v>1344</v>
      </c>
      <c r="K897" s="12">
        <v>41564</v>
      </c>
      <c r="M897" s="12">
        <v>41564</v>
      </c>
      <c r="N897" s="4" t="s">
        <v>54</v>
      </c>
    </row>
  </sheetData>
  <autoFilter ref="A1:AC891"/>
  <sortState ref="A2:N163">
    <sortCondition ref="A2:A163"/>
  </sortState>
  <dataConsolidate/>
  <dataValidations count="56">
    <dataValidation type="list" allowBlank="1" showInputMessage="1" showErrorMessage="1" sqref="X18 H42">
      <formula1>#REF!</formula1>
    </dataValidation>
    <dataValidation type="list" allowBlank="1" showInputMessage="1" showErrorMessage="1" sqref="H300:H301">
      <formula1>$AB$2:$AB$81</formula1>
    </dataValidation>
    <dataValidation type="list" allowBlank="1" showInputMessage="1" showErrorMessage="1" sqref="H336 H389:H391 H383:H386 H378:H381 H357:H366 H344 H302:H304 H338:H340 H306:H332 H353:H354 H348:H351 H372:H376 H368:H370 H467 H477 H483">
      <formula1>$AB$2:$AB$95</formula1>
    </dataValidation>
    <dataValidation type="list" allowBlank="1" showInputMessage="1" showErrorMessage="1" sqref="H230 H199:H201">
      <formula1>$AB$2:$AB$67</formula1>
    </dataValidation>
    <dataValidation type="list" allowBlank="1" showInputMessage="1" showErrorMessage="1" sqref="H219:H229 H236:H242 H231:H234">
      <formula1>$AB$2:$AB$73</formula1>
    </dataValidation>
    <dataValidation type="list" allowBlank="1" showInputMessage="1" showErrorMessage="1" sqref="H135 H19 H27">
      <formula1>$AB$2:$AB$29</formula1>
    </dataValidation>
    <dataValidation type="list" allowBlank="1" showInputMessage="1" showErrorMessage="1" sqref="H134 H30 H111">
      <formula1>$AB$2:$AB$27</formula1>
    </dataValidation>
    <dataValidation type="list" allowBlank="1" showInputMessage="1" showErrorMessage="1" sqref="H39 H116:H117 H36:H37 H43:H45">
      <formula1>$AB$2:$AB$22</formula1>
    </dataValidation>
    <dataValidation type="list" allowBlank="1" showInputMessage="1" showErrorMessage="1" sqref="H38 H95 H106:H107 H118 H56:H58 H40">
      <formula1>$AB$2:$AB$21</formula1>
    </dataValidation>
    <dataValidation type="list" allowBlank="1" showInputMessage="1" showErrorMessage="1" sqref="H26 H99:H100 H96:H97 H17">
      <formula1>$AB$2:$AB$30</formula1>
    </dataValidation>
    <dataValidation type="list" allowBlank="1" showInputMessage="1" showErrorMessage="1" sqref="H47:H50 H114 H110 H22:H24">
      <formula1>$AB$2:$AB$24</formula1>
    </dataValidation>
    <dataValidation type="list" allowBlank="1" showInputMessage="1" showErrorMessage="1" sqref="H25">
      <formula1>$AB$2:$AB$31</formula1>
    </dataValidation>
    <dataValidation type="list" allowBlank="1" showInputMessage="1" showErrorMessage="1" sqref="H28:H29">
      <formula1>$AB$2:$AB$28</formula1>
    </dataValidation>
    <dataValidation type="list" allowBlank="1" showInputMessage="1" showErrorMessage="1" sqref="H31 H132:H133 H130 H101:H104 H112 H108">
      <formula1>$AB$2:$AB$26</formula1>
    </dataValidation>
    <dataValidation type="list" allowBlank="1" showInputMessage="1" showErrorMessage="1" sqref="H51:H54 H35 H33">
      <formula1>$AB$2:$AB$23</formula1>
    </dataValidation>
    <dataValidation type="list" allowBlank="1" showInputMessage="1" showErrorMessage="1" sqref="AB2 H178:H181 X2">
      <formula1>$AB$2:$AB$52</formula1>
    </dataValidation>
    <dataValidation type="list" allowBlank="1" showInputMessage="1" showErrorMessage="1" sqref="H14:H16 H127:H129 H119:H125 H105 H109 H113 H20:H21">
      <formula1>$AB$2:$AB$25</formula1>
    </dataValidation>
    <dataValidation type="list" allowBlank="1" showInputMessage="1" showErrorMessage="1" sqref="H59">
      <formula1>$AB$2:$AB$19</formula1>
    </dataValidation>
    <dataValidation type="list" allowBlank="1" showInputMessage="1" showErrorMessage="1" sqref="H60">
      <formula1>$AB$2:$AB$18</formula1>
    </dataValidation>
    <dataValidation type="list" allowBlank="1" showInputMessage="1" showErrorMessage="1" sqref="H61 H85 H79:H83 H71">
      <formula1>$AB$2:$AB$17</formula1>
    </dataValidation>
    <dataValidation type="list" allowBlank="1" showInputMessage="1" showErrorMessage="1" sqref="H62:H63 H75 H72:H73 H70 H68 H66">
      <formula1>$AB$2:$AB$16</formula1>
    </dataValidation>
    <dataValidation type="list" allowBlank="1" showInputMessage="1" showErrorMessage="1" sqref="H64 H76 H67">
      <formula1>$AB$2:$AB$15</formula1>
    </dataValidation>
    <dataValidation type="list" allowBlank="1" showInputMessage="1" showErrorMessage="1" sqref="H86 H77">
      <formula1>$AB$2:$AB$14</formula1>
    </dataValidation>
    <dataValidation type="list" allowBlank="1" showInputMessage="1" showErrorMessage="1" sqref="H87">
      <formula1>$AB$2:$AB$37</formula1>
    </dataValidation>
    <dataValidation type="list" allowBlank="1" showInputMessage="1" showErrorMessage="1" sqref="H88 H153:H163">
      <formula1>$AB$2:$AB$36</formula1>
    </dataValidation>
    <dataValidation type="list" allowBlank="1" showInputMessage="1" showErrorMessage="1" sqref="H89">
      <formula1>$AB$2:$AB$35</formula1>
    </dataValidation>
    <dataValidation type="list" allowBlank="1" showInputMessage="1" showErrorMessage="1" sqref="H90 H92">
      <formula1>$AB$2:$AB$33</formula1>
    </dataValidation>
    <dataValidation type="list" allowBlank="1" showInputMessage="1" showErrorMessage="1" sqref="H91 H152">
      <formula1>$AB$2:$AB$34</formula1>
    </dataValidation>
    <dataValidation type="list" allowBlank="1" showInputMessage="1" showErrorMessage="1" sqref="H93 H143:H146 H136:H141">
      <formula1>$AB$2:$AB$32</formula1>
    </dataValidation>
    <dataValidation type="list" allowBlank="1" showInputMessage="1" showErrorMessage="1" sqref="H164:H165 H167:H168">
      <formula1>$AB$2:$AB$38</formula1>
    </dataValidation>
    <dataValidation type="list" allowBlank="1" showInputMessage="1" showErrorMessage="1" sqref="H169">
      <formula1>$AB$2:$AB$41</formula1>
    </dataValidation>
    <dataValidation type="list" allowBlank="1" showInputMessage="1" showErrorMessage="1" sqref="H170:H172">
      <formula1>$AB$2:$AB$42</formula1>
    </dataValidation>
    <dataValidation type="list" allowBlank="1" showInputMessage="1" showErrorMessage="1" sqref="H173:H174">
      <formula1>$AB$2:$AB$43</formula1>
    </dataValidation>
    <dataValidation type="list" allowBlank="1" showInputMessage="1" showErrorMessage="1" sqref="H175:H176">
      <formula1>$AB$2:$AB$44</formula1>
    </dataValidation>
    <dataValidation type="list" allowBlank="1" showInputMessage="1" showErrorMessage="1" sqref="H177">
      <formula1>$AB$2:$AB$50</formula1>
    </dataValidation>
    <dataValidation type="list" allowBlank="1" showInputMessage="1" showErrorMessage="1" sqref="H182:H185">
      <formula1>$AB$2:$AB$53</formula1>
    </dataValidation>
    <dataValidation type="list" allowBlank="1" showInputMessage="1" showErrorMessage="1" sqref="H186">
      <formula1>$AB$2:$AB$54</formula1>
    </dataValidation>
    <dataValidation type="list" allowBlank="1" showInputMessage="1" showErrorMessage="1" sqref="H188:H192">
      <formula1>$AB$2:$AB$56</formula1>
    </dataValidation>
    <dataValidation type="list" allowBlank="1" showInputMessage="1" showErrorMessage="1" sqref="H193:H194">
      <formula1>$AB$2:$AB$61</formula1>
    </dataValidation>
    <dataValidation type="list" allowBlank="1" showInputMessage="1" showErrorMessage="1" sqref="H195">
      <formula1>$AB$2:$AB$62</formula1>
    </dataValidation>
    <dataValidation type="list" allowBlank="1" showInputMessage="1" showErrorMessage="1" sqref="H196:H197">
      <formula1>$AB$2:$AB$64</formula1>
    </dataValidation>
    <dataValidation type="list" allowBlank="1" showInputMessage="1" showErrorMessage="1" sqref="H203">
      <formula1>$AB$2:$AB$68</formula1>
    </dataValidation>
    <dataValidation type="list" allowBlank="1" showInputMessage="1" showErrorMessage="1" sqref="H204:H210 H212:H214">
      <formula1>$AB$2:$AB$71</formula1>
    </dataValidation>
    <dataValidation type="list" allowBlank="1" showInputMessage="1" showErrorMessage="1" sqref="H215:H218 H518 H532 H542">
      <formula1>$AB$2:$AB$72</formula1>
    </dataValidation>
    <dataValidation type="list" allowBlank="1" showInputMessage="1" showErrorMessage="1" sqref="H244:H249">
      <formula1>$AB$2:$AB$76</formula1>
    </dataValidation>
    <dataValidation type="list" allowBlank="1" showInputMessage="1" showErrorMessage="1" sqref="H250:H262 H408">
      <formula1>$AB$2:$AB$77</formula1>
    </dataValidation>
    <dataValidation type="list" allowBlank="1" showInputMessage="1" showErrorMessage="1" sqref="H334:H335 H290:H295 H263:H288 H337 H342:H343 H352 H371 H377">
      <formula1>$AB$2:$AB$78</formula1>
    </dataValidation>
    <dataValidation type="list" allowBlank="1" showInputMessage="1" showErrorMessage="1" sqref="H333 H299 H296:H297 H341 H355:H356">
      <formula1>$AB$2:$AB$79</formula1>
    </dataValidation>
    <dataValidation type="list" allowBlank="1" showInputMessage="1" showErrorMessage="1" sqref="I338:I391 I467 I477">
      <formula1>$AC$2:$AC$95</formula1>
    </dataValidation>
    <dataValidation type="list" allowBlank="1" showInputMessage="1" showErrorMessage="1" sqref="I392:I407">
      <formula1>$AC$2:$AC$94</formula1>
    </dataValidation>
    <dataValidation type="list" allowBlank="1" showInputMessage="1" showErrorMessage="1" sqref="H392:H407">
      <formula1>$AB$2:$AB$94</formula1>
    </dataValidation>
    <dataValidation type="list" allowBlank="1" showInputMessage="1" showErrorMessage="1" sqref="I408">
      <formula1>$AC$2:$AC$75</formula1>
    </dataValidation>
    <dataValidation type="list" allowBlank="1" showInputMessage="1" showErrorMessage="1" sqref="I409:I466 I478:I635 I468:I476 I669 I684">
      <formula1>$AC$2:$AC$324</formula1>
    </dataValidation>
    <dataValidation type="list" allowBlank="1" showInputMessage="1" showErrorMessage="1" sqref="H537:H541 H602:H635 H593:H596 H571:H591 H558:H569 H547:H555 H543:H545 H533:H535 H519:H520 H506:H507 H492:H504 H484:H490 H429:H451 H409:H427 H478:H482 H453:H466 H511:H517 H522:H531 H468:H476 H669 H684">
      <formula1>$AB$2:$AB$324</formula1>
    </dataValidation>
    <dataValidation type="list" allowBlank="1" showInputMessage="1" showErrorMessage="1" sqref="I636:I668 I670:I683 I725:I731 I685:I722 I733:I744 I746:I773 I775:I786 I788:I799 I801 I803:I819 I822:I832 I834:I855 I857">
      <formula1>$AC$3:$AC$325</formula1>
    </dataValidation>
    <dataValidation type="list" allowBlank="1" showInputMessage="1" showErrorMessage="1" sqref="H636:H668 H670:H683 I723:I724 H685:H731 H732:I732 H733:H773 I745 H774:I774 H775:H832 I787 I800 I802 I820:I821 H833:I833 H834:H857 I856">
      <formula1>$AB$3:$AB$325</formula1>
    </dataValidation>
  </dataValidations>
  <printOptions horizontalCentered="1" gridLines="1"/>
  <pageMargins left="0.39370078740157483" right="0.39370078740157483" top="1.1417322834645669" bottom="0.74803149606299213" header="0.31496062992125984" footer="0.31496062992125984"/>
  <pageSetup orientation="landscape" r:id="rId1"/>
  <headerFooter>
    <oddHeader>&amp;C&amp;"-,Gras"&amp;14Suivis des demandes batiement
Completer ou non</oddHeader>
    <oddFooter>&amp;C&amp;P&amp;R&amp;8&amp;Z&amp;F</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Impression_Jacar">
                <anchor moveWithCells="1" sizeWithCells="1">
                  <from>
                    <xdr:col>8</xdr:col>
                    <xdr:colOff>0</xdr:colOff>
                    <xdr:row>470</xdr:row>
                    <xdr:rowOff>0</xdr:rowOff>
                  </from>
                  <to>
                    <xdr:col>8</xdr:col>
                    <xdr:colOff>960120</xdr:colOff>
                    <xdr:row>470</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Resources'!$A:$A</xm:f>
          </x14:formula1>
          <xm:sqref>H858:I897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178"/>
  <sheetViews>
    <sheetView workbookViewId="0">
      <selection activeCell="A21" sqref="A21"/>
    </sheetView>
  </sheetViews>
  <sheetFormatPr baseColWidth="10" defaultRowHeight="14.4" x14ac:dyDescent="0.3"/>
  <cols>
    <col min="1" max="1" width="30.44140625" style="13" customWidth="1"/>
    <col min="2" max="16384" width="11.5546875" style="2"/>
  </cols>
  <sheetData>
    <row r="1" spans="1:1" x14ac:dyDescent="0.3">
      <c r="A1" s="23" t="s">
        <v>77</v>
      </c>
    </row>
    <row r="2" spans="1:1" x14ac:dyDescent="0.3">
      <c r="A2" s="13" t="s">
        <v>368</v>
      </c>
    </row>
    <row r="3" spans="1:1" x14ac:dyDescent="0.3">
      <c r="A3" s="13" t="s">
        <v>684</v>
      </c>
    </row>
    <row r="4" spans="1:1" x14ac:dyDescent="0.3">
      <c r="A4" s="13" t="s">
        <v>330</v>
      </c>
    </row>
    <row r="5" spans="1:1" x14ac:dyDescent="0.3">
      <c r="A5" s="13" t="s">
        <v>1271</v>
      </c>
    </row>
    <row r="6" spans="1:1" x14ac:dyDescent="0.3">
      <c r="A6" s="13" t="s">
        <v>571</v>
      </c>
    </row>
    <row r="7" spans="1:1" x14ac:dyDescent="0.3">
      <c r="A7" s="13" t="s">
        <v>990</v>
      </c>
    </row>
    <row r="8" spans="1:1" x14ac:dyDescent="0.3">
      <c r="A8" s="13" t="s">
        <v>392</v>
      </c>
    </row>
    <row r="9" spans="1:1" x14ac:dyDescent="0.3">
      <c r="A9" s="13" t="s">
        <v>50</v>
      </c>
    </row>
    <row r="10" spans="1:1" x14ac:dyDescent="0.3">
      <c r="A10" s="13" t="s">
        <v>433</v>
      </c>
    </row>
    <row r="11" spans="1:1" x14ac:dyDescent="0.3">
      <c r="A11" s="13" t="s">
        <v>41</v>
      </c>
    </row>
    <row r="12" spans="1:1" x14ac:dyDescent="0.3">
      <c r="A12" s="13" t="s">
        <v>988</v>
      </c>
    </row>
    <row r="13" spans="1:1" x14ac:dyDescent="0.3">
      <c r="A13" s="13" t="s">
        <v>984</v>
      </c>
    </row>
    <row r="14" spans="1:1" x14ac:dyDescent="0.3">
      <c r="A14" s="13" t="s">
        <v>980</v>
      </c>
    </row>
    <row r="15" spans="1:1" x14ac:dyDescent="0.3">
      <c r="A15" s="13" t="s">
        <v>828</v>
      </c>
    </row>
    <row r="16" spans="1:1" x14ac:dyDescent="0.3">
      <c r="A16" s="13" t="s">
        <v>369</v>
      </c>
    </row>
    <row r="17" spans="1:1" x14ac:dyDescent="0.3">
      <c r="A17" s="13" t="s">
        <v>267</v>
      </c>
    </row>
    <row r="18" spans="1:1" x14ac:dyDescent="0.3">
      <c r="A18" s="13" t="s">
        <v>312</v>
      </c>
    </row>
    <row r="19" spans="1:1" x14ac:dyDescent="0.3">
      <c r="A19" s="13" t="s">
        <v>675</v>
      </c>
    </row>
    <row r="20" spans="1:1" x14ac:dyDescent="0.3">
      <c r="A20" s="13" t="s">
        <v>671</v>
      </c>
    </row>
    <row r="21" spans="1:1" x14ac:dyDescent="0.3">
      <c r="A21" s="13" t="s">
        <v>277</v>
      </c>
    </row>
    <row r="22" spans="1:1" x14ac:dyDescent="0.3">
      <c r="A22" s="13" t="s">
        <v>1002</v>
      </c>
    </row>
    <row r="23" spans="1:1" x14ac:dyDescent="0.3">
      <c r="A23" s="13" t="s">
        <v>19</v>
      </c>
    </row>
    <row r="24" spans="1:1" x14ac:dyDescent="0.3">
      <c r="A24" s="13" t="s">
        <v>987</v>
      </c>
    </row>
    <row r="25" spans="1:1" x14ac:dyDescent="0.3">
      <c r="A25" s="13" t="s">
        <v>775</v>
      </c>
    </row>
    <row r="26" spans="1:1" x14ac:dyDescent="0.3">
      <c r="A26" s="13" t="s">
        <v>1184</v>
      </c>
    </row>
    <row r="27" spans="1:1" x14ac:dyDescent="0.3">
      <c r="A27" s="13" t="s">
        <v>398</v>
      </c>
    </row>
    <row r="28" spans="1:1" x14ac:dyDescent="0.3">
      <c r="A28" s="13" t="s">
        <v>284</v>
      </c>
    </row>
    <row r="29" spans="1:1" x14ac:dyDescent="0.3">
      <c r="A29" s="13" t="s">
        <v>20</v>
      </c>
    </row>
    <row r="30" spans="1:1" x14ac:dyDescent="0.3">
      <c r="A30" s="13" t="s">
        <v>922</v>
      </c>
    </row>
    <row r="31" spans="1:1" x14ac:dyDescent="0.3">
      <c r="A31" s="13" t="s">
        <v>120</v>
      </c>
    </row>
    <row r="32" spans="1:1" x14ac:dyDescent="0.3">
      <c r="A32" s="13" t="s">
        <v>233</v>
      </c>
    </row>
    <row r="33" spans="1:1" x14ac:dyDescent="0.3">
      <c r="A33" s="13" t="s">
        <v>765</v>
      </c>
    </row>
    <row r="34" spans="1:1" x14ac:dyDescent="0.3">
      <c r="A34" s="13" t="s">
        <v>33</v>
      </c>
    </row>
    <row r="35" spans="1:1" x14ac:dyDescent="0.3">
      <c r="A35" s="13" t="s">
        <v>995</v>
      </c>
    </row>
    <row r="36" spans="1:1" x14ac:dyDescent="0.3">
      <c r="A36" s="13" t="s">
        <v>994</v>
      </c>
    </row>
    <row r="37" spans="1:1" x14ac:dyDescent="0.3">
      <c r="A37" s="13" t="s">
        <v>294</v>
      </c>
    </row>
    <row r="38" spans="1:1" x14ac:dyDescent="0.3">
      <c r="A38" s="13" t="s">
        <v>1310</v>
      </c>
    </row>
    <row r="39" spans="1:1" x14ac:dyDescent="0.3">
      <c r="A39" s="13" t="s">
        <v>676</v>
      </c>
    </row>
    <row r="40" spans="1:1" x14ac:dyDescent="0.3">
      <c r="A40" s="13" t="s">
        <v>1139</v>
      </c>
    </row>
    <row r="41" spans="1:1" x14ac:dyDescent="0.3">
      <c r="A41" s="13" t="s">
        <v>416</v>
      </c>
    </row>
    <row r="42" spans="1:1" x14ac:dyDescent="0.3">
      <c r="A42" s="13" t="s">
        <v>417</v>
      </c>
    </row>
    <row r="43" spans="1:1" x14ac:dyDescent="0.3">
      <c r="A43" s="13" t="s">
        <v>898</v>
      </c>
    </row>
    <row r="44" spans="1:1" x14ac:dyDescent="0.3">
      <c r="A44" s="13" t="s">
        <v>228</v>
      </c>
    </row>
    <row r="45" spans="1:1" x14ac:dyDescent="0.3">
      <c r="A45" s="13" t="s">
        <v>376</v>
      </c>
    </row>
    <row r="46" spans="1:1" x14ac:dyDescent="0.3">
      <c r="A46" s="13" t="s">
        <v>1237</v>
      </c>
    </row>
    <row r="47" spans="1:1" x14ac:dyDescent="0.3">
      <c r="A47" s="13" t="s">
        <v>474</v>
      </c>
    </row>
    <row r="48" spans="1:1" x14ac:dyDescent="0.3">
      <c r="A48" s="13" t="s">
        <v>776</v>
      </c>
    </row>
    <row r="49" spans="1:1" x14ac:dyDescent="0.3">
      <c r="A49" s="13" t="s">
        <v>78</v>
      </c>
    </row>
    <row r="50" spans="1:1" x14ac:dyDescent="0.3">
      <c r="A50" s="13" t="s">
        <v>1176</v>
      </c>
    </row>
    <row r="51" spans="1:1" x14ac:dyDescent="0.3">
      <c r="A51" s="13" t="s">
        <v>986</v>
      </c>
    </row>
    <row r="52" spans="1:1" x14ac:dyDescent="0.3">
      <c r="A52" s="13" t="s">
        <v>31</v>
      </c>
    </row>
    <row r="53" spans="1:1" x14ac:dyDescent="0.3">
      <c r="A53" s="13" t="s">
        <v>28</v>
      </c>
    </row>
    <row r="54" spans="1:1" x14ac:dyDescent="0.3">
      <c r="A54" s="13" t="s">
        <v>535</v>
      </c>
    </row>
    <row r="55" spans="1:1" x14ac:dyDescent="0.3">
      <c r="A55" s="13" t="s">
        <v>1004</v>
      </c>
    </row>
    <row r="56" spans="1:1" x14ac:dyDescent="0.3">
      <c r="A56" s="13" t="s">
        <v>954</v>
      </c>
    </row>
    <row r="57" spans="1:1" x14ac:dyDescent="0.3">
      <c r="A57" s="13" t="s">
        <v>492</v>
      </c>
    </row>
    <row r="58" spans="1:1" x14ac:dyDescent="0.3">
      <c r="A58" s="13" t="s">
        <v>1037</v>
      </c>
    </row>
    <row r="59" spans="1:1" x14ac:dyDescent="0.3">
      <c r="A59" s="13" t="s">
        <v>982</v>
      </c>
    </row>
    <row r="60" spans="1:1" x14ac:dyDescent="0.3">
      <c r="A60" s="13" t="s">
        <v>915</v>
      </c>
    </row>
    <row r="61" spans="1:1" x14ac:dyDescent="0.3">
      <c r="A61" s="13" t="s">
        <v>974</v>
      </c>
    </row>
    <row r="62" spans="1:1" x14ac:dyDescent="0.3">
      <c r="A62" s="13" t="s">
        <v>225</v>
      </c>
    </row>
    <row r="63" spans="1:1" x14ac:dyDescent="0.3">
      <c r="A63" s="13" t="s">
        <v>389</v>
      </c>
    </row>
    <row r="64" spans="1:1" x14ac:dyDescent="0.3">
      <c r="A64" s="13" t="s">
        <v>405</v>
      </c>
    </row>
    <row r="65" spans="1:1" x14ac:dyDescent="0.3">
      <c r="A65" s="13" t="s">
        <v>1062</v>
      </c>
    </row>
    <row r="66" spans="1:1" x14ac:dyDescent="0.3">
      <c r="A66" s="13" t="s">
        <v>826</v>
      </c>
    </row>
    <row r="67" spans="1:1" x14ac:dyDescent="0.3">
      <c r="A67" s="13" t="s">
        <v>315</v>
      </c>
    </row>
    <row r="68" spans="1:1" x14ac:dyDescent="0.3">
      <c r="A68" s="13" t="s">
        <v>292</v>
      </c>
    </row>
    <row r="69" spans="1:1" x14ac:dyDescent="0.3">
      <c r="A69" s="13" t="s">
        <v>707</v>
      </c>
    </row>
    <row r="70" spans="1:1" x14ac:dyDescent="0.3">
      <c r="A70" s="13" t="s">
        <v>24</v>
      </c>
    </row>
    <row r="71" spans="1:1" x14ac:dyDescent="0.3">
      <c r="A71" s="13" t="s">
        <v>948</v>
      </c>
    </row>
    <row r="72" spans="1:1" x14ac:dyDescent="0.3">
      <c r="A72" s="13" t="s">
        <v>317</v>
      </c>
    </row>
    <row r="73" spans="1:1" x14ac:dyDescent="0.3">
      <c r="A73" s="13" t="s">
        <v>981</v>
      </c>
    </row>
    <row r="74" spans="1:1" x14ac:dyDescent="0.3">
      <c r="A74" s="13" t="s">
        <v>231</v>
      </c>
    </row>
    <row r="75" spans="1:1" x14ac:dyDescent="0.3">
      <c r="A75" s="13" t="s">
        <v>336</v>
      </c>
    </row>
    <row r="76" spans="1:1" x14ac:dyDescent="0.3">
      <c r="A76" s="13" t="s">
        <v>234</v>
      </c>
    </row>
    <row r="77" spans="1:1" x14ac:dyDescent="0.3">
      <c r="A77" s="13" t="s">
        <v>1226</v>
      </c>
    </row>
    <row r="78" spans="1:1" x14ac:dyDescent="0.3">
      <c r="A78" s="13" t="s">
        <v>1110</v>
      </c>
    </row>
    <row r="79" spans="1:1" x14ac:dyDescent="0.3">
      <c r="A79" s="13" t="s">
        <v>290</v>
      </c>
    </row>
    <row r="80" spans="1:1" x14ac:dyDescent="0.3">
      <c r="A80" s="13" t="s">
        <v>207</v>
      </c>
    </row>
    <row r="81" spans="1:1" x14ac:dyDescent="0.3">
      <c r="A81" s="13" t="s">
        <v>1205</v>
      </c>
    </row>
    <row r="82" spans="1:1" x14ac:dyDescent="0.3">
      <c r="A82" s="13" t="s">
        <v>521</v>
      </c>
    </row>
    <row r="83" spans="1:1" x14ac:dyDescent="0.3">
      <c r="A83" s="13" t="s">
        <v>213</v>
      </c>
    </row>
    <row r="84" spans="1:1" x14ac:dyDescent="0.3">
      <c r="A84" s="13" t="s">
        <v>891</v>
      </c>
    </row>
    <row r="85" spans="1:1" x14ac:dyDescent="0.3">
      <c r="A85" s="13" t="s">
        <v>1174</v>
      </c>
    </row>
    <row r="86" spans="1:1" x14ac:dyDescent="0.3">
      <c r="A86" s="13" t="s">
        <v>235</v>
      </c>
    </row>
    <row r="87" spans="1:1" x14ac:dyDescent="0.3">
      <c r="A87" s="13" t="s">
        <v>689</v>
      </c>
    </row>
    <row r="88" spans="1:1" x14ac:dyDescent="0.3">
      <c r="A88" s="13" t="s">
        <v>1154</v>
      </c>
    </row>
    <row r="89" spans="1:1" x14ac:dyDescent="0.3">
      <c r="A89" s="13" t="s">
        <v>363</v>
      </c>
    </row>
    <row r="90" spans="1:1" x14ac:dyDescent="0.3">
      <c r="A90" s="13" t="s">
        <v>373</v>
      </c>
    </row>
    <row r="91" spans="1:1" x14ac:dyDescent="0.3">
      <c r="A91" s="13" t="s">
        <v>239</v>
      </c>
    </row>
    <row r="92" spans="1:1" x14ac:dyDescent="0.3">
      <c r="A92" s="13" t="s">
        <v>744</v>
      </c>
    </row>
    <row r="93" spans="1:1" x14ac:dyDescent="0.3">
      <c r="A93" s="13" t="s">
        <v>985</v>
      </c>
    </row>
    <row r="94" spans="1:1" x14ac:dyDescent="0.3">
      <c r="A94" s="13" t="s">
        <v>334</v>
      </c>
    </row>
    <row r="95" spans="1:1" x14ac:dyDescent="0.3">
      <c r="A95" s="13" t="s">
        <v>232</v>
      </c>
    </row>
    <row r="96" spans="1:1" x14ac:dyDescent="0.3">
      <c r="A96" s="13" t="s">
        <v>386</v>
      </c>
    </row>
    <row r="97" spans="1:1" x14ac:dyDescent="0.3">
      <c r="A97" s="13" t="s">
        <v>958</v>
      </c>
    </row>
    <row r="98" spans="1:1" x14ac:dyDescent="0.3">
      <c r="A98" s="13" t="s">
        <v>1305</v>
      </c>
    </row>
    <row r="99" spans="1:1" x14ac:dyDescent="0.3">
      <c r="A99" s="13" t="s">
        <v>1334</v>
      </c>
    </row>
    <row r="100" spans="1:1" x14ac:dyDescent="0.3">
      <c r="A100" s="13" t="s">
        <v>1331</v>
      </c>
    </row>
    <row r="101" spans="1:1" x14ac:dyDescent="0.3">
      <c r="A101" s="13" t="s">
        <v>1344</v>
      </c>
    </row>
    <row r="102" spans="1:1" x14ac:dyDescent="0.3">
      <c r="A102" s="13" t="s">
        <v>446</v>
      </c>
    </row>
    <row r="103" spans="1:1" x14ac:dyDescent="0.3">
      <c r="A103" s="13" t="s">
        <v>991</v>
      </c>
    </row>
    <row r="104" spans="1:1" x14ac:dyDescent="0.3">
      <c r="A104" s="13" t="s">
        <v>375</v>
      </c>
    </row>
    <row r="105" spans="1:1" x14ac:dyDescent="0.3">
      <c r="A105" s="13" t="s">
        <v>819</v>
      </c>
    </row>
    <row r="106" spans="1:1" x14ac:dyDescent="0.3">
      <c r="A106" s="13" t="s">
        <v>989</v>
      </c>
    </row>
    <row r="107" spans="1:1" x14ac:dyDescent="0.3">
      <c r="A107" s="13" t="s">
        <v>962</v>
      </c>
    </row>
    <row r="108" spans="1:1" x14ac:dyDescent="0.3">
      <c r="A108" s="13" t="s">
        <v>1101</v>
      </c>
    </row>
    <row r="109" spans="1:1" x14ac:dyDescent="0.3">
      <c r="A109" s="13" t="s">
        <v>176</v>
      </c>
    </row>
    <row r="110" spans="1:1" x14ac:dyDescent="0.3">
      <c r="A110" s="13" t="s">
        <v>429</v>
      </c>
    </row>
    <row r="111" spans="1:1" x14ac:dyDescent="0.3">
      <c r="A111" s="13" t="s">
        <v>469</v>
      </c>
    </row>
    <row r="112" spans="1:1" x14ac:dyDescent="0.3">
      <c r="A112" s="13" t="s">
        <v>1126</v>
      </c>
    </row>
    <row r="113" spans="1:1" x14ac:dyDescent="0.3">
      <c r="A113" s="13" t="s">
        <v>1117</v>
      </c>
    </row>
    <row r="114" spans="1:1" x14ac:dyDescent="0.3">
      <c r="A114" s="13" t="s">
        <v>475</v>
      </c>
    </row>
    <row r="115" spans="1:1" x14ac:dyDescent="0.3">
      <c r="A115" s="13" t="s">
        <v>1212</v>
      </c>
    </row>
    <row r="116" spans="1:1" x14ac:dyDescent="0.3">
      <c r="A116" s="13" t="s">
        <v>1286</v>
      </c>
    </row>
    <row r="117" spans="1:1" x14ac:dyDescent="0.3">
      <c r="A117" s="13" t="s">
        <v>749</v>
      </c>
    </row>
    <row r="118" spans="1:1" x14ac:dyDescent="0.3">
      <c r="A118" s="13" t="s">
        <v>1317</v>
      </c>
    </row>
    <row r="119" spans="1:1" x14ac:dyDescent="0.3">
      <c r="A119" s="13" t="s">
        <v>612</v>
      </c>
    </row>
    <row r="120" spans="1:1" x14ac:dyDescent="0.3">
      <c r="A120" s="13" t="s">
        <v>395</v>
      </c>
    </row>
    <row r="121" spans="1:1" x14ac:dyDescent="0.3">
      <c r="A121" s="13" t="s">
        <v>1131</v>
      </c>
    </row>
    <row r="122" spans="1:1" x14ac:dyDescent="0.3">
      <c r="A122" s="13" t="s">
        <v>195</v>
      </c>
    </row>
    <row r="123" spans="1:1" x14ac:dyDescent="0.3">
      <c r="A123" s="13" t="s">
        <v>1026</v>
      </c>
    </row>
    <row r="124" spans="1:1" x14ac:dyDescent="0.3">
      <c r="A124" s="13" t="s">
        <v>993</v>
      </c>
    </row>
    <row r="125" spans="1:1" x14ac:dyDescent="0.3">
      <c r="A125" s="13" t="s">
        <v>374</v>
      </c>
    </row>
    <row r="126" spans="1:1" x14ac:dyDescent="0.3">
      <c r="A126" s="13" t="s">
        <v>391</v>
      </c>
    </row>
    <row r="127" spans="1:1" x14ac:dyDescent="0.3">
      <c r="A127" s="13" t="s">
        <v>876</v>
      </c>
    </row>
    <row r="128" spans="1:1" x14ac:dyDescent="0.3">
      <c r="A128" s="13" t="s">
        <v>449</v>
      </c>
    </row>
    <row r="129" spans="1:1" x14ac:dyDescent="0.3">
      <c r="A129" s="13" t="s">
        <v>251</v>
      </c>
    </row>
    <row r="130" spans="1:1" x14ac:dyDescent="0.3">
      <c r="A130" s="13" t="s">
        <v>295</v>
      </c>
    </row>
    <row r="131" spans="1:1" x14ac:dyDescent="0.3">
      <c r="A131" s="13" t="s">
        <v>1009</v>
      </c>
    </row>
    <row r="132" spans="1:1" x14ac:dyDescent="0.3">
      <c r="A132" s="13" t="s">
        <v>478</v>
      </c>
    </row>
    <row r="133" spans="1:1" x14ac:dyDescent="0.3">
      <c r="A133" s="13" t="s">
        <v>30</v>
      </c>
    </row>
    <row r="134" spans="1:1" x14ac:dyDescent="0.3">
      <c r="A134" s="13" t="s">
        <v>32</v>
      </c>
    </row>
    <row r="135" spans="1:1" x14ac:dyDescent="0.3">
      <c r="A135" s="13" t="s">
        <v>263</v>
      </c>
    </row>
    <row r="136" spans="1:1" x14ac:dyDescent="0.3">
      <c r="A136" s="13" t="s">
        <v>275</v>
      </c>
    </row>
    <row r="137" spans="1:1" x14ac:dyDescent="0.3">
      <c r="A137" s="13" t="s">
        <v>113</v>
      </c>
    </row>
    <row r="138" spans="1:1" x14ac:dyDescent="0.3">
      <c r="A138" s="13" t="s">
        <v>886</v>
      </c>
    </row>
    <row r="139" spans="1:1" x14ac:dyDescent="0.3">
      <c r="A139" s="13" t="s">
        <v>511</v>
      </c>
    </row>
    <row r="140" spans="1:1" x14ac:dyDescent="0.3">
      <c r="A140" s="13" t="s">
        <v>1157</v>
      </c>
    </row>
    <row r="141" spans="1:1" x14ac:dyDescent="0.3">
      <c r="A141" s="13" t="s">
        <v>610</v>
      </c>
    </row>
    <row r="142" spans="1:1" x14ac:dyDescent="0.3">
      <c r="A142" s="13" t="s">
        <v>1092</v>
      </c>
    </row>
    <row r="143" spans="1:1" x14ac:dyDescent="0.3">
      <c r="A143" s="13" t="s">
        <v>377</v>
      </c>
    </row>
    <row r="144" spans="1:1" x14ac:dyDescent="0.3">
      <c r="A144" s="13" t="s">
        <v>75</v>
      </c>
    </row>
    <row r="145" spans="1:1" x14ac:dyDescent="0.3">
      <c r="A145" s="13" t="s">
        <v>956</v>
      </c>
    </row>
    <row r="146" spans="1:1" x14ac:dyDescent="0.3">
      <c r="A146" s="13" t="s">
        <v>138</v>
      </c>
    </row>
    <row r="147" spans="1:1" x14ac:dyDescent="0.3">
      <c r="A147" s="13" t="s">
        <v>802</v>
      </c>
    </row>
    <row r="148" spans="1:1" x14ac:dyDescent="0.3">
      <c r="A148" s="13" t="s">
        <v>929</v>
      </c>
    </row>
    <row r="149" spans="1:1" x14ac:dyDescent="0.3">
      <c r="A149" s="13" t="s">
        <v>1200</v>
      </c>
    </row>
    <row r="150" spans="1:1" x14ac:dyDescent="0.3">
      <c r="A150" s="13" t="s">
        <v>397</v>
      </c>
    </row>
    <row r="151" spans="1:1" x14ac:dyDescent="0.3">
      <c r="A151" s="13" t="s">
        <v>360</v>
      </c>
    </row>
    <row r="152" spans="1:1" x14ac:dyDescent="0.3">
      <c r="A152" s="13" t="s">
        <v>1268</v>
      </c>
    </row>
    <row r="153" spans="1:1" x14ac:dyDescent="0.3">
      <c r="A153" s="13" t="s">
        <v>29</v>
      </c>
    </row>
    <row r="154" spans="1:1" x14ac:dyDescent="0.3">
      <c r="A154" s="13" t="s">
        <v>350</v>
      </c>
    </row>
    <row r="155" spans="1:1" x14ac:dyDescent="0.3">
      <c r="A155" s="13" t="s">
        <v>983</v>
      </c>
    </row>
    <row r="156" spans="1:1" x14ac:dyDescent="0.3">
      <c r="A156" s="13" t="s">
        <v>581</v>
      </c>
    </row>
    <row r="157" spans="1:1" x14ac:dyDescent="0.3">
      <c r="A157" s="13" t="s">
        <v>928</v>
      </c>
    </row>
    <row r="158" spans="1:1" x14ac:dyDescent="0.3">
      <c r="A158" s="13" t="s">
        <v>1332</v>
      </c>
    </row>
    <row r="159" spans="1:1" x14ac:dyDescent="0.3">
      <c r="A159" s="13" t="s">
        <v>238</v>
      </c>
    </row>
    <row r="160" spans="1:1" x14ac:dyDescent="0.3">
      <c r="A160" s="13" t="s">
        <v>236</v>
      </c>
    </row>
    <row r="161" spans="1:5" x14ac:dyDescent="0.3">
      <c r="A161" s="13" t="s">
        <v>858</v>
      </c>
    </row>
    <row r="162" spans="1:5" x14ac:dyDescent="0.3">
      <c r="A162" s="13" t="s">
        <v>90</v>
      </c>
    </row>
    <row r="163" spans="1:5" x14ac:dyDescent="0.3">
      <c r="A163" s="13" t="s">
        <v>424</v>
      </c>
    </row>
    <row r="164" spans="1:5" x14ac:dyDescent="0.3">
      <c r="A164" s="13" t="s">
        <v>668</v>
      </c>
    </row>
    <row r="165" spans="1:5" x14ac:dyDescent="0.3">
      <c r="A165" s="13" t="s">
        <v>351</v>
      </c>
    </row>
    <row r="166" spans="1:5" x14ac:dyDescent="0.3">
      <c r="A166" s="13" t="s">
        <v>237</v>
      </c>
    </row>
    <row r="167" spans="1:5" x14ac:dyDescent="0.3">
      <c r="A167" s="13" t="s">
        <v>93</v>
      </c>
    </row>
    <row r="168" spans="1:5" x14ac:dyDescent="0.3">
      <c r="A168" s="13" t="s">
        <v>992</v>
      </c>
    </row>
    <row r="169" spans="1:5" x14ac:dyDescent="0.3">
      <c r="A169" s="13" t="s">
        <v>882</v>
      </c>
    </row>
    <row r="170" spans="1:5" x14ac:dyDescent="0.3">
      <c r="A170" s="13" t="s">
        <v>1130</v>
      </c>
    </row>
    <row r="171" spans="1:5" x14ac:dyDescent="0.3">
      <c r="A171" s="13" t="s">
        <v>287</v>
      </c>
      <c r="E171" s="30"/>
    </row>
    <row r="172" spans="1:5" x14ac:dyDescent="0.3">
      <c r="A172" s="13" t="s">
        <v>140</v>
      </c>
    </row>
    <row r="173" spans="1:5" x14ac:dyDescent="0.3">
      <c r="A173" s="13" t="s">
        <v>713</v>
      </c>
    </row>
    <row r="174" spans="1:5" x14ac:dyDescent="0.3">
      <c r="A174" s="13" t="s">
        <v>37</v>
      </c>
    </row>
    <row r="175" spans="1:5" x14ac:dyDescent="0.3">
      <c r="A175" s="13" t="s">
        <v>87</v>
      </c>
    </row>
    <row r="176" spans="1:5" x14ac:dyDescent="0.3">
      <c r="A176" s="13" t="s">
        <v>229</v>
      </c>
    </row>
    <row r="177" spans="1:1" x14ac:dyDescent="0.3">
      <c r="A177" s="13" t="s">
        <v>240</v>
      </c>
    </row>
    <row r="178" spans="1:1" x14ac:dyDescent="0.3">
      <c r="A178" s="13" t="s">
        <v>285</v>
      </c>
    </row>
  </sheetData>
  <sortState ref="A2:A178">
    <sortCondition ref="A2"/>
  </sortState>
  <dataValidations count="2">
    <dataValidation type="list" allowBlank="1" showInputMessage="1" showErrorMessage="1" sqref="A127">
      <formula1>$AB$2:$AB$323</formula1>
    </dataValidation>
    <dataValidation type="list" allowBlank="1" showInputMessage="1" showErrorMessage="1" sqref="A17">
      <formula1>$AB$2:$AB$16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Suivis</vt:lpstr>
      <vt:lpstr>Histo - suivis</vt:lpstr>
      <vt:lpstr>Liste Resources</vt:lpstr>
      <vt:lpstr>'Liste Resources'!Ressources</vt:lpstr>
    </vt:vector>
  </TitlesOfParts>
  <Company>MCBC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MCBC</dc:creator>
  <cp:lastModifiedBy>MCBC</cp:lastModifiedBy>
  <cp:lastPrinted>2013-10-18T11:34:38Z</cp:lastPrinted>
  <dcterms:created xsi:type="dcterms:W3CDTF">2011-09-16T14:28:49Z</dcterms:created>
  <dcterms:modified xsi:type="dcterms:W3CDTF">2013-10-18T11:45:41Z</dcterms:modified>
</cp:coreProperties>
</file>