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C6366030-8B54-432E-9512-C311DA7A21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C4" i="1"/>
</calcChain>
</file>

<file path=xl/sharedStrings.xml><?xml version="1.0" encoding="utf-8"?>
<sst xmlns="http://schemas.openxmlformats.org/spreadsheetml/2006/main" count="323" uniqueCount="139">
  <si>
    <t>REF RPL</t>
  </si>
  <si>
    <t>2022_S 12</t>
  </si>
  <si>
    <t>2022_S 13</t>
  </si>
  <si>
    <t>2022_S 14</t>
  </si>
  <si>
    <t>2022_S 15</t>
  </si>
  <si>
    <t>2022_S 16</t>
  </si>
  <si>
    <t>2022_S 17</t>
  </si>
  <si>
    <t>2022_S 18</t>
  </si>
  <si>
    <t>2022_S 19</t>
  </si>
  <si>
    <t>2022_S 20</t>
  </si>
  <si>
    <t>2022_S 21</t>
  </si>
  <si>
    <t>2022_S 22</t>
  </si>
  <si>
    <t>2022_S 23</t>
  </si>
  <si>
    <t>2022_S 24</t>
  </si>
  <si>
    <t>2022_S 25</t>
  </si>
  <si>
    <t>2022_S 26</t>
  </si>
  <si>
    <t>2022_S 27</t>
  </si>
  <si>
    <t>2022_S 28</t>
  </si>
  <si>
    <t>2022_S 29</t>
  </si>
  <si>
    <t>2022_S 30</t>
  </si>
  <si>
    <t>2022_S 31</t>
  </si>
  <si>
    <t>2022_S 32</t>
  </si>
  <si>
    <t>2022_S 33</t>
  </si>
  <si>
    <t>2022_S 34</t>
  </si>
  <si>
    <t>2022_S 35</t>
  </si>
  <si>
    <t>2022_S 36</t>
  </si>
  <si>
    <t>2022_S 37</t>
  </si>
  <si>
    <t>2022_S 38</t>
  </si>
  <si>
    <t>2022_S 39</t>
  </si>
  <si>
    <t>2022_S 40</t>
  </si>
  <si>
    <t>2022_S 41</t>
  </si>
  <si>
    <t>2022_S 42</t>
  </si>
  <si>
    <t>2022_S 43</t>
  </si>
  <si>
    <t>2022_S 44</t>
  </si>
  <si>
    <t>2022_S 45</t>
  </si>
  <si>
    <t>2022_S 46</t>
  </si>
  <si>
    <t>2022_S 47</t>
  </si>
  <si>
    <t>2022_S 48</t>
  </si>
  <si>
    <t>2022_S 49</t>
  </si>
  <si>
    <t>2022_S 50</t>
  </si>
  <si>
    <t>2022_S 51</t>
  </si>
  <si>
    <t>2022_S 52</t>
  </si>
  <si>
    <t>2022_S10</t>
  </si>
  <si>
    <t>2022_S11</t>
  </si>
  <si>
    <t>2022_S12</t>
  </si>
  <si>
    <t>2022_S13</t>
  </si>
  <si>
    <t>2022_S14</t>
  </si>
  <si>
    <t>2022_S15</t>
  </si>
  <si>
    <t>2022_S16</t>
  </si>
  <si>
    <t>2022_S17</t>
  </si>
  <si>
    <t>2022_S18</t>
  </si>
  <si>
    <t>2022_S19</t>
  </si>
  <si>
    <t>2022_S20</t>
  </si>
  <si>
    <t>2022_S21</t>
  </si>
  <si>
    <t>2022_S22</t>
  </si>
  <si>
    <t>2022_S23</t>
  </si>
  <si>
    <t>2022_S24</t>
  </si>
  <si>
    <t>2022_S25</t>
  </si>
  <si>
    <t>2022_S26</t>
  </si>
  <si>
    <t>2022_S27</t>
  </si>
  <si>
    <t>2022_S28</t>
  </si>
  <si>
    <t>2022_S29</t>
  </si>
  <si>
    <t>2022_S30</t>
  </si>
  <si>
    <t>2022_S31</t>
  </si>
  <si>
    <t>2022_S32</t>
  </si>
  <si>
    <t>2022_S33</t>
  </si>
  <si>
    <t>2022_S34</t>
  </si>
  <si>
    <t>2022_S35</t>
  </si>
  <si>
    <t>2022_S36</t>
  </si>
  <si>
    <t>2022_S37</t>
  </si>
  <si>
    <t>2022_S38</t>
  </si>
  <si>
    <t>2022_S39</t>
  </si>
  <si>
    <t>2022_S40</t>
  </si>
  <si>
    <t>2022_S41</t>
  </si>
  <si>
    <t>2022_S42</t>
  </si>
  <si>
    <t>2022_S43</t>
  </si>
  <si>
    <t>2022_S44</t>
  </si>
  <si>
    <t>2022_S45</t>
  </si>
  <si>
    <t>2022_S46</t>
  </si>
  <si>
    <t>2022_S47</t>
  </si>
  <si>
    <t>2022_S48</t>
  </si>
  <si>
    <t>2022_S49</t>
  </si>
  <si>
    <t>2022_S50</t>
  </si>
  <si>
    <t>2022_S51</t>
  </si>
  <si>
    <t>2022_S52</t>
  </si>
  <si>
    <t>3524100650237EF</t>
  </si>
  <si>
    <t>3524100650640EF</t>
  </si>
  <si>
    <t>3524100650676EF</t>
  </si>
  <si>
    <t>3518100650719EF</t>
  </si>
  <si>
    <t>3524100650876EF</t>
  </si>
  <si>
    <t>3518100750719EF</t>
  </si>
  <si>
    <t>3524100750237EF</t>
  </si>
  <si>
    <t>3524100750640EF</t>
  </si>
  <si>
    <t>3524100750676EF</t>
  </si>
  <si>
    <t>3524100650675EF</t>
  </si>
  <si>
    <t>3524100750876EF</t>
  </si>
  <si>
    <t>3524942650640EF</t>
  </si>
  <si>
    <t>3524100650719EF</t>
  </si>
  <si>
    <t>3524942650667EF</t>
  </si>
  <si>
    <t>3524942650876EF</t>
  </si>
  <si>
    <t>3524942750640EF</t>
  </si>
  <si>
    <t>3524942750667EF</t>
  </si>
  <si>
    <t>3524100750675EF</t>
  </si>
  <si>
    <t>3524942750876EF</t>
  </si>
  <si>
    <t>3547100550676EF</t>
  </si>
  <si>
    <t>3524100750719EF</t>
  </si>
  <si>
    <t>3547100600676EF</t>
  </si>
  <si>
    <t>3547100650237EF</t>
  </si>
  <si>
    <t>354710065060NEF</t>
  </si>
  <si>
    <t>3547100650676EF</t>
  </si>
  <si>
    <t>3547100650770EF</t>
  </si>
  <si>
    <t>354710065087NEF</t>
  </si>
  <si>
    <t>3547100700237EF</t>
  </si>
  <si>
    <t>354710070060NEF</t>
  </si>
  <si>
    <t>3547100700770EF</t>
  </si>
  <si>
    <t>354710070087NEF</t>
  </si>
  <si>
    <t>3561100650237EF</t>
  </si>
  <si>
    <t>3561100650640EF</t>
  </si>
  <si>
    <t>3561100650876EF</t>
  </si>
  <si>
    <t>3561100700237EF</t>
  </si>
  <si>
    <t>3547100650675EF</t>
  </si>
  <si>
    <t>3561100700640EF</t>
  </si>
  <si>
    <t>3561100700876EF</t>
  </si>
  <si>
    <t>3561100750237EF</t>
  </si>
  <si>
    <t>3561100750640EF</t>
  </si>
  <si>
    <t>3561100750876EF</t>
  </si>
  <si>
    <t>3547100700675EF</t>
  </si>
  <si>
    <t>3T24100650A2EB1</t>
  </si>
  <si>
    <t>3555100650719EF</t>
  </si>
  <si>
    <t>3T2410075071900</t>
  </si>
  <si>
    <t>3555100750719EF</t>
  </si>
  <si>
    <t>3T24100750A2EB1</t>
  </si>
  <si>
    <t>3555100800719EF</t>
  </si>
  <si>
    <t>3561100650675EF</t>
  </si>
  <si>
    <t>3561100650719EF</t>
  </si>
  <si>
    <t>3561100700675EF</t>
  </si>
  <si>
    <t>3561100700719EF</t>
  </si>
  <si>
    <t>3561100750675EF</t>
  </si>
  <si>
    <t>3561100750719EF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</si>
</sst>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1C1C1C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1" fontId="0" fillId="3" borderId="3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3" borderId="3" xfId="0" applyNumberFormat="1" applyFont="1" applyFill="1" applyBorder="1" applyAlignment="1">
      <alignment horizontal="center"/>
    </xf>
    <xf numFmtId="1" fontId="0" fillId="3" borderId="4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" fontId="0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W62"/>
  <sheetViews>
    <sheetView tabSelected="1" workbookViewId="0">
      <selection activeCell="G78" sqref="G78"/>
    </sheetView>
  </sheetViews>
  <sheetFormatPr baseColWidth="10" defaultRowHeight="15" x14ac:dyDescent="0.25"/>
  <cols>
    <col min="2" max="2" width="18.85546875" bestFit="1" customWidth="1"/>
    <col min="3" max="3" width="16.5703125" bestFit="1" customWidth="1"/>
    <col min="4" max="5" width="16.140625" bestFit="1" customWidth="1"/>
    <col min="111" max="111" width="19.7109375" bestFit="1" customWidth="1"/>
    <col min="112" max="112" width="18.7109375" bestFit="1" customWidth="1"/>
    <col min="113" max="115" width="16.5703125" bestFit="1" customWidth="1"/>
    <col min="116" max="153" width="11.5703125" customWidth="1"/>
  </cols>
  <sheetData>
    <row r="2" spans="2:153" x14ac:dyDescent="0.25">
      <c r="C2" s="1"/>
    </row>
    <row r="3" spans="2:153" x14ac:dyDescent="0.25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  <c r="AA3" s="3" t="s">
        <v>25</v>
      </c>
      <c r="AB3" s="3" t="s">
        <v>26</v>
      </c>
      <c r="AC3" s="3" t="s">
        <v>27</v>
      </c>
      <c r="AD3" s="3" t="s">
        <v>28</v>
      </c>
      <c r="AE3" s="3" t="s">
        <v>29</v>
      </c>
      <c r="AF3" s="3" t="s">
        <v>30</v>
      </c>
      <c r="AG3" s="3" t="s">
        <v>31</v>
      </c>
      <c r="AH3" s="3" t="s">
        <v>32</v>
      </c>
      <c r="AI3" s="3" t="s">
        <v>33</v>
      </c>
      <c r="AJ3" s="3" t="s">
        <v>34</v>
      </c>
      <c r="AK3" s="3" t="s">
        <v>35</v>
      </c>
      <c r="AL3" s="3" t="s">
        <v>36</v>
      </c>
      <c r="AM3" s="3" t="s">
        <v>37</v>
      </c>
      <c r="AN3" s="3" t="s">
        <v>38</v>
      </c>
      <c r="AO3" s="3" t="s">
        <v>39</v>
      </c>
      <c r="AP3" s="3" t="s">
        <v>40</v>
      </c>
      <c r="AQ3" s="3" t="s">
        <v>41</v>
      </c>
      <c r="DG3" s="4" t="s">
        <v>42</v>
      </c>
      <c r="DH3" s="4" t="s">
        <v>43</v>
      </c>
      <c r="DI3" s="4" t="s">
        <v>44</v>
      </c>
      <c r="DJ3" s="4" t="s">
        <v>45</v>
      </c>
      <c r="DK3" s="4" t="s">
        <v>46</v>
      </c>
      <c r="DL3" s="4" t="s">
        <v>47</v>
      </c>
      <c r="DM3" s="4" t="s">
        <v>48</v>
      </c>
      <c r="DN3" s="4" t="s">
        <v>49</v>
      </c>
      <c r="DO3" s="4" t="s">
        <v>50</v>
      </c>
      <c r="DP3" s="4" t="s">
        <v>51</v>
      </c>
      <c r="DQ3" s="4" t="s">
        <v>52</v>
      </c>
      <c r="DR3" s="4" t="s">
        <v>53</v>
      </c>
      <c r="DS3" s="4" t="s">
        <v>54</v>
      </c>
      <c r="DT3" s="4" t="s">
        <v>55</v>
      </c>
      <c r="DU3" s="4" t="s">
        <v>56</v>
      </c>
      <c r="DV3" s="4" t="s">
        <v>57</v>
      </c>
      <c r="DW3" s="4" t="s">
        <v>58</v>
      </c>
      <c r="DX3" s="4" t="s">
        <v>59</v>
      </c>
      <c r="DY3" s="4" t="s">
        <v>60</v>
      </c>
      <c r="DZ3" s="4" t="s">
        <v>61</v>
      </c>
      <c r="EA3" s="4" t="s">
        <v>62</v>
      </c>
      <c r="EB3" s="4" t="s">
        <v>63</v>
      </c>
      <c r="EC3" s="4" t="s">
        <v>64</v>
      </c>
      <c r="ED3" s="4" t="s">
        <v>65</v>
      </c>
      <c r="EE3" s="4" t="s">
        <v>66</v>
      </c>
      <c r="EF3" s="4" t="s">
        <v>67</v>
      </c>
      <c r="EG3" s="4" t="s">
        <v>68</v>
      </c>
      <c r="EH3" s="4" t="s">
        <v>69</v>
      </c>
      <c r="EI3" s="4" t="s">
        <v>70</v>
      </c>
      <c r="EJ3" s="4" t="s">
        <v>71</v>
      </c>
      <c r="EK3" s="4" t="s">
        <v>72</v>
      </c>
      <c r="EL3" s="4" t="s">
        <v>73</v>
      </c>
      <c r="EM3" s="4" t="s">
        <v>74</v>
      </c>
      <c r="EN3" s="4" t="s">
        <v>75</v>
      </c>
      <c r="EO3" s="4" t="s">
        <v>76</v>
      </c>
      <c r="EP3" s="4" t="s">
        <v>77</v>
      </c>
      <c r="EQ3" s="4" t="s">
        <v>78</v>
      </c>
      <c r="ER3" s="4" t="s">
        <v>79</v>
      </c>
      <c r="ES3" s="4" t="s">
        <v>80</v>
      </c>
      <c r="ET3" s="4" t="s">
        <v>81</v>
      </c>
      <c r="EU3" s="4" t="s">
        <v>82</v>
      </c>
      <c r="EV3" s="4" t="s">
        <v>83</v>
      </c>
      <c r="EW3" s="5" t="s">
        <v>84</v>
      </c>
    </row>
    <row r="4" spans="2:153" x14ac:dyDescent="0.25">
      <c r="B4" s="6">
        <v>352410065067600</v>
      </c>
      <c r="C4" s="7" t="str">
        <f ca="1">IF(C$3&gt;YEAR(TODAY())&amp;"_S "&amp;_xlfn.ISOWEEKNUM(TODAY()),"",IF(ISNA(VLOOKUP($B4,DI$4:DI$62,1,0)),$B4,""))</f>
        <v/>
      </c>
      <c r="D4" s="7" t="str">
        <f ca="1">IF(D$3&gt;YEAR(TODAY())&amp;"_S "&amp;_xlfn.ISOWEEKNUM(TODAY()),"",IF(ISNA(VLOOKUP($B4,DJ$4:DJ$62,1,0)),$B4,""))</f>
        <v/>
      </c>
      <c r="E4" s="7" t="str">
        <f ca="1">IF(E$3&gt;YEAR(TODAY())&amp;"_S "&amp;_xlfn.ISOWEEKNUM(TODAY()),"",IF(ISNA(VLOOKUP($B4,DK$4:DK$62,1,0)),$B4,""))</f>
        <v/>
      </c>
      <c r="F4" s="7" t="str">
        <f ca="1">IF(F$3&gt;YEAR(TODAY())&amp;"_S "&amp;_xlfn.ISOWEEKNUM(TODAY()),"",IF(ISNA(VLOOKUP($B4,DL$4:DL$62,1,0)),$B4,""))</f>
        <v/>
      </c>
      <c r="G4" s="7" t="str">
        <f ca="1">IF(G$3&gt;YEAR(TODAY())&amp;"_S "&amp;_xlfn.ISOWEEKNUM(TODAY()),"",IF(ISNA(VLOOKUP($B4,DM$4:DM$62,1,0)),$B4,""))</f>
        <v/>
      </c>
      <c r="H4" s="7" t="str">
        <f ca="1">IF(H$3&gt;YEAR(TODAY())&amp;"_S "&amp;_xlfn.ISOWEEKNUM(TODAY()),"",IF(ISNA(VLOOKUP($B4,DN$4:DN$62,1,0)),$B4,""))</f>
        <v/>
      </c>
      <c r="I4" s="7" t="str">
        <f ca="1">IF(I$3&gt;YEAR(TODAY())&amp;"_S "&amp;_xlfn.ISOWEEKNUM(TODAY()),"",IF(ISNA(VLOOKUP($B4,DO$4:DO$62,1,0)),$B4,""))</f>
        <v/>
      </c>
      <c r="J4" s="7" t="str">
        <f ca="1">IF(J$3&gt;YEAR(TODAY())&amp;"_S "&amp;_xlfn.ISOWEEKNUM(TODAY()),"",IF(ISNA(VLOOKUP($B4,DP$4:DP$62,1,0)),$B4,""))</f>
        <v/>
      </c>
      <c r="K4" s="7" t="str">
        <f ca="1">IF(K$3&gt;YEAR(TODAY())&amp;"_S "&amp;_xlfn.ISOWEEKNUM(TODAY()),"",IF(ISNA(VLOOKUP($B4,DQ$4:DQ$62,1,0)),$B4,""))</f>
        <v/>
      </c>
      <c r="L4" s="7" t="str">
        <f ca="1">IF(L$3&gt;YEAR(TODAY())&amp;"_S "&amp;_xlfn.ISOWEEKNUM(TODAY()),"",IF(ISNA(VLOOKUP($B4,DR$4:DR$62,1,0)),$B4,""))</f>
        <v/>
      </c>
      <c r="M4" s="7" t="str">
        <f ca="1">IF(M$3&gt;YEAR(TODAY())&amp;"_S "&amp;_xlfn.ISOWEEKNUM(TODAY()),"",IF(ISNA(VLOOKUP($B4,DS$4:DS$62,1,0)),$B4,""))</f>
        <v/>
      </c>
      <c r="N4" s="7" t="str">
        <f ca="1">IF(N$3&gt;YEAR(TODAY())&amp;"_S "&amp;_xlfn.ISOWEEKNUM(TODAY()),"",IF(ISNA(VLOOKUP($B4,DT$4:DT$62,1,0)),$B4,""))</f>
        <v/>
      </c>
      <c r="O4" s="7" t="str">
        <f ca="1">IF(O$3&gt;YEAR(TODAY())&amp;"_S "&amp;_xlfn.ISOWEEKNUM(TODAY()),"",IF(ISNA(VLOOKUP($B4,DU$4:DU$62,1,0)),$B4,""))</f>
        <v/>
      </c>
      <c r="P4" s="7" t="str">
        <f ca="1">IF(P$3&gt;YEAR(TODAY())&amp;"_S "&amp;_xlfn.ISOWEEKNUM(TODAY()),"",IF(ISNA(VLOOKUP($B4,DV$4:DV$62,1,0)),$B4,""))</f>
        <v/>
      </c>
      <c r="Q4" s="7" t="str">
        <f ca="1">IF(Q$3&gt;YEAR(TODAY())&amp;"_S "&amp;_xlfn.ISOWEEKNUM(TODAY()),"",IF(ISNA(VLOOKUP($B4,DW$4:DW$62,1,0)),$B4,""))</f>
        <v/>
      </c>
      <c r="R4" s="7" t="str">
        <f ca="1">IF(R$3&gt;YEAR(TODAY())&amp;"_S "&amp;_xlfn.ISOWEEKNUM(TODAY()),"",IF(ISNA(VLOOKUP($B4,DX$4:DX$62,1,0)),$B4,""))</f>
        <v/>
      </c>
      <c r="S4" s="7" t="str">
        <f ca="1">IF(S$3&gt;YEAR(TODAY())&amp;"_S "&amp;_xlfn.ISOWEEKNUM(TODAY()),"",IF(ISNA(VLOOKUP($B4,DY$4:DY$62,1,0)),$B4,""))</f>
        <v/>
      </c>
      <c r="T4" s="7" t="str">
        <f ca="1">IF(T$3&gt;YEAR(TODAY())&amp;"_S "&amp;_xlfn.ISOWEEKNUM(TODAY()),"",IF(ISNA(VLOOKUP($B4,DZ$4:DZ$62,1,0)),$B4,""))</f>
        <v/>
      </c>
      <c r="U4" s="7" t="str">
        <f ca="1">IF(U$3&gt;YEAR(TODAY())&amp;"_S "&amp;_xlfn.ISOWEEKNUM(TODAY()),"",IF(ISNA(VLOOKUP($B4,EA$4:EA$62,1,0)),$B4,""))</f>
        <v/>
      </c>
      <c r="V4" s="7" t="str">
        <f ca="1">IF(V$3&gt;YEAR(TODAY())&amp;"_S "&amp;_xlfn.ISOWEEKNUM(TODAY()),"",IF(ISNA(VLOOKUP($B4,EB$4:EB$62,1,0)),$B4,""))</f>
        <v/>
      </c>
      <c r="W4" s="7" t="str">
        <f ca="1">IF(W$3&gt;YEAR(TODAY())&amp;"_S "&amp;_xlfn.ISOWEEKNUM(TODAY()),"",IF(ISNA(VLOOKUP($B4,EC$4:EC$62,1,0)),$B4,""))</f>
        <v/>
      </c>
      <c r="X4" s="7" t="str">
        <f ca="1">IF(X$3&gt;YEAR(TODAY())&amp;"_S "&amp;_xlfn.ISOWEEKNUM(TODAY()),"",IF(ISNA(VLOOKUP($B4,ED$4:ED$62,1,0)),$B4,""))</f>
        <v/>
      </c>
      <c r="Y4" s="7" t="str">
        <f ca="1">IF(Y$3&gt;YEAR(TODAY())&amp;"_S "&amp;_xlfn.ISOWEEKNUM(TODAY()),"",IF(ISNA(VLOOKUP($B4,EE$4:EE$62,1,0)),$B4,""))</f>
        <v/>
      </c>
      <c r="Z4" s="7" t="str">
        <f ca="1">IF(Z$3&gt;YEAR(TODAY())&amp;"_S "&amp;_xlfn.ISOWEEKNUM(TODAY()),"",IF(ISNA(VLOOKUP($B4,EF$4:EF$62,1,0)),$B4,""))</f>
        <v/>
      </c>
      <c r="AA4" s="7" t="str">
        <f ca="1">IF(AA$3&gt;YEAR(TODAY())&amp;"_S "&amp;_xlfn.ISOWEEKNUM(TODAY()),"",IF(ISNA(VLOOKUP($B4,EG$4:EG$62,1,0)),$B4,""))</f>
        <v/>
      </c>
      <c r="AB4" s="7" t="str">
        <f ca="1">IF(AB$3&gt;YEAR(TODAY())&amp;"_S "&amp;_xlfn.ISOWEEKNUM(TODAY()),"",IF(ISNA(VLOOKUP($B4,EH$4:EH$62,1,0)),$B4,""))</f>
        <v/>
      </c>
      <c r="AC4" s="7" t="str">
        <f ca="1">IF(AC$3&gt;YEAR(TODAY())&amp;"_S "&amp;_xlfn.ISOWEEKNUM(TODAY()),"",IF(ISNA(VLOOKUP($B4,EI$4:EI$62,1,0)),$B4,""))</f>
        <v/>
      </c>
      <c r="AD4" s="7" t="str">
        <f ca="1">IF(AD$3&gt;YEAR(TODAY())&amp;"_S "&amp;_xlfn.ISOWEEKNUM(TODAY()),"",IF(ISNA(VLOOKUP($B4,EJ$4:EJ$62,1,0)),$B4,""))</f>
        <v/>
      </c>
      <c r="AE4" s="7" t="str">
        <f ca="1">IF(AE$3&gt;YEAR(TODAY())&amp;"_S "&amp;_xlfn.ISOWEEKNUM(TODAY()),"",IF(ISNA(VLOOKUP($B4,EK$4:EK$62,1,0)),$B4,""))</f>
        <v/>
      </c>
      <c r="AF4" s="7" t="str">
        <f ca="1">IF(AF$3&gt;YEAR(TODAY())&amp;"_S "&amp;_xlfn.ISOWEEKNUM(TODAY()),"",IF(ISNA(VLOOKUP($B4,EL$4:EL$62,1,0)),$B4,""))</f>
        <v/>
      </c>
      <c r="AG4" s="7" t="str">
        <f ca="1">IF(AG$3&gt;YEAR(TODAY())&amp;"_S "&amp;_xlfn.ISOWEEKNUM(TODAY()),"",IF(ISNA(VLOOKUP($B4,EM$4:EM$62,1,0)),$B4,""))</f>
        <v/>
      </c>
      <c r="AH4" s="7" t="str">
        <f ca="1">IF(AH$3&gt;YEAR(TODAY())&amp;"_S "&amp;_xlfn.ISOWEEKNUM(TODAY()),"",IF(ISNA(VLOOKUP($B4,EN$4:EN$62,1,0)),$B4,""))</f>
        <v/>
      </c>
      <c r="AI4" s="7" t="str">
        <f ca="1">IF(AI$3&gt;YEAR(TODAY())&amp;"_S "&amp;_xlfn.ISOWEEKNUM(TODAY()),"",IF(ISNA(VLOOKUP($B4,EO$4:EO$62,1,0)),$B4,""))</f>
        <v/>
      </c>
      <c r="AJ4" s="7" t="str">
        <f ca="1">IF(AJ$3&gt;YEAR(TODAY())&amp;"_S "&amp;_xlfn.ISOWEEKNUM(TODAY()),"",IF(ISNA(VLOOKUP($B4,EP$4:EP$62,1,0)),$B4,""))</f>
        <v/>
      </c>
      <c r="AK4" s="7" t="str">
        <f ca="1">IF(AK$3&gt;YEAR(TODAY())&amp;"_S "&amp;_xlfn.ISOWEEKNUM(TODAY()),"",IF(ISNA(VLOOKUP($B4,EQ$4:EQ$62,1,0)),$B4,""))</f>
        <v/>
      </c>
      <c r="AL4" s="7" t="str">
        <f ca="1">IF(AL$3&gt;YEAR(TODAY())&amp;"_S "&amp;_xlfn.ISOWEEKNUM(TODAY()),"",IF(ISNA(VLOOKUP($B4,ER$4:ER$62,1,0)),$B4,""))</f>
        <v/>
      </c>
      <c r="AM4" s="7" t="str">
        <f ca="1">IF(AM$3&gt;YEAR(TODAY())&amp;"_S "&amp;_xlfn.ISOWEEKNUM(TODAY()),"",IF(ISNA(VLOOKUP($B4,ES$4:ES$62,1,0)),$B4,""))</f>
        <v/>
      </c>
      <c r="AN4" s="7" t="str">
        <f ca="1">IF(AN$3&gt;YEAR(TODAY())&amp;"_S "&amp;_xlfn.ISOWEEKNUM(TODAY()),"",IF(ISNA(VLOOKUP($B4,ET$4:ET$62,1,0)),$B4,""))</f>
        <v/>
      </c>
      <c r="AO4" s="7" t="str">
        <f ca="1">IF(AO$3&gt;YEAR(TODAY())&amp;"_S "&amp;_xlfn.ISOWEEKNUM(TODAY()),"",IF(ISNA(VLOOKUP($B4,EU$4:EU$62,1,0)),$B4,""))</f>
        <v/>
      </c>
      <c r="AP4" s="7" t="str">
        <f ca="1">IF(AP$3&gt;YEAR(TODAY())&amp;"_S "&amp;_xlfn.ISOWEEKNUM(TODAY()),"",IF(ISNA(VLOOKUP($B4,EV$4:EV$62,1,0)),$B4,""))</f>
        <v/>
      </c>
      <c r="AQ4" s="7" t="str">
        <f ca="1">IF(AQ$3&gt;YEAR(TODAY())&amp;"_S "&amp;_xlfn.ISOWEEKNUM(TODAY()),"",IF(ISNA(VLOOKUP($B4,EW$4:EW$62,1,0)),$B4,""))</f>
        <v/>
      </c>
      <c r="DG4" s="8">
        <v>352410000000000</v>
      </c>
      <c r="DH4" s="8">
        <v>352410065067600</v>
      </c>
      <c r="DI4" s="8">
        <v>352410065067600</v>
      </c>
      <c r="DJ4" s="8">
        <v>352410065067600</v>
      </c>
      <c r="DK4" s="8">
        <v>352410065067600</v>
      </c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9"/>
    </row>
    <row r="5" spans="2:153" x14ac:dyDescent="0.25">
      <c r="B5" s="6">
        <v>352410075067600</v>
      </c>
      <c r="C5" s="7" t="str">
        <f ca="1">IF(C$3&gt;YEAR(TODAY())&amp;"_S "&amp;_xlfn.ISOWEEKNUM(TODAY()),"",IF(ISNA(VLOOKUP($B5,DI$4:DI$62,1,0)),$B5,""))</f>
        <v/>
      </c>
      <c r="D5" s="7" t="str">
        <f ca="1">IF(D$3&gt;YEAR(TODAY())&amp;"_S "&amp;_xlfn.ISOWEEKNUM(TODAY()),"",IF(ISNA(VLOOKUP($B5,DJ$4:DJ$62,1,0)),$B5,""))</f>
        <v/>
      </c>
      <c r="E5" s="7" t="str">
        <f ca="1">IF(E$3&gt;YEAR(TODAY())&amp;"_S "&amp;_xlfn.ISOWEEKNUM(TODAY()),"",IF(ISNA(VLOOKUP($B5,DK$4:DK$62,1,0)),$B5,""))</f>
        <v/>
      </c>
      <c r="F5" s="7" t="str">
        <f ca="1">IF(F$3&gt;YEAR(TODAY())&amp;"_S "&amp;_xlfn.ISOWEEKNUM(TODAY()),"",IF(ISNA(VLOOKUP($B5,DL$4:DL$62,1,0)),$B5,""))</f>
        <v/>
      </c>
      <c r="G5" s="7" t="str">
        <f ca="1">IF(G$3&gt;YEAR(TODAY())&amp;"_S "&amp;_xlfn.ISOWEEKNUM(TODAY()),"",IF(ISNA(VLOOKUP($B5,DM$4:DM$62,1,0)),$B5,""))</f>
        <v/>
      </c>
      <c r="H5" s="7" t="str">
        <f ca="1">IF(H$3&gt;YEAR(TODAY())&amp;"_S "&amp;_xlfn.ISOWEEKNUM(TODAY()),"",IF(ISNA(VLOOKUP($B5,DN$4:DN$62,1,0)),$B5,""))</f>
        <v/>
      </c>
      <c r="I5" s="7" t="str">
        <f ca="1">IF(I$3&gt;YEAR(TODAY())&amp;"_S "&amp;_xlfn.ISOWEEKNUM(TODAY()),"",IF(ISNA(VLOOKUP($B5,DO$4:DO$62,1,0)),$B5,""))</f>
        <v/>
      </c>
      <c r="J5" s="7" t="str">
        <f ca="1">IF(J$3&gt;YEAR(TODAY())&amp;"_S "&amp;_xlfn.ISOWEEKNUM(TODAY()),"",IF(ISNA(VLOOKUP($B5,DP$4:DP$62,1,0)),$B5,""))</f>
        <v/>
      </c>
      <c r="K5" s="7" t="str">
        <f ca="1">IF(K$3&gt;YEAR(TODAY())&amp;"_S "&amp;_xlfn.ISOWEEKNUM(TODAY()),"",IF(ISNA(VLOOKUP($B5,DQ$4:DQ$62,1,0)),$B5,""))</f>
        <v/>
      </c>
      <c r="L5" s="7" t="str">
        <f ca="1">IF(L$3&gt;YEAR(TODAY())&amp;"_S "&amp;_xlfn.ISOWEEKNUM(TODAY()),"",IF(ISNA(VLOOKUP($B5,DR$4:DR$62,1,0)),$B5,""))</f>
        <v/>
      </c>
      <c r="M5" s="7" t="str">
        <f ca="1">IF(M$3&gt;YEAR(TODAY())&amp;"_S "&amp;_xlfn.ISOWEEKNUM(TODAY()),"",IF(ISNA(VLOOKUP($B5,DS$4:DS$62,1,0)),$B5,""))</f>
        <v/>
      </c>
      <c r="N5" s="7" t="str">
        <f ca="1">IF(N$3&gt;YEAR(TODAY())&amp;"_S "&amp;_xlfn.ISOWEEKNUM(TODAY()),"",IF(ISNA(VLOOKUP($B5,DT$4:DT$62,1,0)),$B5,""))</f>
        <v/>
      </c>
      <c r="O5" s="7" t="str">
        <f ca="1">IF(O$3&gt;YEAR(TODAY())&amp;"_S "&amp;_xlfn.ISOWEEKNUM(TODAY()),"",IF(ISNA(VLOOKUP($B5,DU$4:DU$62,1,0)),$B5,""))</f>
        <v/>
      </c>
      <c r="P5" s="7" t="str">
        <f ca="1">IF(P$3&gt;YEAR(TODAY())&amp;"_S "&amp;_xlfn.ISOWEEKNUM(TODAY()),"",IF(ISNA(VLOOKUP($B5,DV$4:DV$62,1,0)),$B5,""))</f>
        <v/>
      </c>
      <c r="Q5" s="7" t="str">
        <f ca="1">IF(Q$3&gt;YEAR(TODAY())&amp;"_S "&amp;_xlfn.ISOWEEKNUM(TODAY()),"",IF(ISNA(VLOOKUP($B5,DW$4:DW$62,1,0)),$B5,""))</f>
        <v/>
      </c>
      <c r="R5" s="7" t="str">
        <f ca="1">IF(R$3&gt;YEAR(TODAY())&amp;"_S "&amp;_xlfn.ISOWEEKNUM(TODAY()),"",IF(ISNA(VLOOKUP($B5,DX$4:DX$62,1,0)),$B5,""))</f>
        <v/>
      </c>
      <c r="S5" s="7" t="str">
        <f ca="1">IF(S$3&gt;YEAR(TODAY())&amp;"_S "&amp;_xlfn.ISOWEEKNUM(TODAY()),"",IF(ISNA(VLOOKUP($B5,DY$4:DY$62,1,0)),$B5,""))</f>
        <v/>
      </c>
      <c r="T5" s="7" t="str">
        <f ca="1">IF(T$3&gt;YEAR(TODAY())&amp;"_S "&amp;_xlfn.ISOWEEKNUM(TODAY()),"",IF(ISNA(VLOOKUP($B5,DZ$4:DZ$62,1,0)),$B5,""))</f>
        <v/>
      </c>
      <c r="U5" s="7" t="str">
        <f ca="1">IF(U$3&gt;YEAR(TODAY())&amp;"_S "&amp;_xlfn.ISOWEEKNUM(TODAY()),"",IF(ISNA(VLOOKUP($B5,EA$4:EA$62,1,0)),$B5,""))</f>
        <v/>
      </c>
      <c r="V5" s="7" t="str">
        <f ca="1">IF(V$3&gt;YEAR(TODAY())&amp;"_S "&amp;_xlfn.ISOWEEKNUM(TODAY()),"",IF(ISNA(VLOOKUP($B5,EB$4:EB$62,1,0)),$B5,""))</f>
        <v/>
      </c>
      <c r="W5" s="7" t="str">
        <f ca="1">IF(W$3&gt;YEAR(TODAY())&amp;"_S "&amp;_xlfn.ISOWEEKNUM(TODAY()),"",IF(ISNA(VLOOKUP($B5,EC$4:EC$62,1,0)),$B5,""))</f>
        <v/>
      </c>
      <c r="X5" s="7" t="str">
        <f ca="1">IF(X$3&gt;YEAR(TODAY())&amp;"_S "&amp;_xlfn.ISOWEEKNUM(TODAY()),"",IF(ISNA(VLOOKUP($B5,ED$4:ED$62,1,0)),$B5,""))</f>
        <v/>
      </c>
      <c r="Y5" s="7" t="str">
        <f ca="1">IF(Y$3&gt;YEAR(TODAY())&amp;"_S "&amp;_xlfn.ISOWEEKNUM(TODAY()),"",IF(ISNA(VLOOKUP($B5,EE$4:EE$62,1,0)),$B5,""))</f>
        <v/>
      </c>
      <c r="Z5" s="7" t="str">
        <f ca="1">IF(Z$3&gt;YEAR(TODAY())&amp;"_S "&amp;_xlfn.ISOWEEKNUM(TODAY()),"",IF(ISNA(VLOOKUP($B5,EF$4:EF$62,1,0)),$B5,""))</f>
        <v/>
      </c>
      <c r="AA5" s="7" t="str">
        <f ca="1">IF(AA$3&gt;YEAR(TODAY())&amp;"_S "&amp;_xlfn.ISOWEEKNUM(TODAY()),"",IF(ISNA(VLOOKUP($B5,EG$4:EG$62,1,0)),$B5,""))</f>
        <v/>
      </c>
      <c r="AB5" s="7" t="str">
        <f ca="1">IF(AB$3&gt;YEAR(TODAY())&amp;"_S "&amp;_xlfn.ISOWEEKNUM(TODAY()),"",IF(ISNA(VLOOKUP($B5,EH$4:EH$62,1,0)),$B5,""))</f>
        <v/>
      </c>
      <c r="AC5" s="7" t="str">
        <f ca="1">IF(AC$3&gt;YEAR(TODAY())&amp;"_S "&amp;_xlfn.ISOWEEKNUM(TODAY()),"",IF(ISNA(VLOOKUP($B5,EI$4:EI$62,1,0)),$B5,""))</f>
        <v/>
      </c>
      <c r="AD5" s="7" t="str">
        <f ca="1">IF(AD$3&gt;YEAR(TODAY())&amp;"_S "&amp;_xlfn.ISOWEEKNUM(TODAY()),"",IF(ISNA(VLOOKUP($B5,EJ$4:EJ$62,1,0)),$B5,""))</f>
        <v/>
      </c>
      <c r="AE5" s="7" t="str">
        <f ca="1">IF(AE$3&gt;YEAR(TODAY())&amp;"_S "&amp;_xlfn.ISOWEEKNUM(TODAY()),"",IF(ISNA(VLOOKUP($B5,EK$4:EK$62,1,0)),$B5,""))</f>
        <v/>
      </c>
      <c r="AF5" s="7" t="str">
        <f ca="1">IF(AF$3&gt;YEAR(TODAY())&amp;"_S "&amp;_xlfn.ISOWEEKNUM(TODAY()),"",IF(ISNA(VLOOKUP($B5,EL$4:EL$62,1,0)),$B5,""))</f>
        <v/>
      </c>
      <c r="AG5" s="7" t="str">
        <f ca="1">IF(AG$3&gt;YEAR(TODAY())&amp;"_S "&amp;_xlfn.ISOWEEKNUM(TODAY()),"",IF(ISNA(VLOOKUP($B5,EM$4:EM$62,1,0)),$B5,""))</f>
        <v/>
      </c>
      <c r="AH5" s="7" t="str">
        <f ca="1">IF(AH$3&gt;YEAR(TODAY())&amp;"_S "&amp;_xlfn.ISOWEEKNUM(TODAY()),"",IF(ISNA(VLOOKUP($B5,EN$4:EN$62,1,0)),$B5,""))</f>
        <v/>
      </c>
      <c r="AI5" s="7" t="str">
        <f ca="1">IF(AI$3&gt;YEAR(TODAY())&amp;"_S "&amp;_xlfn.ISOWEEKNUM(TODAY()),"",IF(ISNA(VLOOKUP($B5,EO$4:EO$62,1,0)),$B5,""))</f>
        <v/>
      </c>
      <c r="AJ5" s="7" t="str">
        <f ca="1">IF(AJ$3&gt;YEAR(TODAY())&amp;"_S "&amp;_xlfn.ISOWEEKNUM(TODAY()),"",IF(ISNA(VLOOKUP($B5,EP$4:EP$62,1,0)),$B5,""))</f>
        <v/>
      </c>
      <c r="AK5" s="7" t="str">
        <f ca="1">IF(AK$3&gt;YEAR(TODAY())&amp;"_S "&amp;_xlfn.ISOWEEKNUM(TODAY()),"",IF(ISNA(VLOOKUP($B5,EQ$4:EQ$62,1,0)),$B5,""))</f>
        <v/>
      </c>
      <c r="AL5" s="7" t="str">
        <f ca="1">IF(AL$3&gt;YEAR(TODAY())&amp;"_S "&amp;_xlfn.ISOWEEKNUM(TODAY()),"",IF(ISNA(VLOOKUP($B5,ER$4:ER$62,1,0)),$B5,""))</f>
        <v/>
      </c>
      <c r="AM5" s="7" t="str">
        <f ca="1">IF(AM$3&gt;YEAR(TODAY())&amp;"_S "&amp;_xlfn.ISOWEEKNUM(TODAY()),"",IF(ISNA(VLOOKUP($B5,ES$4:ES$62,1,0)),$B5,""))</f>
        <v/>
      </c>
      <c r="AN5" s="7" t="str">
        <f ca="1">IF(AN$3&gt;YEAR(TODAY())&amp;"_S "&amp;_xlfn.ISOWEEKNUM(TODAY()),"",IF(ISNA(VLOOKUP($B5,ET$4:ET$62,1,0)),$B5,""))</f>
        <v/>
      </c>
      <c r="AO5" s="7" t="str">
        <f ca="1">IF(AO$3&gt;YEAR(TODAY())&amp;"_S "&amp;_xlfn.ISOWEEKNUM(TODAY()),"",IF(ISNA(VLOOKUP($B5,EU$4:EU$62,1,0)),$B5,""))</f>
        <v/>
      </c>
      <c r="AP5" s="7" t="str">
        <f ca="1">IF(AP$3&gt;YEAR(TODAY())&amp;"_S "&amp;_xlfn.ISOWEEKNUM(TODAY()),"",IF(ISNA(VLOOKUP($B5,EV$4:EV$62,1,0)),$B5,""))</f>
        <v/>
      </c>
      <c r="AQ5" s="7" t="str">
        <f ca="1">IF(AQ$3&gt;YEAR(TODAY())&amp;"_S "&amp;_xlfn.ISOWEEKNUM(TODAY()),"",IF(ISNA(VLOOKUP($B5,EW$4:EW$62,1,0)),$B5,""))</f>
        <v/>
      </c>
      <c r="DG5" s="8">
        <v>547410000000000</v>
      </c>
      <c r="DH5" s="8">
        <v>352410075067600</v>
      </c>
      <c r="DI5" s="8">
        <v>352410075067600</v>
      </c>
      <c r="DJ5" s="8">
        <v>352410075067600</v>
      </c>
      <c r="DK5" s="8">
        <v>352410075067600</v>
      </c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9"/>
    </row>
    <row r="6" spans="2:153" x14ac:dyDescent="0.25">
      <c r="B6" s="6">
        <v>547410081200000</v>
      </c>
      <c r="C6" s="7">
        <f ca="1">IF(C$3&gt;YEAR(TODAY())&amp;"_S "&amp;_xlfn.ISOWEEKNUM(TODAY()),"",IF(ISNA(VLOOKUP($B6,DI$4:DI$62,1,0)),$B6,""))</f>
        <v>547410081200000</v>
      </c>
      <c r="D6" s="7" t="str">
        <f ca="1">IF(D$3&gt;YEAR(TODAY())&amp;"_S "&amp;_xlfn.ISOWEEKNUM(TODAY()),"",IF(ISNA(VLOOKUP($B6,DJ$4:DJ$62,1,0)),$B6,""))</f>
        <v/>
      </c>
      <c r="E6" s="7" t="str">
        <f ca="1">IF(E$3&gt;YEAR(TODAY())&amp;"_S "&amp;_xlfn.ISOWEEKNUM(TODAY()),"",IF(ISNA(VLOOKUP($B6,DK$4:DK$62,1,0)),$B6,""))</f>
        <v/>
      </c>
      <c r="F6" s="7" t="str">
        <f ca="1">IF(F$3&gt;YEAR(TODAY())&amp;"_S "&amp;_xlfn.ISOWEEKNUM(TODAY()),"",IF(ISNA(VLOOKUP($B6,DL$4:DL$62,1,0)),$B6,""))</f>
        <v/>
      </c>
      <c r="G6" s="7" t="str">
        <f ca="1">IF(G$3&gt;YEAR(TODAY())&amp;"_S "&amp;_xlfn.ISOWEEKNUM(TODAY()),"",IF(ISNA(VLOOKUP($B6,DM$4:DM$62,1,0)),$B6,""))</f>
        <v/>
      </c>
      <c r="H6" s="7" t="str">
        <f ca="1">IF(H$3&gt;YEAR(TODAY())&amp;"_S "&amp;_xlfn.ISOWEEKNUM(TODAY()),"",IF(ISNA(VLOOKUP($B6,DN$4:DN$62,1,0)),$B6,""))</f>
        <v/>
      </c>
      <c r="I6" s="7" t="str">
        <f ca="1">IF(I$3&gt;YEAR(TODAY())&amp;"_S "&amp;_xlfn.ISOWEEKNUM(TODAY()),"",IF(ISNA(VLOOKUP($B6,DO$4:DO$62,1,0)),$B6,""))</f>
        <v/>
      </c>
      <c r="J6" s="7" t="str">
        <f ca="1">IF(J$3&gt;YEAR(TODAY())&amp;"_S "&amp;_xlfn.ISOWEEKNUM(TODAY()),"",IF(ISNA(VLOOKUP($B6,DP$4:DP$62,1,0)),$B6,""))</f>
        <v/>
      </c>
      <c r="K6" s="7" t="str">
        <f ca="1">IF(K$3&gt;YEAR(TODAY())&amp;"_S "&amp;_xlfn.ISOWEEKNUM(TODAY()),"",IF(ISNA(VLOOKUP($B6,DQ$4:DQ$62,1,0)),$B6,""))</f>
        <v/>
      </c>
      <c r="L6" s="7" t="str">
        <f ca="1">IF(L$3&gt;YEAR(TODAY())&amp;"_S "&amp;_xlfn.ISOWEEKNUM(TODAY()),"",IF(ISNA(VLOOKUP($B6,DR$4:DR$62,1,0)),$B6,""))</f>
        <v/>
      </c>
      <c r="M6" s="7" t="str">
        <f ca="1">IF(M$3&gt;YEAR(TODAY())&amp;"_S "&amp;_xlfn.ISOWEEKNUM(TODAY()),"",IF(ISNA(VLOOKUP($B6,DS$4:DS$62,1,0)),$B6,""))</f>
        <v/>
      </c>
      <c r="N6" s="7" t="str">
        <f ca="1">IF(N$3&gt;YEAR(TODAY())&amp;"_S "&amp;_xlfn.ISOWEEKNUM(TODAY()),"",IF(ISNA(VLOOKUP($B6,DT$4:DT$62,1,0)),$B6,""))</f>
        <v/>
      </c>
      <c r="O6" s="7" t="str">
        <f ca="1">IF(O$3&gt;YEAR(TODAY())&amp;"_S "&amp;_xlfn.ISOWEEKNUM(TODAY()),"",IF(ISNA(VLOOKUP($B6,DU$4:DU$62,1,0)),$B6,""))</f>
        <v/>
      </c>
      <c r="P6" s="7" t="str">
        <f ca="1">IF(P$3&gt;YEAR(TODAY())&amp;"_S "&amp;_xlfn.ISOWEEKNUM(TODAY()),"",IF(ISNA(VLOOKUP($B6,DV$4:DV$62,1,0)),$B6,""))</f>
        <v/>
      </c>
      <c r="Q6" s="7" t="str">
        <f ca="1">IF(Q$3&gt;YEAR(TODAY())&amp;"_S "&amp;_xlfn.ISOWEEKNUM(TODAY()),"",IF(ISNA(VLOOKUP($B6,DW$4:DW$62,1,0)),$B6,""))</f>
        <v/>
      </c>
      <c r="R6" s="7" t="str">
        <f ca="1">IF(R$3&gt;YEAR(TODAY())&amp;"_S "&amp;_xlfn.ISOWEEKNUM(TODAY()),"",IF(ISNA(VLOOKUP($B6,DX$4:DX$62,1,0)),$B6,""))</f>
        <v/>
      </c>
      <c r="S6" s="7" t="str">
        <f ca="1">IF(S$3&gt;YEAR(TODAY())&amp;"_S "&amp;_xlfn.ISOWEEKNUM(TODAY()),"",IF(ISNA(VLOOKUP($B6,DY$4:DY$62,1,0)),$B6,""))</f>
        <v/>
      </c>
      <c r="T6" s="7" t="str">
        <f ca="1">IF(T$3&gt;YEAR(TODAY())&amp;"_S "&amp;_xlfn.ISOWEEKNUM(TODAY()),"",IF(ISNA(VLOOKUP($B6,DZ$4:DZ$62,1,0)),$B6,""))</f>
        <v/>
      </c>
      <c r="U6" s="7" t="str">
        <f ca="1">IF(U$3&gt;YEAR(TODAY())&amp;"_S "&amp;_xlfn.ISOWEEKNUM(TODAY()),"",IF(ISNA(VLOOKUP($B6,EA$4:EA$62,1,0)),$B6,""))</f>
        <v/>
      </c>
      <c r="V6" s="7" t="str">
        <f ca="1">IF(V$3&gt;YEAR(TODAY())&amp;"_S "&amp;_xlfn.ISOWEEKNUM(TODAY()),"",IF(ISNA(VLOOKUP($B6,EB$4:EB$62,1,0)),$B6,""))</f>
        <v/>
      </c>
      <c r="W6" s="7" t="str">
        <f ca="1">IF(W$3&gt;YEAR(TODAY())&amp;"_S "&amp;_xlfn.ISOWEEKNUM(TODAY()),"",IF(ISNA(VLOOKUP($B6,EC$4:EC$62,1,0)),$B6,""))</f>
        <v/>
      </c>
      <c r="X6" s="7" t="str">
        <f ca="1">IF(X$3&gt;YEAR(TODAY())&amp;"_S "&amp;_xlfn.ISOWEEKNUM(TODAY()),"",IF(ISNA(VLOOKUP($B6,ED$4:ED$62,1,0)),$B6,""))</f>
        <v/>
      </c>
      <c r="Y6" s="7" t="str">
        <f ca="1">IF(Y$3&gt;YEAR(TODAY())&amp;"_S "&amp;_xlfn.ISOWEEKNUM(TODAY()),"",IF(ISNA(VLOOKUP($B6,EE$4:EE$62,1,0)),$B6,""))</f>
        <v/>
      </c>
      <c r="Z6" s="7" t="str">
        <f ca="1">IF(Z$3&gt;YEAR(TODAY())&amp;"_S "&amp;_xlfn.ISOWEEKNUM(TODAY()),"",IF(ISNA(VLOOKUP($B6,EF$4:EF$62,1,0)),$B6,""))</f>
        <v/>
      </c>
      <c r="AA6" s="7" t="str">
        <f ca="1">IF(AA$3&gt;YEAR(TODAY())&amp;"_S "&amp;_xlfn.ISOWEEKNUM(TODAY()),"",IF(ISNA(VLOOKUP($B6,EG$4:EG$62,1,0)),$B6,""))</f>
        <v/>
      </c>
      <c r="AB6" s="7" t="str">
        <f ca="1">IF(AB$3&gt;YEAR(TODAY())&amp;"_S "&amp;_xlfn.ISOWEEKNUM(TODAY()),"",IF(ISNA(VLOOKUP($B6,EH$4:EH$62,1,0)),$B6,""))</f>
        <v/>
      </c>
      <c r="AC6" s="7" t="str">
        <f ca="1">IF(AC$3&gt;YEAR(TODAY())&amp;"_S "&amp;_xlfn.ISOWEEKNUM(TODAY()),"",IF(ISNA(VLOOKUP($B6,EI$4:EI$62,1,0)),$B6,""))</f>
        <v/>
      </c>
      <c r="AD6" s="7" t="str">
        <f ca="1">IF(AD$3&gt;YEAR(TODAY())&amp;"_S "&amp;_xlfn.ISOWEEKNUM(TODAY()),"",IF(ISNA(VLOOKUP($B6,EJ$4:EJ$62,1,0)),$B6,""))</f>
        <v/>
      </c>
      <c r="AE6" s="7" t="str">
        <f ca="1">IF(AE$3&gt;YEAR(TODAY())&amp;"_S "&amp;_xlfn.ISOWEEKNUM(TODAY()),"",IF(ISNA(VLOOKUP($B6,EK$4:EK$62,1,0)),$B6,""))</f>
        <v/>
      </c>
      <c r="AF6" s="7" t="str">
        <f ca="1">IF(AF$3&gt;YEAR(TODAY())&amp;"_S "&amp;_xlfn.ISOWEEKNUM(TODAY()),"",IF(ISNA(VLOOKUP($B6,EL$4:EL$62,1,0)),$B6,""))</f>
        <v/>
      </c>
      <c r="AG6" s="7" t="str">
        <f ca="1">IF(AG$3&gt;YEAR(TODAY())&amp;"_S "&amp;_xlfn.ISOWEEKNUM(TODAY()),"",IF(ISNA(VLOOKUP($B6,EM$4:EM$62,1,0)),$B6,""))</f>
        <v/>
      </c>
      <c r="AH6" s="7" t="str">
        <f ca="1">IF(AH$3&gt;YEAR(TODAY())&amp;"_S "&amp;_xlfn.ISOWEEKNUM(TODAY()),"",IF(ISNA(VLOOKUP($B6,EN$4:EN$62,1,0)),$B6,""))</f>
        <v/>
      </c>
      <c r="AI6" s="7" t="str">
        <f ca="1">IF(AI$3&gt;YEAR(TODAY())&amp;"_S "&amp;_xlfn.ISOWEEKNUM(TODAY()),"",IF(ISNA(VLOOKUP($B6,EO$4:EO$62,1,0)),$B6,""))</f>
        <v/>
      </c>
      <c r="AJ6" s="7" t="str">
        <f ca="1">IF(AJ$3&gt;YEAR(TODAY())&amp;"_S "&amp;_xlfn.ISOWEEKNUM(TODAY()),"",IF(ISNA(VLOOKUP($B6,EP$4:EP$62,1,0)),$B6,""))</f>
        <v/>
      </c>
      <c r="AK6" s="7" t="str">
        <f ca="1">IF(AK$3&gt;YEAR(TODAY())&amp;"_S "&amp;_xlfn.ISOWEEKNUM(TODAY()),"",IF(ISNA(VLOOKUP($B6,EQ$4:EQ$62,1,0)),$B6,""))</f>
        <v/>
      </c>
      <c r="AL6" s="7" t="str">
        <f ca="1">IF(AL$3&gt;YEAR(TODAY())&amp;"_S "&amp;_xlfn.ISOWEEKNUM(TODAY()),"",IF(ISNA(VLOOKUP($B6,ER$4:ER$62,1,0)),$B6,""))</f>
        <v/>
      </c>
      <c r="AM6" s="7" t="str">
        <f ca="1">IF(AM$3&gt;YEAR(TODAY())&amp;"_S "&amp;_xlfn.ISOWEEKNUM(TODAY()),"",IF(ISNA(VLOOKUP($B6,ES$4:ES$62,1,0)),$B6,""))</f>
        <v/>
      </c>
      <c r="AN6" s="7" t="str">
        <f ca="1">IF(AN$3&gt;YEAR(TODAY())&amp;"_S "&amp;_xlfn.ISOWEEKNUM(TODAY()),"",IF(ISNA(VLOOKUP($B6,ET$4:ET$62,1,0)),$B6,""))</f>
        <v/>
      </c>
      <c r="AO6" s="7" t="str">
        <f ca="1">IF(AO$3&gt;YEAR(TODAY())&amp;"_S "&amp;_xlfn.ISOWEEKNUM(TODAY()),"",IF(ISNA(VLOOKUP($B6,EU$4:EU$62,1,0)),$B6,""))</f>
        <v/>
      </c>
      <c r="AP6" s="7" t="str">
        <f ca="1">IF(AP$3&gt;YEAR(TODAY())&amp;"_S "&amp;_xlfn.ISOWEEKNUM(TODAY()),"",IF(ISNA(VLOOKUP($B6,EV$4:EV$62,1,0)),$B6,""))</f>
        <v/>
      </c>
      <c r="AQ6" s="7" t="str">
        <f ca="1">IF(AQ$3&gt;YEAR(TODAY())&amp;"_S "&amp;_xlfn.ISOWEEKNUM(TODAY()),"",IF(ISNA(VLOOKUP($B6,EW$4:EW$62,1,0)),$B6,""))</f>
        <v/>
      </c>
      <c r="DG6" s="8">
        <v>548410000000000</v>
      </c>
      <c r="DH6" s="8">
        <v>547410081200000</v>
      </c>
      <c r="DI6" s="8">
        <v>547410000000000</v>
      </c>
      <c r="DJ6" s="8">
        <v>547410081200000</v>
      </c>
      <c r="DK6" s="8">
        <v>547410081200000</v>
      </c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9"/>
    </row>
    <row r="7" spans="2:153" x14ac:dyDescent="0.25">
      <c r="B7" s="6">
        <v>547410081231401</v>
      </c>
      <c r="C7" s="7">
        <f ca="1">IF(C$3&gt;YEAR(TODAY())&amp;"_S "&amp;_xlfn.ISOWEEKNUM(TODAY()),"",IF(ISNA(VLOOKUP($B7,DI$4:DI$62,1,0)),$B7,""))</f>
        <v>547410081231401</v>
      </c>
      <c r="D7" s="7" t="str">
        <f ca="1">IF(D$3&gt;YEAR(TODAY())&amp;"_S "&amp;_xlfn.ISOWEEKNUM(TODAY()),"",IF(ISNA(VLOOKUP($B7,DJ$4:DJ$62,1,0)),$B7,""))</f>
        <v/>
      </c>
      <c r="E7" s="7" t="str">
        <f ca="1">IF(E$3&gt;YEAR(TODAY())&amp;"_S "&amp;_xlfn.ISOWEEKNUM(TODAY()),"",IF(ISNA(VLOOKUP($B7,DK$4:DK$62,1,0)),$B7,""))</f>
        <v/>
      </c>
      <c r="F7" s="7" t="str">
        <f ca="1">IF(F$3&gt;YEAR(TODAY())&amp;"_S "&amp;_xlfn.ISOWEEKNUM(TODAY()),"",IF(ISNA(VLOOKUP($B7,DL$4:DL$62,1,0)),$B7,""))</f>
        <v/>
      </c>
      <c r="G7" s="7" t="str">
        <f ca="1">IF(G$3&gt;YEAR(TODAY())&amp;"_S "&amp;_xlfn.ISOWEEKNUM(TODAY()),"",IF(ISNA(VLOOKUP($B7,DM$4:DM$62,1,0)),$B7,""))</f>
        <v/>
      </c>
      <c r="H7" s="7" t="str">
        <f ca="1">IF(H$3&gt;YEAR(TODAY())&amp;"_S "&amp;_xlfn.ISOWEEKNUM(TODAY()),"",IF(ISNA(VLOOKUP($B7,DN$4:DN$62,1,0)),$B7,""))</f>
        <v/>
      </c>
      <c r="I7" s="7" t="str">
        <f ca="1">IF(I$3&gt;YEAR(TODAY())&amp;"_S "&amp;_xlfn.ISOWEEKNUM(TODAY()),"",IF(ISNA(VLOOKUP($B7,DO$4:DO$62,1,0)),$B7,""))</f>
        <v/>
      </c>
      <c r="J7" s="7" t="str">
        <f ca="1">IF(J$3&gt;YEAR(TODAY())&amp;"_S "&amp;_xlfn.ISOWEEKNUM(TODAY()),"",IF(ISNA(VLOOKUP($B7,DP$4:DP$62,1,0)),$B7,""))</f>
        <v/>
      </c>
      <c r="K7" s="7" t="str">
        <f ca="1">IF(K$3&gt;YEAR(TODAY())&amp;"_S "&amp;_xlfn.ISOWEEKNUM(TODAY()),"",IF(ISNA(VLOOKUP($B7,DQ$4:DQ$62,1,0)),$B7,""))</f>
        <v/>
      </c>
      <c r="L7" s="7" t="str">
        <f ca="1">IF(L$3&gt;YEAR(TODAY())&amp;"_S "&amp;_xlfn.ISOWEEKNUM(TODAY()),"",IF(ISNA(VLOOKUP($B7,DR$4:DR$62,1,0)),$B7,""))</f>
        <v/>
      </c>
      <c r="M7" s="7" t="str">
        <f ca="1">IF(M$3&gt;YEAR(TODAY())&amp;"_S "&amp;_xlfn.ISOWEEKNUM(TODAY()),"",IF(ISNA(VLOOKUP($B7,DS$4:DS$62,1,0)),$B7,""))</f>
        <v/>
      </c>
      <c r="N7" s="7" t="str">
        <f ca="1">IF(N$3&gt;YEAR(TODAY())&amp;"_S "&amp;_xlfn.ISOWEEKNUM(TODAY()),"",IF(ISNA(VLOOKUP($B7,DT$4:DT$62,1,0)),$B7,""))</f>
        <v/>
      </c>
      <c r="O7" s="7" t="str">
        <f ca="1">IF(O$3&gt;YEAR(TODAY())&amp;"_S "&amp;_xlfn.ISOWEEKNUM(TODAY()),"",IF(ISNA(VLOOKUP($B7,DU$4:DU$62,1,0)),$B7,""))</f>
        <v/>
      </c>
      <c r="P7" s="7" t="str">
        <f ca="1">IF(P$3&gt;YEAR(TODAY())&amp;"_S "&amp;_xlfn.ISOWEEKNUM(TODAY()),"",IF(ISNA(VLOOKUP($B7,DV$4:DV$62,1,0)),$B7,""))</f>
        <v/>
      </c>
      <c r="Q7" s="7" t="str">
        <f ca="1">IF(Q$3&gt;YEAR(TODAY())&amp;"_S "&amp;_xlfn.ISOWEEKNUM(TODAY()),"",IF(ISNA(VLOOKUP($B7,DW$4:DW$62,1,0)),$B7,""))</f>
        <v/>
      </c>
      <c r="R7" s="7" t="str">
        <f ca="1">IF(R$3&gt;YEAR(TODAY())&amp;"_S "&amp;_xlfn.ISOWEEKNUM(TODAY()),"",IF(ISNA(VLOOKUP($B7,DX$4:DX$62,1,0)),$B7,""))</f>
        <v/>
      </c>
      <c r="S7" s="7" t="str">
        <f ca="1">IF(S$3&gt;YEAR(TODAY())&amp;"_S "&amp;_xlfn.ISOWEEKNUM(TODAY()),"",IF(ISNA(VLOOKUP($B7,DY$4:DY$62,1,0)),$B7,""))</f>
        <v/>
      </c>
      <c r="T7" s="7" t="str">
        <f ca="1">IF(T$3&gt;YEAR(TODAY())&amp;"_S "&amp;_xlfn.ISOWEEKNUM(TODAY()),"",IF(ISNA(VLOOKUP($B7,DZ$4:DZ$62,1,0)),$B7,""))</f>
        <v/>
      </c>
      <c r="U7" s="7" t="str">
        <f ca="1">IF(U$3&gt;YEAR(TODAY())&amp;"_S "&amp;_xlfn.ISOWEEKNUM(TODAY()),"",IF(ISNA(VLOOKUP($B7,EA$4:EA$62,1,0)),$B7,""))</f>
        <v/>
      </c>
      <c r="V7" s="7" t="str">
        <f ca="1">IF(V$3&gt;YEAR(TODAY())&amp;"_S "&amp;_xlfn.ISOWEEKNUM(TODAY()),"",IF(ISNA(VLOOKUP($B7,EB$4:EB$62,1,0)),$B7,""))</f>
        <v/>
      </c>
      <c r="W7" s="7" t="str">
        <f ca="1">IF(W$3&gt;YEAR(TODAY())&amp;"_S "&amp;_xlfn.ISOWEEKNUM(TODAY()),"",IF(ISNA(VLOOKUP($B7,EC$4:EC$62,1,0)),$B7,""))</f>
        <v/>
      </c>
      <c r="X7" s="7" t="str">
        <f ca="1">IF(X$3&gt;YEAR(TODAY())&amp;"_S "&amp;_xlfn.ISOWEEKNUM(TODAY()),"",IF(ISNA(VLOOKUP($B7,ED$4:ED$62,1,0)),$B7,""))</f>
        <v/>
      </c>
      <c r="Y7" s="7" t="str">
        <f ca="1">IF(Y$3&gt;YEAR(TODAY())&amp;"_S "&amp;_xlfn.ISOWEEKNUM(TODAY()),"",IF(ISNA(VLOOKUP($B7,EE$4:EE$62,1,0)),$B7,""))</f>
        <v/>
      </c>
      <c r="Z7" s="7" t="str">
        <f ca="1">IF(Z$3&gt;YEAR(TODAY())&amp;"_S "&amp;_xlfn.ISOWEEKNUM(TODAY()),"",IF(ISNA(VLOOKUP($B7,EF$4:EF$62,1,0)),$B7,""))</f>
        <v/>
      </c>
      <c r="AA7" s="7" t="str">
        <f ca="1">IF(AA$3&gt;YEAR(TODAY())&amp;"_S "&amp;_xlfn.ISOWEEKNUM(TODAY()),"",IF(ISNA(VLOOKUP($B7,EG$4:EG$62,1,0)),$B7,""))</f>
        <v/>
      </c>
      <c r="AB7" s="7" t="str">
        <f ca="1">IF(AB$3&gt;YEAR(TODAY())&amp;"_S "&amp;_xlfn.ISOWEEKNUM(TODAY()),"",IF(ISNA(VLOOKUP($B7,EH$4:EH$62,1,0)),$B7,""))</f>
        <v/>
      </c>
      <c r="AC7" s="7" t="str">
        <f ca="1">IF(AC$3&gt;YEAR(TODAY())&amp;"_S "&amp;_xlfn.ISOWEEKNUM(TODAY()),"",IF(ISNA(VLOOKUP($B7,EI$4:EI$62,1,0)),$B7,""))</f>
        <v/>
      </c>
      <c r="AD7" s="7" t="str">
        <f ca="1">IF(AD$3&gt;YEAR(TODAY())&amp;"_S "&amp;_xlfn.ISOWEEKNUM(TODAY()),"",IF(ISNA(VLOOKUP($B7,EJ$4:EJ$62,1,0)),$B7,""))</f>
        <v/>
      </c>
      <c r="AE7" s="7" t="str">
        <f ca="1">IF(AE$3&gt;YEAR(TODAY())&amp;"_S "&amp;_xlfn.ISOWEEKNUM(TODAY()),"",IF(ISNA(VLOOKUP($B7,EK$4:EK$62,1,0)),$B7,""))</f>
        <v/>
      </c>
      <c r="AF7" s="7" t="str">
        <f ca="1">IF(AF$3&gt;YEAR(TODAY())&amp;"_S "&amp;_xlfn.ISOWEEKNUM(TODAY()),"",IF(ISNA(VLOOKUP($B7,EL$4:EL$62,1,0)),$B7,""))</f>
        <v/>
      </c>
      <c r="AG7" s="7" t="str">
        <f ca="1">IF(AG$3&gt;YEAR(TODAY())&amp;"_S "&amp;_xlfn.ISOWEEKNUM(TODAY()),"",IF(ISNA(VLOOKUP($B7,EM$4:EM$62,1,0)),$B7,""))</f>
        <v/>
      </c>
      <c r="AH7" s="7" t="str">
        <f ca="1">IF(AH$3&gt;YEAR(TODAY())&amp;"_S "&amp;_xlfn.ISOWEEKNUM(TODAY()),"",IF(ISNA(VLOOKUP($B7,EN$4:EN$62,1,0)),$B7,""))</f>
        <v/>
      </c>
      <c r="AI7" s="7" t="str">
        <f ca="1">IF(AI$3&gt;YEAR(TODAY())&amp;"_S "&amp;_xlfn.ISOWEEKNUM(TODAY()),"",IF(ISNA(VLOOKUP($B7,EO$4:EO$62,1,0)),$B7,""))</f>
        <v/>
      </c>
      <c r="AJ7" s="7" t="str">
        <f ca="1">IF(AJ$3&gt;YEAR(TODAY())&amp;"_S "&amp;_xlfn.ISOWEEKNUM(TODAY()),"",IF(ISNA(VLOOKUP($B7,EP$4:EP$62,1,0)),$B7,""))</f>
        <v/>
      </c>
      <c r="AK7" s="7" t="str">
        <f ca="1">IF(AK$3&gt;YEAR(TODAY())&amp;"_S "&amp;_xlfn.ISOWEEKNUM(TODAY()),"",IF(ISNA(VLOOKUP($B7,EQ$4:EQ$62,1,0)),$B7,""))</f>
        <v/>
      </c>
      <c r="AL7" s="7" t="str">
        <f ca="1">IF(AL$3&gt;YEAR(TODAY())&amp;"_S "&amp;_xlfn.ISOWEEKNUM(TODAY()),"",IF(ISNA(VLOOKUP($B7,ER$4:ER$62,1,0)),$B7,""))</f>
        <v/>
      </c>
      <c r="AM7" s="7" t="str">
        <f ca="1">IF(AM$3&gt;YEAR(TODAY())&amp;"_S "&amp;_xlfn.ISOWEEKNUM(TODAY()),"",IF(ISNA(VLOOKUP($B7,ES$4:ES$62,1,0)),$B7,""))</f>
        <v/>
      </c>
      <c r="AN7" s="7" t="str">
        <f ca="1">IF(AN$3&gt;YEAR(TODAY())&amp;"_S "&amp;_xlfn.ISOWEEKNUM(TODAY()),"",IF(ISNA(VLOOKUP($B7,ET$4:ET$62,1,0)),$B7,""))</f>
        <v/>
      </c>
      <c r="AO7" s="7" t="str">
        <f ca="1">IF(AO$3&gt;YEAR(TODAY())&amp;"_S "&amp;_xlfn.ISOWEEKNUM(TODAY()),"",IF(ISNA(VLOOKUP($B7,EU$4:EU$62,1,0)),$B7,""))</f>
        <v/>
      </c>
      <c r="AP7" s="7" t="str">
        <f ca="1">IF(AP$3&gt;YEAR(TODAY())&amp;"_S "&amp;_xlfn.ISOWEEKNUM(TODAY()),"",IF(ISNA(VLOOKUP($B7,EV$4:EV$62,1,0)),$B7,""))</f>
        <v/>
      </c>
      <c r="AQ7" s="7" t="str">
        <f ca="1">IF(AQ$3&gt;YEAR(TODAY())&amp;"_S "&amp;_xlfn.ISOWEEKNUM(TODAY()),"",IF(ISNA(VLOOKUP($B7,EW$4:EW$62,1,0)),$B7,""))</f>
        <v/>
      </c>
      <c r="DG7" s="8">
        <v>554410000000000</v>
      </c>
      <c r="DH7" s="8">
        <v>547410081231401</v>
      </c>
      <c r="DI7" s="8">
        <v>548410000000000</v>
      </c>
      <c r="DJ7" s="8">
        <v>547410081231401</v>
      </c>
      <c r="DK7" s="8">
        <v>547410081231401</v>
      </c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9"/>
    </row>
    <row r="8" spans="2:153" x14ac:dyDescent="0.25">
      <c r="B8" s="6">
        <v>548410081200000</v>
      </c>
      <c r="C8" s="7">
        <f ca="1">IF(C$3&gt;YEAR(TODAY())&amp;"_S "&amp;_xlfn.ISOWEEKNUM(TODAY()),"",IF(ISNA(VLOOKUP($B8,DI$4:DI$62,1,0)),$B8,""))</f>
        <v>548410081200000</v>
      </c>
      <c r="D8" s="7">
        <f ca="1">IF(D$3&gt;YEAR(TODAY())&amp;"_S "&amp;_xlfn.ISOWEEKNUM(TODAY()),"",IF(ISNA(VLOOKUP($B8,DJ$4:DJ$62,1,0)),$B8,""))</f>
        <v>548410081200000</v>
      </c>
      <c r="E8" s="7">
        <f ca="1">IF(E$3&gt;YEAR(TODAY())&amp;"_S "&amp;_xlfn.ISOWEEKNUM(TODAY()),"",IF(ISNA(VLOOKUP($B8,DK$4:DK$62,1,0)),$B8,""))</f>
        <v>548410081200000</v>
      </c>
      <c r="F8" s="7" t="str">
        <f ca="1">IF(F$3&gt;YEAR(TODAY())&amp;"_S "&amp;_xlfn.ISOWEEKNUM(TODAY()),"",IF(ISNA(VLOOKUP($B8,DL$4:DL$62,1,0)),$B8,""))</f>
        <v/>
      </c>
      <c r="G8" s="7" t="str">
        <f ca="1">IF(G$3&gt;YEAR(TODAY())&amp;"_S "&amp;_xlfn.ISOWEEKNUM(TODAY()),"",IF(ISNA(VLOOKUP($B8,DM$4:DM$62,1,0)),$B8,""))</f>
        <v/>
      </c>
      <c r="H8" s="7" t="str">
        <f ca="1">IF(H$3&gt;YEAR(TODAY())&amp;"_S "&amp;_xlfn.ISOWEEKNUM(TODAY()),"",IF(ISNA(VLOOKUP($B8,DN$4:DN$62,1,0)),$B8,""))</f>
        <v/>
      </c>
      <c r="I8" s="7" t="str">
        <f ca="1">IF(I$3&gt;YEAR(TODAY())&amp;"_S "&amp;_xlfn.ISOWEEKNUM(TODAY()),"",IF(ISNA(VLOOKUP($B8,DO$4:DO$62,1,0)),$B8,""))</f>
        <v/>
      </c>
      <c r="J8" s="7" t="str">
        <f ca="1">IF(J$3&gt;YEAR(TODAY())&amp;"_S "&amp;_xlfn.ISOWEEKNUM(TODAY()),"",IF(ISNA(VLOOKUP($B8,DP$4:DP$62,1,0)),$B8,""))</f>
        <v/>
      </c>
      <c r="K8" s="7" t="str">
        <f ca="1">IF(K$3&gt;YEAR(TODAY())&amp;"_S "&amp;_xlfn.ISOWEEKNUM(TODAY()),"",IF(ISNA(VLOOKUP($B8,DQ$4:DQ$62,1,0)),$B8,""))</f>
        <v/>
      </c>
      <c r="L8" s="7" t="str">
        <f ca="1">IF(L$3&gt;YEAR(TODAY())&amp;"_S "&amp;_xlfn.ISOWEEKNUM(TODAY()),"",IF(ISNA(VLOOKUP($B8,DR$4:DR$62,1,0)),$B8,""))</f>
        <v/>
      </c>
      <c r="M8" s="7" t="str">
        <f ca="1">IF(M$3&gt;YEAR(TODAY())&amp;"_S "&amp;_xlfn.ISOWEEKNUM(TODAY()),"",IF(ISNA(VLOOKUP($B8,DS$4:DS$62,1,0)),$B8,""))</f>
        <v/>
      </c>
      <c r="N8" s="7" t="str">
        <f ca="1">IF(N$3&gt;YEAR(TODAY())&amp;"_S "&amp;_xlfn.ISOWEEKNUM(TODAY()),"",IF(ISNA(VLOOKUP($B8,DT$4:DT$62,1,0)),$B8,""))</f>
        <v/>
      </c>
      <c r="O8" s="7" t="str">
        <f ca="1">IF(O$3&gt;YEAR(TODAY())&amp;"_S "&amp;_xlfn.ISOWEEKNUM(TODAY()),"",IF(ISNA(VLOOKUP($B8,DU$4:DU$62,1,0)),$B8,""))</f>
        <v/>
      </c>
      <c r="P8" s="7" t="str">
        <f ca="1">IF(P$3&gt;YEAR(TODAY())&amp;"_S "&amp;_xlfn.ISOWEEKNUM(TODAY()),"",IF(ISNA(VLOOKUP($B8,DV$4:DV$62,1,0)),$B8,""))</f>
        <v/>
      </c>
      <c r="Q8" s="7" t="str">
        <f ca="1">IF(Q$3&gt;YEAR(TODAY())&amp;"_S "&amp;_xlfn.ISOWEEKNUM(TODAY()),"",IF(ISNA(VLOOKUP($B8,DW$4:DW$62,1,0)),$B8,""))</f>
        <v/>
      </c>
      <c r="R8" s="7" t="str">
        <f ca="1">IF(R$3&gt;YEAR(TODAY())&amp;"_S "&amp;_xlfn.ISOWEEKNUM(TODAY()),"",IF(ISNA(VLOOKUP($B8,DX$4:DX$62,1,0)),$B8,""))</f>
        <v/>
      </c>
      <c r="S8" s="7" t="str">
        <f ca="1">IF(S$3&gt;YEAR(TODAY())&amp;"_S "&amp;_xlfn.ISOWEEKNUM(TODAY()),"",IF(ISNA(VLOOKUP($B8,DY$4:DY$62,1,0)),$B8,""))</f>
        <v/>
      </c>
      <c r="T8" s="7" t="str">
        <f ca="1">IF(T$3&gt;YEAR(TODAY())&amp;"_S "&amp;_xlfn.ISOWEEKNUM(TODAY()),"",IF(ISNA(VLOOKUP($B8,DZ$4:DZ$62,1,0)),$B8,""))</f>
        <v/>
      </c>
      <c r="U8" s="7" t="str">
        <f ca="1">IF(U$3&gt;YEAR(TODAY())&amp;"_S "&amp;_xlfn.ISOWEEKNUM(TODAY()),"",IF(ISNA(VLOOKUP($B8,EA$4:EA$62,1,0)),$B8,""))</f>
        <v/>
      </c>
      <c r="V8" s="7" t="str">
        <f ca="1">IF(V$3&gt;YEAR(TODAY())&amp;"_S "&amp;_xlfn.ISOWEEKNUM(TODAY()),"",IF(ISNA(VLOOKUP($B8,EB$4:EB$62,1,0)),$B8,""))</f>
        <v/>
      </c>
      <c r="W8" s="7" t="str">
        <f ca="1">IF(W$3&gt;YEAR(TODAY())&amp;"_S "&amp;_xlfn.ISOWEEKNUM(TODAY()),"",IF(ISNA(VLOOKUP($B8,EC$4:EC$62,1,0)),$B8,""))</f>
        <v/>
      </c>
      <c r="X8" s="7" t="str">
        <f ca="1">IF(X$3&gt;YEAR(TODAY())&amp;"_S "&amp;_xlfn.ISOWEEKNUM(TODAY()),"",IF(ISNA(VLOOKUP($B8,ED$4:ED$62,1,0)),$B8,""))</f>
        <v/>
      </c>
      <c r="Y8" s="7" t="str">
        <f ca="1">IF(Y$3&gt;YEAR(TODAY())&amp;"_S "&amp;_xlfn.ISOWEEKNUM(TODAY()),"",IF(ISNA(VLOOKUP($B8,EE$4:EE$62,1,0)),$B8,""))</f>
        <v/>
      </c>
      <c r="Z8" s="7" t="str">
        <f ca="1">IF(Z$3&gt;YEAR(TODAY())&amp;"_S "&amp;_xlfn.ISOWEEKNUM(TODAY()),"",IF(ISNA(VLOOKUP($B8,EF$4:EF$62,1,0)),$B8,""))</f>
        <v/>
      </c>
      <c r="AA8" s="7" t="str">
        <f ca="1">IF(AA$3&gt;YEAR(TODAY())&amp;"_S "&amp;_xlfn.ISOWEEKNUM(TODAY()),"",IF(ISNA(VLOOKUP($B8,EG$4:EG$62,1,0)),$B8,""))</f>
        <v/>
      </c>
      <c r="AB8" s="7" t="str">
        <f ca="1">IF(AB$3&gt;YEAR(TODAY())&amp;"_S "&amp;_xlfn.ISOWEEKNUM(TODAY()),"",IF(ISNA(VLOOKUP($B8,EH$4:EH$62,1,0)),$B8,""))</f>
        <v/>
      </c>
      <c r="AC8" s="7" t="str">
        <f ca="1">IF(AC$3&gt;YEAR(TODAY())&amp;"_S "&amp;_xlfn.ISOWEEKNUM(TODAY()),"",IF(ISNA(VLOOKUP($B8,EI$4:EI$62,1,0)),$B8,""))</f>
        <v/>
      </c>
      <c r="AD8" s="7" t="str">
        <f ca="1">IF(AD$3&gt;YEAR(TODAY())&amp;"_S "&amp;_xlfn.ISOWEEKNUM(TODAY()),"",IF(ISNA(VLOOKUP($B8,EJ$4:EJ$62,1,0)),$B8,""))</f>
        <v/>
      </c>
      <c r="AE8" s="7" t="str">
        <f ca="1">IF(AE$3&gt;YEAR(TODAY())&amp;"_S "&amp;_xlfn.ISOWEEKNUM(TODAY()),"",IF(ISNA(VLOOKUP($B8,EK$4:EK$62,1,0)),$B8,""))</f>
        <v/>
      </c>
      <c r="AF8" s="7" t="str">
        <f ca="1">IF(AF$3&gt;YEAR(TODAY())&amp;"_S "&amp;_xlfn.ISOWEEKNUM(TODAY()),"",IF(ISNA(VLOOKUP($B8,EL$4:EL$62,1,0)),$B8,""))</f>
        <v/>
      </c>
      <c r="AG8" s="7" t="str">
        <f ca="1">IF(AG$3&gt;YEAR(TODAY())&amp;"_S "&amp;_xlfn.ISOWEEKNUM(TODAY()),"",IF(ISNA(VLOOKUP($B8,EM$4:EM$62,1,0)),$B8,""))</f>
        <v/>
      </c>
      <c r="AH8" s="7" t="str">
        <f ca="1">IF(AH$3&gt;YEAR(TODAY())&amp;"_S "&amp;_xlfn.ISOWEEKNUM(TODAY()),"",IF(ISNA(VLOOKUP($B8,EN$4:EN$62,1,0)),$B8,""))</f>
        <v/>
      </c>
      <c r="AI8" s="7" t="str">
        <f ca="1">IF(AI$3&gt;YEAR(TODAY())&amp;"_S "&amp;_xlfn.ISOWEEKNUM(TODAY()),"",IF(ISNA(VLOOKUP($B8,EO$4:EO$62,1,0)),$B8,""))</f>
        <v/>
      </c>
      <c r="AJ8" s="7" t="str">
        <f ca="1">IF(AJ$3&gt;YEAR(TODAY())&amp;"_S "&amp;_xlfn.ISOWEEKNUM(TODAY()),"",IF(ISNA(VLOOKUP($B8,EP$4:EP$62,1,0)),$B8,""))</f>
        <v/>
      </c>
      <c r="AK8" s="7" t="str">
        <f ca="1">IF(AK$3&gt;YEAR(TODAY())&amp;"_S "&amp;_xlfn.ISOWEEKNUM(TODAY()),"",IF(ISNA(VLOOKUP($B8,EQ$4:EQ$62,1,0)),$B8,""))</f>
        <v/>
      </c>
      <c r="AL8" s="7" t="str">
        <f ca="1">IF(AL$3&gt;YEAR(TODAY())&amp;"_S "&amp;_xlfn.ISOWEEKNUM(TODAY()),"",IF(ISNA(VLOOKUP($B8,ER$4:ER$62,1,0)),$B8,""))</f>
        <v/>
      </c>
      <c r="AM8" s="7" t="str">
        <f ca="1">IF(AM$3&gt;YEAR(TODAY())&amp;"_S "&amp;_xlfn.ISOWEEKNUM(TODAY()),"",IF(ISNA(VLOOKUP($B8,ES$4:ES$62,1,0)),$B8,""))</f>
        <v/>
      </c>
      <c r="AN8" s="7" t="str">
        <f ca="1">IF(AN$3&gt;YEAR(TODAY())&amp;"_S "&amp;_xlfn.ISOWEEKNUM(TODAY()),"",IF(ISNA(VLOOKUP($B8,ET$4:ET$62,1,0)),$B8,""))</f>
        <v/>
      </c>
      <c r="AO8" s="7" t="str">
        <f ca="1">IF(AO$3&gt;YEAR(TODAY())&amp;"_S "&amp;_xlfn.ISOWEEKNUM(TODAY()),"",IF(ISNA(VLOOKUP($B8,EU$4:EU$62,1,0)),$B8,""))</f>
        <v/>
      </c>
      <c r="AP8" s="7" t="str">
        <f ca="1">IF(AP$3&gt;YEAR(TODAY())&amp;"_S "&amp;_xlfn.ISOWEEKNUM(TODAY()),"",IF(ISNA(VLOOKUP($B8,EV$4:EV$62,1,0)),$B8,""))</f>
        <v/>
      </c>
      <c r="AQ8" s="7" t="str">
        <f ca="1">IF(AQ$3&gt;YEAR(TODAY())&amp;"_S "&amp;_xlfn.ISOWEEKNUM(TODAY()),"",IF(ISNA(VLOOKUP($B8,EW$4:EW$62,1,0)),$B8,""))</f>
        <v/>
      </c>
      <c r="DG8" s="8">
        <v>580410000000000</v>
      </c>
      <c r="DH8" s="8">
        <v>554410076031400</v>
      </c>
      <c r="DI8" s="8">
        <v>554410000000000</v>
      </c>
      <c r="DJ8" s="8">
        <v>554410076031400</v>
      </c>
      <c r="DK8" s="8">
        <v>554410076031400</v>
      </c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9"/>
    </row>
    <row r="9" spans="2:153" x14ac:dyDescent="0.25">
      <c r="B9" s="6">
        <v>548410081231400</v>
      </c>
      <c r="C9" s="7">
        <f ca="1">IF(C$3&gt;YEAR(TODAY())&amp;"_S "&amp;_xlfn.ISOWEEKNUM(TODAY()),"",IF(ISNA(VLOOKUP($B9,DI$4:DI$62,1,0)),$B9,""))</f>
        <v>548410081231400</v>
      </c>
      <c r="D9" s="7">
        <f ca="1">IF(D$3&gt;YEAR(TODAY())&amp;"_S "&amp;_xlfn.ISOWEEKNUM(TODAY()),"",IF(ISNA(VLOOKUP($B9,DJ$4:DJ$62,1,0)),$B9,""))</f>
        <v>548410081231400</v>
      </c>
      <c r="E9" s="7">
        <f ca="1">IF(E$3&gt;YEAR(TODAY())&amp;"_S "&amp;_xlfn.ISOWEEKNUM(TODAY()),"",IF(ISNA(VLOOKUP($B9,DK$4:DK$62,1,0)),$B9,""))</f>
        <v>548410081231400</v>
      </c>
      <c r="F9" s="7" t="str">
        <f ca="1">IF(F$3&gt;YEAR(TODAY())&amp;"_S "&amp;_xlfn.ISOWEEKNUM(TODAY()),"",IF(ISNA(VLOOKUP($B9,DL$4:DL$62,1,0)),$B9,""))</f>
        <v/>
      </c>
      <c r="G9" s="7" t="str">
        <f ca="1">IF(G$3&gt;YEAR(TODAY())&amp;"_S "&amp;_xlfn.ISOWEEKNUM(TODAY()),"",IF(ISNA(VLOOKUP($B9,DM$4:DM$62,1,0)),$B9,""))</f>
        <v/>
      </c>
      <c r="H9" s="7" t="str">
        <f ca="1">IF(H$3&gt;YEAR(TODAY())&amp;"_S "&amp;_xlfn.ISOWEEKNUM(TODAY()),"",IF(ISNA(VLOOKUP($B9,DN$4:DN$62,1,0)),$B9,""))</f>
        <v/>
      </c>
      <c r="I9" s="7" t="str">
        <f ca="1">IF(I$3&gt;YEAR(TODAY())&amp;"_S "&amp;_xlfn.ISOWEEKNUM(TODAY()),"",IF(ISNA(VLOOKUP($B9,DO$4:DO$62,1,0)),$B9,""))</f>
        <v/>
      </c>
      <c r="J9" s="7" t="str">
        <f ca="1">IF(J$3&gt;YEAR(TODAY())&amp;"_S "&amp;_xlfn.ISOWEEKNUM(TODAY()),"",IF(ISNA(VLOOKUP($B9,DP$4:DP$62,1,0)),$B9,""))</f>
        <v/>
      </c>
      <c r="K9" s="7" t="str">
        <f ca="1">IF(K$3&gt;YEAR(TODAY())&amp;"_S "&amp;_xlfn.ISOWEEKNUM(TODAY()),"",IF(ISNA(VLOOKUP($B9,DQ$4:DQ$62,1,0)),$B9,""))</f>
        <v/>
      </c>
      <c r="L9" s="7" t="str">
        <f ca="1">IF(L$3&gt;YEAR(TODAY())&amp;"_S "&amp;_xlfn.ISOWEEKNUM(TODAY()),"",IF(ISNA(VLOOKUP($B9,DR$4:DR$62,1,0)),$B9,""))</f>
        <v/>
      </c>
      <c r="M9" s="7" t="str">
        <f ca="1">IF(M$3&gt;YEAR(TODAY())&amp;"_S "&amp;_xlfn.ISOWEEKNUM(TODAY()),"",IF(ISNA(VLOOKUP($B9,DS$4:DS$62,1,0)),$B9,""))</f>
        <v/>
      </c>
      <c r="N9" s="7" t="str">
        <f ca="1">IF(N$3&gt;YEAR(TODAY())&amp;"_S "&amp;_xlfn.ISOWEEKNUM(TODAY()),"",IF(ISNA(VLOOKUP($B9,DT$4:DT$62,1,0)),$B9,""))</f>
        <v/>
      </c>
      <c r="O9" s="7" t="str">
        <f ca="1">IF(O$3&gt;YEAR(TODAY())&amp;"_S "&amp;_xlfn.ISOWEEKNUM(TODAY()),"",IF(ISNA(VLOOKUP($B9,DU$4:DU$62,1,0)),$B9,""))</f>
        <v/>
      </c>
      <c r="P9" s="7" t="str">
        <f ca="1">IF(P$3&gt;YEAR(TODAY())&amp;"_S "&amp;_xlfn.ISOWEEKNUM(TODAY()),"",IF(ISNA(VLOOKUP($B9,DV$4:DV$62,1,0)),$B9,""))</f>
        <v/>
      </c>
      <c r="Q9" s="7" t="str">
        <f ca="1">IF(Q$3&gt;YEAR(TODAY())&amp;"_S "&amp;_xlfn.ISOWEEKNUM(TODAY()),"",IF(ISNA(VLOOKUP($B9,DW$4:DW$62,1,0)),$B9,""))</f>
        <v/>
      </c>
      <c r="R9" s="7" t="str">
        <f ca="1">IF(R$3&gt;YEAR(TODAY())&amp;"_S "&amp;_xlfn.ISOWEEKNUM(TODAY()),"",IF(ISNA(VLOOKUP($B9,DX$4:DX$62,1,0)),$B9,""))</f>
        <v/>
      </c>
      <c r="S9" s="7" t="str">
        <f ca="1">IF(S$3&gt;YEAR(TODAY())&amp;"_S "&amp;_xlfn.ISOWEEKNUM(TODAY()),"",IF(ISNA(VLOOKUP($B9,DY$4:DY$62,1,0)),$B9,""))</f>
        <v/>
      </c>
      <c r="T9" s="7" t="str">
        <f ca="1">IF(T$3&gt;YEAR(TODAY())&amp;"_S "&amp;_xlfn.ISOWEEKNUM(TODAY()),"",IF(ISNA(VLOOKUP($B9,DZ$4:DZ$62,1,0)),$B9,""))</f>
        <v/>
      </c>
      <c r="U9" s="7" t="str">
        <f ca="1">IF(U$3&gt;YEAR(TODAY())&amp;"_S "&amp;_xlfn.ISOWEEKNUM(TODAY()),"",IF(ISNA(VLOOKUP($B9,EA$4:EA$62,1,0)),$B9,""))</f>
        <v/>
      </c>
      <c r="V9" s="7" t="str">
        <f ca="1">IF(V$3&gt;YEAR(TODAY())&amp;"_S "&amp;_xlfn.ISOWEEKNUM(TODAY()),"",IF(ISNA(VLOOKUP($B9,EB$4:EB$62,1,0)),$B9,""))</f>
        <v/>
      </c>
      <c r="W9" s="7" t="str">
        <f ca="1">IF(W$3&gt;YEAR(TODAY())&amp;"_S "&amp;_xlfn.ISOWEEKNUM(TODAY()),"",IF(ISNA(VLOOKUP($B9,EC$4:EC$62,1,0)),$B9,""))</f>
        <v/>
      </c>
      <c r="X9" s="7" t="str">
        <f ca="1">IF(X$3&gt;YEAR(TODAY())&amp;"_S "&amp;_xlfn.ISOWEEKNUM(TODAY()),"",IF(ISNA(VLOOKUP($B9,ED$4:ED$62,1,0)),$B9,""))</f>
        <v/>
      </c>
      <c r="Y9" s="7" t="str">
        <f ca="1">IF(Y$3&gt;YEAR(TODAY())&amp;"_S "&amp;_xlfn.ISOWEEKNUM(TODAY()),"",IF(ISNA(VLOOKUP($B9,EE$4:EE$62,1,0)),$B9,""))</f>
        <v/>
      </c>
      <c r="Z9" s="7" t="str">
        <f ca="1">IF(Z$3&gt;YEAR(TODAY())&amp;"_S "&amp;_xlfn.ISOWEEKNUM(TODAY()),"",IF(ISNA(VLOOKUP($B9,EF$4:EF$62,1,0)),$B9,""))</f>
        <v/>
      </c>
      <c r="AA9" s="7" t="str">
        <f ca="1">IF(AA$3&gt;YEAR(TODAY())&amp;"_S "&amp;_xlfn.ISOWEEKNUM(TODAY()),"",IF(ISNA(VLOOKUP($B9,EG$4:EG$62,1,0)),$B9,""))</f>
        <v/>
      </c>
      <c r="AB9" s="7" t="str">
        <f ca="1">IF(AB$3&gt;YEAR(TODAY())&amp;"_S "&amp;_xlfn.ISOWEEKNUM(TODAY()),"",IF(ISNA(VLOOKUP($B9,EH$4:EH$62,1,0)),$B9,""))</f>
        <v/>
      </c>
      <c r="AC9" s="7" t="str">
        <f ca="1">IF(AC$3&gt;YEAR(TODAY())&amp;"_S "&amp;_xlfn.ISOWEEKNUM(TODAY()),"",IF(ISNA(VLOOKUP($B9,EI$4:EI$62,1,0)),$B9,""))</f>
        <v/>
      </c>
      <c r="AD9" s="7" t="str">
        <f ca="1">IF(AD$3&gt;YEAR(TODAY())&amp;"_S "&amp;_xlfn.ISOWEEKNUM(TODAY()),"",IF(ISNA(VLOOKUP($B9,EJ$4:EJ$62,1,0)),$B9,""))</f>
        <v/>
      </c>
      <c r="AE9" s="7" t="str">
        <f ca="1">IF(AE$3&gt;YEAR(TODAY())&amp;"_S "&amp;_xlfn.ISOWEEKNUM(TODAY()),"",IF(ISNA(VLOOKUP($B9,EK$4:EK$62,1,0)),$B9,""))</f>
        <v/>
      </c>
      <c r="AF9" s="7" t="str">
        <f ca="1">IF(AF$3&gt;YEAR(TODAY())&amp;"_S "&amp;_xlfn.ISOWEEKNUM(TODAY()),"",IF(ISNA(VLOOKUP($B9,EL$4:EL$62,1,0)),$B9,""))</f>
        <v/>
      </c>
      <c r="AG9" s="7" t="str">
        <f ca="1">IF(AG$3&gt;YEAR(TODAY())&amp;"_S "&amp;_xlfn.ISOWEEKNUM(TODAY()),"",IF(ISNA(VLOOKUP($B9,EM$4:EM$62,1,0)),$B9,""))</f>
        <v/>
      </c>
      <c r="AH9" s="7" t="str">
        <f ca="1">IF(AH$3&gt;YEAR(TODAY())&amp;"_S "&amp;_xlfn.ISOWEEKNUM(TODAY()),"",IF(ISNA(VLOOKUP($B9,EN$4:EN$62,1,0)),$B9,""))</f>
        <v/>
      </c>
      <c r="AI9" s="7" t="str">
        <f ca="1">IF(AI$3&gt;YEAR(TODAY())&amp;"_S "&amp;_xlfn.ISOWEEKNUM(TODAY()),"",IF(ISNA(VLOOKUP($B9,EO$4:EO$62,1,0)),$B9,""))</f>
        <v/>
      </c>
      <c r="AJ9" s="7" t="str">
        <f ca="1">IF(AJ$3&gt;YEAR(TODAY())&amp;"_S "&amp;_xlfn.ISOWEEKNUM(TODAY()),"",IF(ISNA(VLOOKUP($B9,EP$4:EP$62,1,0)),$B9,""))</f>
        <v/>
      </c>
      <c r="AK9" s="7" t="str">
        <f ca="1">IF(AK$3&gt;YEAR(TODAY())&amp;"_S "&amp;_xlfn.ISOWEEKNUM(TODAY()),"",IF(ISNA(VLOOKUP($B9,EQ$4:EQ$62,1,0)),$B9,""))</f>
        <v/>
      </c>
      <c r="AL9" s="7" t="str">
        <f ca="1">IF(AL$3&gt;YEAR(TODAY())&amp;"_S "&amp;_xlfn.ISOWEEKNUM(TODAY()),"",IF(ISNA(VLOOKUP($B9,ER$4:ER$62,1,0)),$B9,""))</f>
        <v/>
      </c>
      <c r="AM9" s="7" t="str">
        <f ca="1">IF(AM$3&gt;YEAR(TODAY())&amp;"_S "&amp;_xlfn.ISOWEEKNUM(TODAY()),"",IF(ISNA(VLOOKUP($B9,ES$4:ES$62,1,0)),$B9,""))</f>
        <v/>
      </c>
      <c r="AN9" s="7" t="str">
        <f ca="1">IF(AN$3&gt;YEAR(TODAY())&amp;"_S "&amp;_xlfn.ISOWEEKNUM(TODAY()),"",IF(ISNA(VLOOKUP($B9,ET$4:ET$62,1,0)),$B9,""))</f>
        <v/>
      </c>
      <c r="AO9" s="7" t="str">
        <f ca="1">IF(AO$3&gt;YEAR(TODAY())&amp;"_S "&amp;_xlfn.ISOWEEKNUM(TODAY()),"",IF(ISNA(VLOOKUP($B9,EU$4:EU$62,1,0)),$B9,""))</f>
        <v/>
      </c>
      <c r="AP9" s="7" t="str">
        <f ca="1">IF(AP$3&gt;YEAR(TODAY())&amp;"_S "&amp;_xlfn.ISOWEEKNUM(TODAY()),"",IF(ISNA(VLOOKUP($B9,EV$4:EV$62,1,0)),$B9,""))</f>
        <v/>
      </c>
      <c r="AQ9" s="7" t="str">
        <f ca="1">IF(AQ$3&gt;YEAR(TODAY())&amp;"_S "&amp;_xlfn.ISOWEEKNUM(TODAY()),"",IF(ISNA(VLOOKUP($B9,EW$4:EW$62,1,0)),$B9,""))</f>
        <v/>
      </c>
      <c r="DG9" s="8" t="s">
        <v>85</v>
      </c>
      <c r="DH9" s="8">
        <v>580410080231400</v>
      </c>
      <c r="DI9" s="10">
        <v>580410000000000</v>
      </c>
      <c r="DJ9" s="8">
        <v>580410080231400</v>
      </c>
      <c r="DK9" s="8">
        <v>580410080231400</v>
      </c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9"/>
    </row>
    <row r="10" spans="2:153" x14ac:dyDescent="0.25">
      <c r="B10" s="6">
        <v>554410076031400</v>
      </c>
      <c r="C10" s="7">
        <f ca="1">IF(C$3&gt;YEAR(TODAY())&amp;"_S "&amp;_xlfn.ISOWEEKNUM(TODAY()),"",IF(ISNA(VLOOKUP($B10,DI$4:DI$62,1,0)),$B10,""))</f>
        <v>554410076031400</v>
      </c>
      <c r="D10" s="7" t="str">
        <f ca="1">IF(D$3&gt;YEAR(TODAY())&amp;"_S "&amp;_xlfn.ISOWEEKNUM(TODAY()),"",IF(ISNA(VLOOKUP($B10,DJ$4:DJ$62,1,0)),$B10,""))</f>
        <v/>
      </c>
      <c r="E10" s="7" t="str">
        <f ca="1">IF(E$3&gt;YEAR(TODAY())&amp;"_S "&amp;_xlfn.ISOWEEKNUM(TODAY()),"",IF(ISNA(VLOOKUP($B10,DK$4:DK$62,1,0)),$B10,""))</f>
        <v/>
      </c>
      <c r="F10" s="7" t="str">
        <f ca="1">IF(F$3&gt;YEAR(TODAY())&amp;"_S "&amp;_xlfn.ISOWEEKNUM(TODAY()),"",IF(ISNA(VLOOKUP($B10,DL$4:DL$62,1,0)),$B10,""))</f>
        <v/>
      </c>
      <c r="G10" s="7" t="str">
        <f ca="1">IF(G$3&gt;YEAR(TODAY())&amp;"_S "&amp;_xlfn.ISOWEEKNUM(TODAY()),"",IF(ISNA(VLOOKUP($B10,DM$4:DM$62,1,0)),$B10,""))</f>
        <v/>
      </c>
      <c r="H10" s="7" t="str">
        <f ca="1">IF(H$3&gt;YEAR(TODAY())&amp;"_S "&amp;_xlfn.ISOWEEKNUM(TODAY()),"",IF(ISNA(VLOOKUP($B10,DN$4:DN$62,1,0)),$B10,""))</f>
        <v/>
      </c>
      <c r="I10" s="7" t="str">
        <f ca="1">IF(I$3&gt;YEAR(TODAY())&amp;"_S "&amp;_xlfn.ISOWEEKNUM(TODAY()),"",IF(ISNA(VLOOKUP($B10,DO$4:DO$62,1,0)),$B10,""))</f>
        <v/>
      </c>
      <c r="J10" s="7" t="str">
        <f ca="1">IF(J$3&gt;YEAR(TODAY())&amp;"_S "&amp;_xlfn.ISOWEEKNUM(TODAY()),"",IF(ISNA(VLOOKUP($B10,DP$4:DP$62,1,0)),$B10,""))</f>
        <v/>
      </c>
      <c r="K10" s="7" t="str">
        <f ca="1">IF(K$3&gt;YEAR(TODAY())&amp;"_S "&amp;_xlfn.ISOWEEKNUM(TODAY()),"",IF(ISNA(VLOOKUP($B10,DQ$4:DQ$62,1,0)),$B10,""))</f>
        <v/>
      </c>
      <c r="L10" s="7" t="str">
        <f ca="1">IF(L$3&gt;YEAR(TODAY())&amp;"_S "&amp;_xlfn.ISOWEEKNUM(TODAY()),"",IF(ISNA(VLOOKUP($B10,DR$4:DR$62,1,0)),$B10,""))</f>
        <v/>
      </c>
      <c r="M10" s="7" t="str">
        <f ca="1">IF(M$3&gt;YEAR(TODAY())&amp;"_S "&amp;_xlfn.ISOWEEKNUM(TODAY()),"",IF(ISNA(VLOOKUP($B10,DS$4:DS$62,1,0)),$B10,""))</f>
        <v/>
      </c>
      <c r="N10" s="7" t="str">
        <f ca="1">IF(N$3&gt;YEAR(TODAY())&amp;"_S "&amp;_xlfn.ISOWEEKNUM(TODAY()),"",IF(ISNA(VLOOKUP($B10,DT$4:DT$62,1,0)),$B10,""))</f>
        <v/>
      </c>
      <c r="O10" s="7" t="str">
        <f ca="1">IF(O$3&gt;YEAR(TODAY())&amp;"_S "&amp;_xlfn.ISOWEEKNUM(TODAY()),"",IF(ISNA(VLOOKUP($B10,DU$4:DU$62,1,0)),$B10,""))</f>
        <v/>
      </c>
      <c r="P10" s="7" t="str">
        <f ca="1">IF(P$3&gt;YEAR(TODAY())&amp;"_S "&amp;_xlfn.ISOWEEKNUM(TODAY()),"",IF(ISNA(VLOOKUP($B10,DV$4:DV$62,1,0)),$B10,""))</f>
        <v/>
      </c>
      <c r="Q10" s="7" t="str">
        <f ca="1">IF(Q$3&gt;YEAR(TODAY())&amp;"_S "&amp;_xlfn.ISOWEEKNUM(TODAY()),"",IF(ISNA(VLOOKUP($B10,DW$4:DW$62,1,0)),$B10,""))</f>
        <v/>
      </c>
      <c r="R10" s="7" t="str">
        <f ca="1">IF(R$3&gt;YEAR(TODAY())&amp;"_S "&amp;_xlfn.ISOWEEKNUM(TODAY()),"",IF(ISNA(VLOOKUP($B10,DX$4:DX$62,1,0)),$B10,""))</f>
        <v/>
      </c>
      <c r="S10" s="7" t="str">
        <f ca="1">IF(S$3&gt;YEAR(TODAY())&amp;"_S "&amp;_xlfn.ISOWEEKNUM(TODAY()),"",IF(ISNA(VLOOKUP($B10,DY$4:DY$62,1,0)),$B10,""))</f>
        <v/>
      </c>
      <c r="T10" s="7" t="str">
        <f ca="1">IF(T$3&gt;YEAR(TODAY())&amp;"_S "&amp;_xlfn.ISOWEEKNUM(TODAY()),"",IF(ISNA(VLOOKUP($B10,DZ$4:DZ$62,1,0)),$B10,""))</f>
        <v/>
      </c>
      <c r="U10" s="7" t="str">
        <f ca="1">IF(U$3&gt;YEAR(TODAY())&amp;"_S "&amp;_xlfn.ISOWEEKNUM(TODAY()),"",IF(ISNA(VLOOKUP($B10,EA$4:EA$62,1,0)),$B10,""))</f>
        <v/>
      </c>
      <c r="V10" s="7" t="str">
        <f ca="1">IF(V$3&gt;YEAR(TODAY())&amp;"_S "&amp;_xlfn.ISOWEEKNUM(TODAY()),"",IF(ISNA(VLOOKUP($B10,EB$4:EB$62,1,0)),$B10,""))</f>
        <v/>
      </c>
      <c r="W10" s="7" t="str">
        <f ca="1">IF(W$3&gt;YEAR(TODAY())&amp;"_S "&amp;_xlfn.ISOWEEKNUM(TODAY()),"",IF(ISNA(VLOOKUP($B10,EC$4:EC$62,1,0)),$B10,""))</f>
        <v/>
      </c>
      <c r="X10" s="7" t="str">
        <f ca="1">IF(X$3&gt;YEAR(TODAY())&amp;"_S "&amp;_xlfn.ISOWEEKNUM(TODAY()),"",IF(ISNA(VLOOKUP($B10,ED$4:ED$62,1,0)),$B10,""))</f>
        <v/>
      </c>
      <c r="Y10" s="7" t="str">
        <f ca="1">IF(Y$3&gt;YEAR(TODAY())&amp;"_S "&amp;_xlfn.ISOWEEKNUM(TODAY()),"",IF(ISNA(VLOOKUP($B10,EE$4:EE$62,1,0)),$B10,""))</f>
        <v/>
      </c>
      <c r="Z10" s="7" t="str">
        <f ca="1">IF(Z$3&gt;YEAR(TODAY())&amp;"_S "&amp;_xlfn.ISOWEEKNUM(TODAY()),"",IF(ISNA(VLOOKUP($B10,EF$4:EF$62,1,0)),$B10,""))</f>
        <v/>
      </c>
      <c r="AA10" s="7" t="str">
        <f ca="1">IF(AA$3&gt;YEAR(TODAY())&amp;"_S "&amp;_xlfn.ISOWEEKNUM(TODAY()),"",IF(ISNA(VLOOKUP($B10,EG$4:EG$62,1,0)),$B10,""))</f>
        <v/>
      </c>
      <c r="AB10" s="7" t="str">
        <f ca="1">IF(AB$3&gt;YEAR(TODAY())&amp;"_S "&amp;_xlfn.ISOWEEKNUM(TODAY()),"",IF(ISNA(VLOOKUP($B10,EH$4:EH$62,1,0)),$B10,""))</f>
        <v/>
      </c>
      <c r="AC10" s="7" t="str">
        <f ca="1">IF(AC$3&gt;YEAR(TODAY())&amp;"_S "&amp;_xlfn.ISOWEEKNUM(TODAY()),"",IF(ISNA(VLOOKUP($B10,EI$4:EI$62,1,0)),$B10,""))</f>
        <v/>
      </c>
      <c r="AD10" s="7" t="str">
        <f ca="1">IF(AD$3&gt;YEAR(TODAY())&amp;"_S "&amp;_xlfn.ISOWEEKNUM(TODAY()),"",IF(ISNA(VLOOKUP($B10,EJ$4:EJ$62,1,0)),$B10,""))</f>
        <v/>
      </c>
      <c r="AE10" s="7" t="str">
        <f ca="1">IF(AE$3&gt;YEAR(TODAY())&amp;"_S "&amp;_xlfn.ISOWEEKNUM(TODAY()),"",IF(ISNA(VLOOKUP($B10,EK$4:EK$62,1,0)),$B10,""))</f>
        <v/>
      </c>
      <c r="AF10" s="7" t="str">
        <f ca="1">IF(AF$3&gt;YEAR(TODAY())&amp;"_S "&amp;_xlfn.ISOWEEKNUM(TODAY()),"",IF(ISNA(VLOOKUP($B10,EL$4:EL$62,1,0)),$B10,""))</f>
        <v/>
      </c>
      <c r="AG10" s="7" t="str">
        <f ca="1">IF(AG$3&gt;YEAR(TODAY())&amp;"_S "&amp;_xlfn.ISOWEEKNUM(TODAY()),"",IF(ISNA(VLOOKUP($B10,EM$4:EM$62,1,0)),$B10,""))</f>
        <v/>
      </c>
      <c r="AH10" s="7" t="str">
        <f ca="1">IF(AH$3&gt;YEAR(TODAY())&amp;"_S "&amp;_xlfn.ISOWEEKNUM(TODAY()),"",IF(ISNA(VLOOKUP($B10,EN$4:EN$62,1,0)),$B10,""))</f>
        <v/>
      </c>
      <c r="AI10" s="7" t="str">
        <f ca="1">IF(AI$3&gt;YEAR(TODAY())&amp;"_S "&amp;_xlfn.ISOWEEKNUM(TODAY()),"",IF(ISNA(VLOOKUP($B10,EO$4:EO$62,1,0)),$B10,""))</f>
        <v/>
      </c>
      <c r="AJ10" s="7" t="str">
        <f ca="1">IF(AJ$3&gt;YEAR(TODAY())&amp;"_S "&amp;_xlfn.ISOWEEKNUM(TODAY()),"",IF(ISNA(VLOOKUP($B10,EP$4:EP$62,1,0)),$B10,""))</f>
        <v/>
      </c>
      <c r="AK10" s="7" t="str">
        <f ca="1">IF(AK$3&gt;YEAR(TODAY())&amp;"_S "&amp;_xlfn.ISOWEEKNUM(TODAY()),"",IF(ISNA(VLOOKUP($B10,EQ$4:EQ$62,1,0)),$B10,""))</f>
        <v/>
      </c>
      <c r="AL10" s="7" t="str">
        <f ca="1">IF(AL$3&gt;YEAR(TODAY())&amp;"_S "&amp;_xlfn.ISOWEEKNUM(TODAY()),"",IF(ISNA(VLOOKUP($B10,ER$4:ER$62,1,0)),$B10,""))</f>
        <v/>
      </c>
      <c r="AM10" s="7" t="str">
        <f ca="1">IF(AM$3&gt;YEAR(TODAY())&amp;"_S "&amp;_xlfn.ISOWEEKNUM(TODAY()),"",IF(ISNA(VLOOKUP($B10,ES$4:ES$62,1,0)),$B10,""))</f>
        <v/>
      </c>
      <c r="AN10" s="7" t="str">
        <f ca="1">IF(AN$3&gt;YEAR(TODAY())&amp;"_S "&amp;_xlfn.ISOWEEKNUM(TODAY()),"",IF(ISNA(VLOOKUP($B10,ET$4:ET$62,1,0)),$B10,""))</f>
        <v/>
      </c>
      <c r="AO10" s="7" t="str">
        <f ca="1">IF(AO$3&gt;YEAR(TODAY())&amp;"_S "&amp;_xlfn.ISOWEEKNUM(TODAY()),"",IF(ISNA(VLOOKUP($B10,EU$4:EU$62,1,0)),$B10,""))</f>
        <v/>
      </c>
      <c r="AP10" s="7" t="str">
        <f ca="1">IF(AP$3&gt;YEAR(TODAY())&amp;"_S "&amp;_xlfn.ISOWEEKNUM(TODAY()),"",IF(ISNA(VLOOKUP($B10,EV$4:EV$62,1,0)),$B10,""))</f>
        <v/>
      </c>
      <c r="AQ10" s="7" t="str">
        <f ca="1">IF(AQ$3&gt;YEAR(TODAY())&amp;"_S "&amp;_xlfn.ISOWEEKNUM(TODAY()),"",IF(ISNA(VLOOKUP($B10,EW$4:EW$62,1,0)),$B10,""))</f>
        <v/>
      </c>
      <c r="DG10" s="8" t="s">
        <v>86</v>
      </c>
      <c r="DH10" s="8" t="s">
        <v>85</v>
      </c>
      <c r="DI10" s="8" t="s">
        <v>85</v>
      </c>
      <c r="DJ10" s="8">
        <v>580410080231400</v>
      </c>
      <c r="DK10" s="8" t="s">
        <v>85</v>
      </c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9"/>
    </row>
    <row r="11" spans="2:153" x14ac:dyDescent="0.25">
      <c r="B11" s="6">
        <v>580410080231400</v>
      </c>
      <c r="C11" s="7">
        <f ca="1">IF(C$3&gt;YEAR(TODAY())&amp;"_S "&amp;_xlfn.ISOWEEKNUM(TODAY()),"",IF(ISNA(VLOOKUP($B11,DI$4:DI$62,1,0)),$B11,""))</f>
        <v>580410080231400</v>
      </c>
      <c r="D11" s="7" t="str">
        <f ca="1">IF(D$3&gt;YEAR(TODAY())&amp;"_S "&amp;_xlfn.ISOWEEKNUM(TODAY()),"",IF(ISNA(VLOOKUP($B11,DJ$4:DJ$62,1,0)),$B11,""))</f>
        <v/>
      </c>
      <c r="E11" s="7" t="str">
        <f ca="1">IF(E$3&gt;YEAR(TODAY())&amp;"_S "&amp;_xlfn.ISOWEEKNUM(TODAY()),"",IF(ISNA(VLOOKUP($B11,DK$4:DK$62,1,0)),$B11,""))</f>
        <v/>
      </c>
      <c r="F11" s="7" t="str">
        <f ca="1">IF(F$3&gt;YEAR(TODAY())&amp;"_S "&amp;_xlfn.ISOWEEKNUM(TODAY()),"",IF(ISNA(VLOOKUP($B11,DL$4:DL$62,1,0)),$B11,""))</f>
        <v/>
      </c>
      <c r="G11" s="7" t="str">
        <f ca="1">IF(G$3&gt;YEAR(TODAY())&amp;"_S "&amp;_xlfn.ISOWEEKNUM(TODAY()),"",IF(ISNA(VLOOKUP($B11,DM$4:DM$62,1,0)),$B11,""))</f>
        <v/>
      </c>
      <c r="H11" s="7" t="str">
        <f ca="1">IF(H$3&gt;YEAR(TODAY())&amp;"_S "&amp;_xlfn.ISOWEEKNUM(TODAY()),"",IF(ISNA(VLOOKUP($B11,DN$4:DN$62,1,0)),$B11,""))</f>
        <v/>
      </c>
      <c r="I11" s="7" t="str">
        <f ca="1">IF(I$3&gt;YEAR(TODAY())&amp;"_S "&amp;_xlfn.ISOWEEKNUM(TODAY()),"",IF(ISNA(VLOOKUP($B11,DO$4:DO$62,1,0)),$B11,""))</f>
        <v/>
      </c>
      <c r="J11" s="7" t="str">
        <f ca="1">IF(J$3&gt;YEAR(TODAY())&amp;"_S "&amp;_xlfn.ISOWEEKNUM(TODAY()),"",IF(ISNA(VLOOKUP($B11,DP$4:DP$62,1,0)),$B11,""))</f>
        <v/>
      </c>
      <c r="K11" s="7" t="str">
        <f ca="1">IF(K$3&gt;YEAR(TODAY())&amp;"_S "&amp;_xlfn.ISOWEEKNUM(TODAY()),"",IF(ISNA(VLOOKUP($B11,DQ$4:DQ$62,1,0)),$B11,""))</f>
        <v/>
      </c>
      <c r="L11" s="7" t="str">
        <f ca="1">IF(L$3&gt;YEAR(TODAY())&amp;"_S "&amp;_xlfn.ISOWEEKNUM(TODAY()),"",IF(ISNA(VLOOKUP($B11,DR$4:DR$62,1,0)),$B11,""))</f>
        <v/>
      </c>
      <c r="M11" s="7" t="str">
        <f ca="1">IF(M$3&gt;YEAR(TODAY())&amp;"_S "&amp;_xlfn.ISOWEEKNUM(TODAY()),"",IF(ISNA(VLOOKUP($B11,DS$4:DS$62,1,0)),$B11,""))</f>
        <v/>
      </c>
      <c r="N11" s="7" t="str">
        <f ca="1">IF(N$3&gt;YEAR(TODAY())&amp;"_S "&amp;_xlfn.ISOWEEKNUM(TODAY()),"",IF(ISNA(VLOOKUP($B11,DT$4:DT$62,1,0)),$B11,""))</f>
        <v/>
      </c>
      <c r="O11" s="7" t="str">
        <f ca="1">IF(O$3&gt;YEAR(TODAY())&amp;"_S "&amp;_xlfn.ISOWEEKNUM(TODAY()),"",IF(ISNA(VLOOKUP($B11,DU$4:DU$62,1,0)),$B11,""))</f>
        <v/>
      </c>
      <c r="P11" s="7" t="str">
        <f ca="1">IF(P$3&gt;YEAR(TODAY())&amp;"_S "&amp;_xlfn.ISOWEEKNUM(TODAY()),"",IF(ISNA(VLOOKUP($B11,DV$4:DV$62,1,0)),$B11,""))</f>
        <v/>
      </c>
      <c r="Q11" s="7" t="str">
        <f ca="1">IF(Q$3&gt;YEAR(TODAY())&amp;"_S "&amp;_xlfn.ISOWEEKNUM(TODAY()),"",IF(ISNA(VLOOKUP($B11,DW$4:DW$62,1,0)),$B11,""))</f>
        <v/>
      </c>
      <c r="R11" s="7" t="str">
        <f ca="1">IF(R$3&gt;YEAR(TODAY())&amp;"_S "&amp;_xlfn.ISOWEEKNUM(TODAY()),"",IF(ISNA(VLOOKUP($B11,DX$4:DX$62,1,0)),$B11,""))</f>
        <v/>
      </c>
      <c r="S11" s="7" t="str">
        <f ca="1">IF(S$3&gt;YEAR(TODAY())&amp;"_S "&amp;_xlfn.ISOWEEKNUM(TODAY()),"",IF(ISNA(VLOOKUP($B11,DY$4:DY$62,1,0)),$B11,""))</f>
        <v/>
      </c>
      <c r="T11" s="7" t="str">
        <f ca="1">IF(T$3&gt;YEAR(TODAY())&amp;"_S "&amp;_xlfn.ISOWEEKNUM(TODAY()),"",IF(ISNA(VLOOKUP($B11,DZ$4:DZ$62,1,0)),$B11,""))</f>
        <v/>
      </c>
      <c r="U11" s="7" t="str">
        <f ca="1">IF(U$3&gt;YEAR(TODAY())&amp;"_S "&amp;_xlfn.ISOWEEKNUM(TODAY()),"",IF(ISNA(VLOOKUP($B11,EA$4:EA$62,1,0)),$B11,""))</f>
        <v/>
      </c>
      <c r="V11" s="7" t="str">
        <f ca="1">IF(V$3&gt;YEAR(TODAY())&amp;"_S "&amp;_xlfn.ISOWEEKNUM(TODAY()),"",IF(ISNA(VLOOKUP($B11,EB$4:EB$62,1,0)),$B11,""))</f>
        <v/>
      </c>
      <c r="W11" s="7" t="str">
        <f ca="1">IF(W$3&gt;YEAR(TODAY())&amp;"_S "&amp;_xlfn.ISOWEEKNUM(TODAY()),"",IF(ISNA(VLOOKUP($B11,EC$4:EC$62,1,0)),$B11,""))</f>
        <v/>
      </c>
      <c r="X11" s="7" t="str">
        <f ca="1">IF(X$3&gt;YEAR(TODAY())&amp;"_S "&amp;_xlfn.ISOWEEKNUM(TODAY()),"",IF(ISNA(VLOOKUP($B11,ED$4:ED$62,1,0)),$B11,""))</f>
        <v/>
      </c>
      <c r="Y11" s="7" t="str">
        <f ca="1">IF(Y$3&gt;YEAR(TODAY())&amp;"_S "&amp;_xlfn.ISOWEEKNUM(TODAY()),"",IF(ISNA(VLOOKUP($B11,EE$4:EE$62,1,0)),$B11,""))</f>
        <v/>
      </c>
      <c r="Z11" s="7" t="str">
        <f ca="1">IF(Z$3&gt;YEAR(TODAY())&amp;"_S "&amp;_xlfn.ISOWEEKNUM(TODAY()),"",IF(ISNA(VLOOKUP($B11,EF$4:EF$62,1,0)),$B11,""))</f>
        <v/>
      </c>
      <c r="AA11" s="7" t="str">
        <f ca="1">IF(AA$3&gt;YEAR(TODAY())&amp;"_S "&amp;_xlfn.ISOWEEKNUM(TODAY()),"",IF(ISNA(VLOOKUP($B11,EG$4:EG$62,1,0)),$B11,""))</f>
        <v/>
      </c>
      <c r="AB11" s="7" t="str">
        <f ca="1">IF(AB$3&gt;YEAR(TODAY())&amp;"_S "&amp;_xlfn.ISOWEEKNUM(TODAY()),"",IF(ISNA(VLOOKUP($B11,EH$4:EH$62,1,0)),$B11,""))</f>
        <v/>
      </c>
      <c r="AC11" s="7" t="str">
        <f ca="1">IF(AC$3&gt;YEAR(TODAY())&amp;"_S "&amp;_xlfn.ISOWEEKNUM(TODAY()),"",IF(ISNA(VLOOKUP($B11,EI$4:EI$62,1,0)),$B11,""))</f>
        <v/>
      </c>
      <c r="AD11" s="7" t="str">
        <f ca="1">IF(AD$3&gt;YEAR(TODAY())&amp;"_S "&amp;_xlfn.ISOWEEKNUM(TODAY()),"",IF(ISNA(VLOOKUP($B11,EJ$4:EJ$62,1,0)),$B11,""))</f>
        <v/>
      </c>
      <c r="AE11" s="7" t="str">
        <f ca="1">IF(AE$3&gt;YEAR(TODAY())&amp;"_S "&amp;_xlfn.ISOWEEKNUM(TODAY()),"",IF(ISNA(VLOOKUP($B11,EK$4:EK$62,1,0)),$B11,""))</f>
        <v/>
      </c>
      <c r="AF11" s="7" t="str">
        <f ca="1">IF(AF$3&gt;YEAR(TODAY())&amp;"_S "&amp;_xlfn.ISOWEEKNUM(TODAY()),"",IF(ISNA(VLOOKUP($B11,EL$4:EL$62,1,0)),$B11,""))</f>
        <v/>
      </c>
      <c r="AG11" s="7" t="str">
        <f ca="1">IF(AG$3&gt;YEAR(TODAY())&amp;"_S "&amp;_xlfn.ISOWEEKNUM(TODAY()),"",IF(ISNA(VLOOKUP($B11,EM$4:EM$62,1,0)),$B11,""))</f>
        <v/>
      </c>
      <c r="AH11" s="7" t="str">
        <f ca="1">IF(AH$3&gt;YEAR(TODAY())&amp;"_S "&amp;_xlfn.ISOWEEKNUM(TODAY()),"",IF(ISNA(VLOOKUP($B11,EN$4:EN$62,1,0)),$B11,""))</f>
        <v/>
      </c>
      <c r="AI11" s="7" t="str">
        <f ca="1">IF(AI$3&gt;YEAR(TODAY())&amp;"_S "&amp;_xlfn.ISOWEEKNUM(TODAY()),"",IF(ISNA(VLOOKUP($B11,EO$4:EO$62,1,0)),$B11,""))</f>
        <v/>
      </c>
      <c r="AJ11" s="7" t="str">
        <f ca="1">IF(AJ$3&gt;YEAR(TODAY())&amp;"_S "&amp;_xlfn.ISOWEEKNUM(TODAY()),"",IF(ISNA(VLOOKUP($B11,EP$4:EP$62,1,0)),$B11,""))</f>
        <v/>
      </c>
      <c r="AK11" s="7" t="str">
        <f ca="1">IF(AK$3&gt;YEAR(TODAY())&amp;"_S "&amp;_xlfn.ISOWEEKNUM(TODAY()),"",IF(ISNA(VLOOKUP($B11,EQ$4:EQ$62,1,0)),$B11,""))</f>
        <v/>
      </c>
      <c r="AL11" s="7" t="str">
        <f ca="1">IF(AL$3&gt;YEAR(TODAY())&amp;"_S "&amp;_xlfn.ISOWEEKNUM(TODAY()),"",IF(ISNA(VLOOKUP($B11,ER$4:ER$62,1,0)),$B11,""))</f>
        <v/>
      </c>
      <c r="AM11" s="7" t="str">
        <f ca="1">IF(AM$3&gt;YEAR(TODAY())&amp;"_S "&amp;_xlfn.ISOWEEKNUM(TODAY()),"",IF(ISNA(VLOOKUP($B11,ES$4:ES$62,1,0)),$B11,""))</f>
        <v/>
      </c>
      <c r="AN11" s="7" t="str">
        <f ca="1">IF(AN$3&gt;YEAR(TODAY())&amp;"_S "&amp;_xlfn.ISOWEEKNUM(TODAY()),"",IF(ISNA(VLOOKUP($B11,ET$4:ET$62,1,0)),$B11,""))</f>
        <v/>
      </c>
      <c r="AO11" s="7" t="str">
        <f ca="1">IF(AO$3&gt;YEAR(TODAY())&amp;"_S "&amp;_xlfn.ISOWEEKNUM(TODAY()),"",IF(ISNA(VLOOKUP($B11,EU$4:EU$62,1,0)),$B11,""))</f>
        <v/>
      </c>
      <c r="AP11" s="7" t="str">
        <f ca="1">IF(AP$3&gt;YEAR(TODAY())&amp;"_S "&amp;_xlfn.ISOWEEKNUM(TODAY()),"",IF(ISNA(VLOOKUP($B11,EV$4:EV$62,1,0)),$B11,""))</f>
        <v/>
      </c>
      <c r="AQ11" s="7" t="str">
        <f ca="1">IF(AQ$3&gt;YEAR(TODAY())&amp;"_S "&amp;_xlfn.ISOWEEKNUM(TODAY()),"",IF(ISNA(VLOOKUP($B11,EW$4:EW$62,1,0)),$B11,""))</f>
        <v/>
      </c>
      <c r="DG11" s="8" t="s">
        <v>87</v>
      </c>
      <c r="DH11" s="8" t="s">
        <v>86</v>
      </c>
      <c r="DI11" s="8" t="s">
        <v>86</v>
      </c>
      <c r="DJ11" s="8" t="s">
        <v>85</v>
      </c>
      <c r="DK11" s="8" t="s">
        <v>86</v>
      </c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9"/>
    </row>
    <row r="12" spans="2:153" x14ac:dyDescent="0.25">
      <c r="B12" s="6" t="s">
        <v>88</v>
      </c>
      <c r="C12" s="7" t="str">
        <f ca="1">IF(C$3&gt;YEAR(TODAY())&amp;"_S "&amp;_xlfn.ISOWEEKNUM(TODAY()),"",IF(ISNA(VLOOKUP($B12,DI$4:DI$62,1,0)),$B12,""))</f>
        <v>3518100650719EF</v>
      </c>
      <c r="D12" s="7" t="str">
        <f ca="1">IF(D$3&gt;YEAR(TODAY())&amp;"_S "&amp;_xlfn.ISOWEEKNUM(TODAY()),"",IF(ISNA(VLOOKUP($B12,DJ$4:DJ$62,1,0)),$B12,""))</f>
        <v>3518100650719EF</v>
      </c>
      <c r="E12" s="7" t="str">
        <f ca="1">IF(E$3&gt;YEAR(TODAY())&amp;"_S "&amp;_xlfn.ISOWEEKNUM(TODAY()),"",IF(ISNA(VLOOKUP($B12,DK$4:DK$62,1,0)),$B12,""))</f>
        <v>3518100650719EF</v>
      </c>
      <c r="F12" s="7" t="str">
        <f ca="1">IF(F$3&gt;YEAR(TODAY())&amp;"_S "&amp;_xlfn.ISOWEEKNUM(TODAY()),"",IF(ISNA(VLOOKUP($B12,DL$4:DL$62,1,0)),$B12,""))</f>
        <v/>
      </c>
      <c r="G12" s="7" t="str">
        <f ca="1">IF(G$3&gt;YEAR(TODAY())&amp;"_S "&amp;_xlfn.ISOWEEKNUM(TODAY()),"",IF(ISNA(VLOOKUP($B12,DM$4:DM$62,1,0)),$B12,""))</f>
        <v/>
      </c>
      <c r="H12" s="7" t="str">
        <f ca="1">IF(H$3&gt;YEAR(TODAY())&amp;"_S "&amp;_xlfn.ISOWEEKNUM(TODAY()),"",IF(ISNA(VLOOKUP($B12,DN$4:DN$62,1,0)),$B12,""))</f>
        <v/>
      </c>
      <c r="I12" s="7" t="str">
        <f ca="1">IF(I$3&gt;YEAR(TODAY())&amp;"_S "&amp;_xlfn.ISOWEEKNUM(TODAY()),"",IF(ISNA(VLOOKUP($B12,DO$4:DO$62,1,0)),$B12,""))</f>
        <v/>
      </c>
      <c r="J12" s="7" t="str">
        <f ca="1">IF(J$3&gt;YEAR(TODAY())&amp;"_S "&amp;_xlfn.ISOWEEKNUM(TODAY()),"",IF(ISNA(VLOOKUP($B12,DP$4:DP$62,1,0)),$B12,""))</f>
        <v/>
      </c>
      <c r="K12" s="7" t="str">
        <f ca="1">IF(K$3&gt;YEAR(TODAY())&amp;"_S "&amp;_xlfn.ISOWEEKNUM(TODAY()),"",IF(ISNA(VLOOKUP($B12,DQ$4:DQ$62,1,0)),$B12,""))</f>
        <v/>
      </c>
      <c r="L12" s="7" t="str">
        <f ca="1">IF(L$3&gt;YEAR(TODAY())&amp;"_S "&amp;_xlfn.ISOWEEKNUM(TODAY()),"",IF(ISNA(VLOOKUP($B12,DR$4:DR$62,1,0)),$B12,""))</f>
        <v/>
      </c>
      <c r="M12" s="7" t="str">
        <f ca="1">IF(M$3&gt;YEAR(TODAY())&amp;"_S "&amp;_xlfn.ISOWEEKNUM(TODAY()),"",IF(ISNA(VLOOKUP($B12,DS$4:DS$62,1,0)),$B12,""))</f>
        <v/>
      </c>
      <c r="N12" s="7" t="str">
        <f ca="1">IF(N$3&gt;YEAR(TODAY())&amp;"_S "&amp;_xlfn.ISOWEEKNUM(TODAY()),"",IF(ISNA(VLOOKUP($B12,DT$4:DT$62,1,0)),$B12,""))</f>
        <v/>
      </c>
      <c r="O12" s="7" t="str">
        <f ca="1">IF(O$3&gt;YEAR(TODAY())&amp;"_S "&amp;_xlfn.ISOWEEKNUM(TODAY()),"",IF(ISNA(VLOOKUP($B12,DU$4:DU$62,1,0)),$B12,""))</f>
        <v/>
      </c>
      <c r="P12" s="7" t="str">
        <f ca="1">IF(P$3&gt;YEAR(TODAY())&amp;"_S "&amp;_xlfn.ISOWEEKNUM(TODAY()),"",IF(ISNA(VLOOKUP($B12,DV$4:DV$62,1,0)),$B12,""))</f>
        <v/>
      </c>
      <c r="Q12" s="7" t="str">
        <f ca="1">IF(Q$3&gt;YEAR(TODAY())&amp;"_S "&amp;_xlfn.ISOWEEKNUM(TODAY()),"",IF(ISNA(VLOOKUP($B12,DW$4:DW$62,1,0)),$B12,""))</f>
        <v/>
      </c>
      <c r="R12" s="7" t="str">
        <f ca="1">IF(R$3&gt;YEAR(TODAY())&amp;"_S "&amp;_xlfn.ISOWEEKNUM(TODAY()),"",IF(ISNA(VLOOKUP($B12,DX$4:DX$62,1,0)),$B12,""))</f>
        <v/>
      </c>
      <c r="S12" s="7" t="str">
        <f ca="1">IF(S$3&gt;YEAR(TODAY())&amp;"_S "&amp;_xlfn.ISOWEEKNUM(TODAY()),"",IF(ISNA(VLOOKUP($B12,DY$4:DY$62,1,0)),$B12,""))</f>
        <v/>
      </c>
      <c r="T12" s="7" t="str">
        <f ca="1">IF(T$3&gt;YEAR(TODAY())&amp;"_S "&amp;_xlfn.ISOWEEKNUM(TODAY()),"",IF(ISNA(VLOOKUP($B12,DZ$4:DZ$62,1,0)),$B12,""))</f>
        <v/>
      </c>
      <c r="U12" s="7" t="str">
        <f ca="1">IF(U$3&gt;YEAR(TODAY())&amp;"_S "&amp;_xlfn.ISOWEEKNUM(TODAY()),"",IF(ISNA(VLOOKUP($B12,EA$4:EA$62,1,0)),$B12,""))</f>
        <v/>
      </c>
      <c r="V12" s="7" t="str">
        <f ca="1">IF(V$3&gt;YEAR(TODAY())&amp;"_S "&amp;_xlfn.ISOWEEKNUM(TODAY()),"",IF(ISNA(VLOOKUP($B12,EB$4:EB$62,1,0)),$B12,""))</f>
        <v/>
      </c>
      <c r="W12" s="7" t="str">
        <f ca="1">IF(W$3&gt;YEAR(TODAY())&amp;"_S "&amp;_xlfn.ISOWEEKNUM(TODAY()),"",IF(ISNA(VLOOKUP($B12,EC$4:EC$62,1,0)),$B12,""))</f>
        <v/>
      </c>
      <c r="X12" s="7" t="str">
        <f ca="1">IF(X$3&gt;YEAR(TODAY())&amp;"_S "&amp;_xlfn.ISOWEEKNUM(TODAY()),"",IF(ISNA(VLOOKUP($B12,ED$4:ED$62,1,0)),$B12,""))</f>
        <v/>
      </c>
      <c r="Y12" s="7" t="str">
        <f ca="1">IF(Y$3&gt;YEAR(TODAY())&amp;"_S "&amp;_xlfn.ISOWEEKNUM(TODAY()),"",IF(ISNA(VLOOKUP($B12,EE$4:EE$62,1,0)),$B12,""))</f>
        <v/>
      </c>
      <c r="Z12" s="7" t="str">
        <f ca="1">IF(Z$3&gt;YEAR(TODAY())&amp;"_S "&amp;_xlfn.ISOWEEKNUM(TODAY()),"",IF(ISNA(VLOOKUP($B12,EF$4:EF$62,1,0)),$B12,""))</f>
        <v/>
      </c>
      <c r="AA12" s="7" t="str">
        <f ca="1">IF(AA$3&gt;YEAR(TODAY())&amp;"_S "&amp;_xlfn.ISOWEEKNUM(TODAY()),"",IF(ISNA(VLOOKUP($B12,EG$4:EG$62,1,0)),$B12,""))</f>
        <v/>
      </c>
      <c r="AB12" s="7" t="str">
        <f ca="1">IF(AB$3&gt;YEAR(TODAY())&amp;"_S "&amp;_xlfn.ISOWEEKNUM(TODAY()),"",IF(ISNA(VLOOKUP($B12,EH$4:EH$62,1,0)),$B12,""))</f>
        <v/>
      </c>
      <c r="AC12" s="7" t="str">
        <f ca="1">IF(AC$3&gt;YEAR(TODAY())&amp;"_S "&amp;_xlfn.ISOWEEKNUM(TODAY()),"",IF(ISNA(VLOOKUP($B12,EI$4:EI$62,1,0)),$B12,""))</f>
        <v/>
      </c>
      <c r="AD12" s="7" t="str">
        <f ca="1">IF(AD$3&gt;YEAR(TODAY())&amp;"_S "&amp;_xlfn.ISOWEEKNUM(TODAY()),"",IF(ISNA(VLOOKUP($B12,EJ$4:EJ$62,1,0)),$B12,""))</f>
        <v/>
      </c>
      <c r="AE12" s="7" t="str">
        <f ca="1">IF(AE$3&gt;YEAR(TODAY())&amp;"_S "&amp;_xlfn.ISOWEEKNUM(TODAY()),"",IF(ISNA(VLOOKUP($B12,EK$4:EK$62,1,0)),$B12,""))</f>
        <v/>
      </c>
      <c r="AF12" s="7" t="str">
        <f ca="1">IF(AF$3&gt;YEAR(TODAY())&amp;"_S "&amp;_xlfn.ISOWEEKNUM(TODAY()),"",IF(ISNA(VLOOKUP($B12,EL$4:EL$62,1,0)),$B12,""))</f>
        <v/>
      </c>
      <c r="AG12" s="7" t="str">
        <f ca="1">IF(AG$3&gt;YEAR(TODAY())&amp;"_S "&amp;_xlfn.ISOWEEKNUM(TODAY()),"",IF(ISNA(VLOOKUP($B12,EM$4:EM$62,1,0)),$B12,""))</f>
        <v/>
      </c>
      <c r="AH12" s="7" t="str">
        <f ca="1">IF(AH$3&gt;YEAR(TODAY())&amp;"_S "&amp;_xlfn.ISOWEEKNUM(TODAY()),"",IF(ISNA(VLOOKUP($B12,EN$4:EN$62,1,0)),$B12,""))</f>
        <v/>
      </c>
      <c r="AI12" s="7" t="str">
        <f ca="1">IF(AI$3&gt;YEAR(TODAY())&amp;"_S "&amp;_xlfn.ISOWEEKNUM(TODAY()),"",IF(ISNA(VLOOKUP($B12,EO$4:EO$62,1,0)),$B12,""))</f>
        <v/>
      </c>
      <c r="AJ12" s="7" t="str">
        <f ca="1">IF(AJ$3&gt;YEAR(TODAY())&amp;"_S "&amp;_xlfn.ISOWEEKNUM(TODAY()),"",IF(ISNA(VLOOKUP($B12,EP$4:EP$62,1,0)),$B12,""))</f>
        <v/>
      </c>
      <c r="AK12" s="7" t="str">
        <f ca="1">IF(AK$3&gt;YEAR(TODAY())&amp;"_S "&amp;_xlfn.ISOWEEKNUM(TODAY()),"",IF(ISNA(VLOOKUP($B12,EQ$4:EQ$62,1,0)),$B12,""))</f>
        <v/>
      </c>
      <c r="AL12" s="7" t="str">
        <f ca="1">IF(AL$3&gt;YEAR(TODAY())&amp;"_S "&amp;_xlfn.ISOWEEKNUM(TODAY()),"",IF(ISNA(VLOOKUP($B12,ER$4:ER$62,1,0)),$B12,""))</f>
        <v/>
      </c>
      <c r="AM12" s="7" t="str">
        <f ca="1">IF(AM$3&gt;YEAR(TODAY())&amp;"_S "&amp;_xlfn.ISOWEEKNUM(TODAY()),"",IF(ISNA(VLOOKUP($B12,ES$4:ES$62,1,0)),$B12,""))</f>
        <v/>
      </c>
      <c r="AN12" s="7" t="str">
        <f ca="1">IF(AN$3&gt;YEAR(TODAY())&amp;"_S "&amp;_xlfn.ISOWEEKNUM(TODAY()),"",IF(ISNA(VLOOKUP($B12,ET$4:ET$62,1,0)),$B12,""))</f>
        <v/>
      </c>
      <c r="AO12" s="7" t="str">
        <f ca="1">IF(AO$3&gt;YEAR(TODAY())&amp;"_S "&amp;_xlfn.ISOWEEKNUM(TODAY()),"",IF(ISNA(VLOOKUP($B12,EU$4:EU$62,1,0)),$B12,""))</f>
        <v/>
      </c>
      <c r="AP12" s="7" t="str">
        <f ca="1">IF(AP$3&gt;YEAR(TODAY())&amp;"_S "&amp;_xlfn.ISOWEEKNUM(TODAY()),"",IF(ISNA(VLOOKUP($B12,EV$4:EV$62,1,0)),$B12,""))</f>
        <v/>
      </c>
      <c r="AQ12" s="7" t="str">
        <f ca="1">IF(AQ$3&gt;YEAR(TODAY())&amp;"_S "&amp;_xlfn.ISOWEEKNUM(TODAY()),"",IF(ISNA(VLOOKUP($B12,EW$4:EW$62,1,0)),$B12,""))</f>
        <v/>
      </c>
      <c r="DG12" s="8" t="s">
        <v>89</v>
      </c>
      <c r="DH12" s="8" t="s">
        <v>87</v>
      </c>
      <c r="DI12" s="8" t="s">
        <v>87</v>
      </c>
      <c r="DJ12" s="8" t="s">
        <v>86</v>
      </c>
      <c r="DK12" s="8" t="s">
        <v>87</v>
      </c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9"/>
    </row>
    <row r="13" spans="2:153" x14ac:dyDescent="0.25">
      <c r="B13" s="6" t="s">
        <v>90</v>
      </c>
      <c r="C13" s="7" t="str">
        <f ca="1">IF(C$3&gt;YEAR(TODAY())&amp;"_S "&amp;_xlfn.ISOWEEKNUM(TODAY()),"",IF(ISNA(VLOOKUP($B13,DI$4:DI$62,1,0)),$B13,""))</f>
        <v>3518100750719EF</v>
      </c>
      <c r="D13" s="7" t="str">
        <f ca="1">IF(D$3&gt;YEAR(TODAY())&amp;"_S "&amp;_xlfn.ISOWEEKNUM(TODAY()),"",IF(ISNA(VLOOKUP($B13,DJ$4:DJ$62,1,0)),$B13,""))</f>
        <v>3518100750719EF</v>
      </c>
      <c r="E13" s="7" t="str">
        <f ca="1">IF(E$3&gt;YEAR(TODAY())&amp;"_S "&amp;_xlfn.ISOWEEKNUM(TODAY()),"",IF(ISNA(VLOOKUP($B13,DK$4:DK$62,1,0)),$B13,""))</f>
        <v>3518100750719EF</v>
      </c>
      <c r="F13" s="7" t="str">
        <f ca="1">IF(F$3&gt;YEAR(TODAY())&amp;"_S "&amp;_xlfn.ISOWEEKNUM(TODAY()),"",IF(ISNA(VLOOKUP($B13,DL$4:DL$62,1,0)),$B13,""))</f>
        <v/>
      </c>
      <c r="G13" s="7" t="str">
        <f ca="1">IF(G$3&gt;YEAR(TODAY())&amp;"_S "&amp;_xlfn.ISOWEEKNUM(TODAY()),"",IF(ISNA(VLOOKUP($B13,DM$4:DM$62,1,0)),$B13,""))</f>
        <v/>
      </c>
      <c r="H13" s="7" t="str">
        <f ca="1">IF(H$3&gt;YEAR(TODAY())&amp;"_S "&amp;_xlfn.ISOWEEKNUM(TODAY()),"",IF(ISNA(VLOOKUP($B13,DN$4:DN$62,1,0)),$B13,""))</f>
        <v/>
      </c>
      <c r="I13" s="7" t="str">
        <f ca="1">IF(I$3&gt;YEAR(TODAY())&amp;"_S "&amp;_xlfn.ISOWEEKNUM(TODAY()),"",IF(ISNA(VLOOKUP($B13,DO$4:DO$62,1,0)),$B13,""))</f>
        <v/>
      </c>
      <c r="J13" s="7" t="str">
        <f ca="1">IF(J$3&gt;YEAR(TODAY())&amp;"_S "&amp;_xlfn.ISOWEEKNUM(TODAY()),"",IF(ISNA(VLOOKUP($B13,DP$4:DP$62,1,0)),$B13,""))</f>
        <v/>
      </c>
      <c r="K13" s="7" t="str">
        <f ca="1">IF(K$3&gt;YEAR(TODAY())&amp;"_S "&amp;_xlfn.ISOWEEKNUM(TODAY()),"",IF(ISNA(VLOOKUP($B13,DQ$4:DQ$62,1,0)),$B13,""))</f>
        <v/>
      </c>
      <c r="L13" s="7" t="str">
        <f ca="1">IF(L$3&gt;YEAR(TODAY())&amp;"_S "&amp;_xlfn.ISOWEEKNUM(TODAY()),"",IF(ISNA(VLOOKUP($B13,DR$4:DR$62,1,0)),$B13,""))</f>
        <v/>
      </c>
      <c r="M13" s="7" t="str">
        <f ca="1">IF(M$3&gt;YEAR(TODAY())&amp;"_S "&amp;_xlfn.ISOWEEKNUM(TODAY()),"",IF(ISNA(VLOOKUP($B13,DS$4:DS$62,1,0)),$B13,""))</f>
        <v/>
      </c>
      <c r="N13" s="7" t="str">
        <f ca="1">IF(N$3&gt;YEAR(TODAY())&amp;"_S "&amp;_xlfn.ISOWEEKNUM(TODAY()),"",IF(ISNA(VLOOKUP($B13,DT$4:DT$62,1,0)),$B13,""))</f>
        <v/>
      </c>
      <c r="O13" s="7" t="str">
        <f ca="1">IF(O$3&gt;YEAR(TODAY())&amp;"_S "&amp;_xlfn.ISOWEEKNUM(TODAY()),"",IF(ISNA(VLOOKUP($B13,DU$4:DU$62,1,0)),$B13,""))</f>
        <v/>
      </c>
      <c r="P13" s="7" t="str">
        <f ca="1">IF(P$3&gt;YEAR(TODAY())&amp;"_S "&amp;_xlfn.ISOWEEKNUM(TODAY()),"",IF(ISNA(VLOOKUP($B13,DV$4:DV$62,1,0)),$B13,""))</f>
        <v/>
      </c>
      <c r="Q13" s="7" t="str">
        <f ca="1">IF(Q$3&gt;YEAR(TODAY())&amp;"_S "&amp;_xlfn.ISOWEEKNUM(TODAY()),"",IF(ISNA(VLOOKUP($B13,DW$4:DW$62,1,0)),$B13,""))</f>
        <v/>
      </c>
      <c r="R13" s="7" t="str">
        <f ca="1">IF(R$3&gt;YEAR(TODAY())&amp;"_S "&amp;_xlfn.ISOWEEKNUM(TODAY()),"",IF(ISNA(VLOOKUP($B13,DX$4:DX$62,1,0)),$B13,""))</f>
        <v/>
      </c>
      <c r="S13" s="7" t="str">
        <f ca="1">IF(S$3&gt;YEAR(TODAY())&amp;"_S "&amp;_xlfn.ISOWEEKNUM(TODAY()),"",IF(ISNA(VLOOKUP($B13,DY$4:DY$62,1,0)),$B13,""))</f>
        <v/>
      </c>
      <c r="T13" s="7" t="str">
        <f ca="1">IF(T$3&gt;YEAR(TODAY())&amp;"_S "&amp;_xlfn.ISOWEEKNUM(TODAY()),"",IF(ISNA(VLOOKUP($B13,DZ$4:DZ$62,1,0)),$B13,""))</f>
        <v/>
      </c>
      <c r="U13" s="7" t="str">
        <f ca="1">IF(U$3&gt;YEAR(TODAY())&amp;"_S "&amp;_xlfn.ISOWEEKNUM(TODAY()),"",IF(ISNA(VLOOKUP($B13,EA$4:EA$62,1,0)),$B13,""))</f>
        <v/>
      </c>
      <c r="V13" s="7" t="str">
        <f ca="1">IF(V$3&gt;YEAR(TODAY())&amp;"_S "&amp;_xlfn.ISOWEEKNUM(TODAY()),"",IF(ISNA(VLOOKUP($B13,EB$4:EB$62,1,0)),$B13,""))</f>
        <v/>
      </c>
      <c r="W13" s="7" t="str">
        <f ca="1">IF(W$3&gt;YEAR(TODAY())&amp;"_S "&amp;_xlfn.ISOWEEKNUM(TODAY()),"",IF(ISNA(VLOOKUP($B13,EC$4:EC$62,1,0)),$B13,""))</f>
        <v/>
      </c>
      <c r="X13" s="7" t="str">
        <f ca="1">IF(X$3&gt;YEAR(TODAY())&amp;"_S "&amp;_xlfn.ISOWEEKNUM(TODAY()),"",IF(ISNA(VLOOKUP($B13,ED$4:ED$62,1,0)),$B13,""))</f>
        <v/>
      </c>
      <c r="Y13" s="7" t="str">
        <f ca="1">IF(Y$3&gt;YEAR(TODAY())&amp;"_S "&amp;_xlfn.ISOWEEKNUM(TODAY()),"",IF(ISNA(VLOOKUP($B13,EE$4:EE$62,1,0)),$B13,""))</f>
        <v/>
      </c>
      <c r="Z13" s="7" t="str">
        <f ca="1">IF(Z$3&gt;YEAR(TODAY())&amp;"_S "&amp;_xlfn.ISOWEEKNUM(TODAY()),"",IF(ISNA(VLOOKUP($B13,EF$4:EF$62,1,0)),$B13,""))</f>
        <v/>
      </c>
      <c r="AA13" s="7" t="str">
        <f ca="1">IF(AA$3&gt;YEAR(TODAY())&amp;"_S "&amp;_xlfn.ISOWEEKNUM(TODAY()),"",IF(ISNA(VLOOKUP($B13,EG$4:EG$62,1,0)),$B13,""))</f>
        <v/>
      </c>
      <c r="AB13" s="7" t="str">
        <f ca="1">IF(AB$3&gt;YEAR(TODAY())&amp;"_S "&amp;_xlfn.ISOWEEKNUM(TODAY()),"",IF(ISNA(VLOOKUP($B13,EH$4:EH$62,1,0)),$B13,""))</f>
        <v/>
      </c>
      <c r="AC13" s="7" t="str">
        <f ca="1">IF(AC$3&gt;YEAR(TODAY())&amp;"_S "&amp;_xlfn.ISOWEEKNUM(TODAY()),"",IF(ISNA(VLOOKUP($B13,EI$4:EI$62,1,0)),$B13,""))</f>
        <v/>
      </c>
      <c r="AD13" s="7" t="str">
        <f ca="1">IF(AD$3&gt;YEAR(TODAY())&amp;"_S "&amp;_xlfn.ISOWEEKNUM(TODAY()),"",IF(ISNA(VLOOKUP($B13,EJ$4:EJ$62,1,0)),$B13,""))</f>
        <v/>
      </c>
      <c r="AE13" s="7" t="str">
        <f ca="1">IF(AE$3&gt;YEAR(TODAY())&amp;"_S "&amp;_xlfn.ISOWEEKNUM(TODAY()),"",IF(ISNA(VLOOKUP($B13,EK$4:EK$62,1,0)),$B13,""))</f>
        <v/>
      </c>
      <c r="AF13" s="7" t="str">
        <f ca="1">IF(AF$3&gt;YEAR(TODAY())&amp;"_S "&amp;_xlfn.ISOWEEKNUM(TODAY()),"",IF(ISNA(VLOOKUP($B13,EL$4:EL$62,1,0)),$B13,""))</f>
        <v/>
      </c>
      <c r="AG13" s="7" t="str">
        <f ca="1">IF(AG$3&gt;YEAR(TODAY())&amp;"_S "&amp;_xlfn.ISOWEEKNUM(TODAY()),"",IF(ISNA(VLOOKUP($B13,EM$4:EM$62,1,0)),$B13,""))</f>
        <v/>
      </c>
      <c r="AH13" s="7" t="str">
        <f ca="1">IF(AH$3&gt;YEAR(TODAY())&amp;"_S "&amp;_xlfn.ISOWEEKNUM(TODAY()),"",IF(ISNA(VLOOKUP($B13,EN$4:EN$62,1,0)),$B13,""))</f>
        <v/>
      </c>
      <c r="AI13" s="7" t="str">
        <f ca="1">IF(AI$3&gt;YEAR(TODAY())&amp;"_S "&amp;_xlfn.ISOWEEKNUM(TODAY()),"",IF(ISNA(VLOOKUP($B13,EO$4:EO$62,1,0)),$B13,""))</f>
        <v/>
      </c>
      <c r="AJ13" s="7" t="str">
        <f ca="1">IF(AJ$3&gt;YEAR(TODAY())&amp;"_S "&amp;_xlfn.ISOWEEKNUM(TODAY()),"",IF(ISNA(VLOOKUP($B13,EP$4:EP$62,1,0)),$B13,""))</f>
        <v/>
      </c>
      <c r="AK13" s="7" t="str">
        <f ca="1">IF(AK$3&gt;YEAR(TODAY())&amp;"_S "&amp;_xlfn.ISOWEEKNUM(TODAY()),"",IF(ISNA(VLOOKUP($B13,EQ$4:EQ$62,1,0)),$B13,""))</f>
        <v/>
      </c>
      <c r="AL13" s="7" t="str">
        <f ca="1">IF(AL$3&gt;YEAR(TODAY())&amp;"_S "&amp;_xlfn.ISOWEEKNUM(TODAY()),"",IF(ISNA(VLOOKUP($B13,ER$4:ER$62,1,0)),$B13,""))</f>
        <v/>
      </c>
      <c r="AM13" s="7" t="str">
        <f ca="1">IF(AM$3&gt;YEAR(TODAY())&amp;"_S "&amp;_xlfn.ISOWEEKNUM(TODAY()),"",IF(ISNA(VLOOKUP($B13,ES$4:ES$62,1,0)),$B13,""))</f>
        <v/>
      </c>
      <c r="AN13" s="7" t="str">
        <f ca="1">IF(AN$3&gt;YEAR(TODAY())&amp;"_S "&amp;_xlfn.ISOWEEKNUM(TODAY()),"",IF(ISNA(VLOOKUP($B13,ET$4:ET$62,1,0)),$B13,""))</f>
        <v/>
      </c>
      <c r="AO13" s="7" t="str">
        <f ca="1">IF(AO$3&gt;YEAR(TODAY())&amp;"_S "&amp;_xlfn.ISOWEEKNUM(TODAY()),"",IF(ISNA(VLOOKUP($B13,EU$4:EU$62,1,0)),$B13,""))</f>
        <v/>
      </c>
      <c r="AP13" s="7" t="str">
        <f ca="1">IF(AP$3&gt;YEAR(TODAY())&amp;"_S "&amp;_xlfn.ISOWEEKNUM(TODAY()),"",IF(ISNA(VLOOKUP($B13,EV$4:EV$62,1,0)),$B13,""))</f>
        <v/>
      </c>
      <c r="AQ13" s="7" t="str">
        <f ca="1">IF(AQ$3&gt;YEAR(TODAY())&amp;"_S "&amp;_xlfn.ISOWEEKNUM(TODAY()),"",IF(ISNA(VLOOKUP($B13,EW$4:EW$62,1,0)),$B13,""))</f>
        <v/>
      </c>
      <c r="DG13" s="8" t="s">
        <v>91</v>
      </c>
      <c r="DH13" s="8" t="s">
        <v>89</v>
      </c>
      <c r="DI13" s="8" t="s">
        <v>89</v>
      </c>
      <c r="DJ13" s="8" t="s">
        <v>87</v>
      </c>
      <c r="DK13" s="8" t="s">
        <v>89</v>
      </c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9"/>
    </row>
    <row r="14" spans="2:153" x14ac:dyDescent="0.25">
      <c r="B14" s="6" t="s">
        <v>85</v>
      </c>
      <c r="C14" s="7" t="str">
        <f ca="1">IF(C$3&gt;YEAR(TODAY())&amp;"_S "&amp;_xlfn.ISOWEEKNUM(TODAY()),"",IF(ISNA(VLOOKUP($B14,DI$4:DI$62,1,0)),$B14,""))</f>
        <v/>
      </c>
      <c r="D14" s="7" t="str">
        <f ca="1">IF(D$3&gt;YEAR(TODAY())&amp;"_S "&amp;_xlfn.ISOWEEKNUM(TODAY()),"",IF(ISNA(VLOOKUP($B14,DJ$4:DJ$62,1,0)),$B14,""))</f>
        <v/>
      </c>
      <c r="E14" s="7" t="str">
        <f ca="1">IF(E$3&gt;YEAR(TODAY())&amp;"_S "&amp;_xlfn.ISOWEEKNUM(TODAY()),"",IF(ISNA(VLOOKUP($B14,DK$4:DK$62,1,0)),$B14,""))</f>
        <v/>
      </c>
      <c r="F14" s="7" t="str">
        <f ca="1">IF(F$3&gt;YEAR(TODAY())&amp;"_S "&amp;_xlfn.ISOWEEKNUM(TODAY()),"",IF(ISNA(VLOOKUP($B14,DL$4:DL$62,1,0)),$B14,""))</f>
        <v/>
      </c>
      <c r="G14" s="7" t="str">
        <f ca="1">IF(G$3&gt;YEAR(TODAY())&amp;"_S "&amp;_xlfn.ISOWEEKNUM(TODAY()),"",IF(ISNA(VLOOKUP($B14,DM$4:DM$62,1,0)),$B14,""))</f>
        <v/>
      </c>
      <c r="H14" s="7" t="str">
        <f ca="1">IF(H$3&gt;YEAR(TODAY())&amp;"_S "&amp;_xlfn.ISOWEEKNUM(TODAY()),"",IF(ISNA(VLOOKUP($B14,DN$4:DN$62,1,0)),$B14,""))</f>
        <v/>
      </c>
      <c r="I14" s="7" t="str">
        <f ca="1">IF(I$3&gt;YEAR(TODAY())&amp;"_S "&amp;_xlfn.ISOWEEKNUM(TODAY()),"",IF(ISNA(VLOOKUP($B14,DO$4:DO$62,1,0)),$B14,""))</f>
        <v/>
      </c>
      <c r="J14" s="7" t="str">
        <f ca="1">IF(J$3&gt;YEAR(TODAY())&amp;"_S "&amp;_xlfn.ISOWEEKNUM(TODAY()),"",IF(ISNA(VLOOKUP($B14,DP$4:DP$62,1,0)),$B14,""))</f>
        <v/>
      </c>
      <c r="K14" s="7" t="str">
        <f ca="1">IF(K$3&gt;YEAR(TODAY())&amp;"_S "&amp;_xlfn.ISOWEEKNUM(TODAY()),"",IF(ISNA(VLOOKUP($B14,DQ$4:DQ$62,1,0)),$B14,""))</f>
        <v/>
      </c>
      <c r="L14" s="7" t="str">
        <f ca="1">IF(L$3&gt;YEAR(TODAY())&amp;"_S "&amp;_xlfn.ISOWEEKNUM(TODAY()),"",IF(ISNA(VLOOKUP($B14,DR$4:DR$62,1,0)),$B14,""))</f>
        <v/>
      </c>
      <c r="M14" s="7" t="str">
        <f ca="1">IF(M$3&gt;YEAR(TODAY())&amp;"_S "&amp;_xlfn.ISOWEEKNUM(TODAY()),"",IF(ISNA(VLOOKUP($B14,DS$4:DS$62,1,0)),$B14,""))</f>
        <v/>
      </c>
      <c r="N14" s="7" t="str">
        <f ca="1">IF(N$3&gt;YEAR(TODAY())&amp;"_S "&amp;_xlfn.ISOWEEKNUM(TODAY()),"",IF(ISNA(VLOOKUP($B14,DT$4:DT$62,1,0)),$B14,""))</f>
        <v/>
      </c>
      <c r="O14" s="7" t="str">
        <f ca="1">IF(O$3&gt;YEAR(TODAY())&amp;"_S "&amp;_xlfn.ISOWEEKNUM(TODAY()),"",IF(ISNA(VLOOKUP($B14,DU$4:DU$62,1,0)),$B14,""))</f>
        <v/>
      </c>
      <c r="P14" s="7" t="str">
        <f ca="1">IF(P$3&gt;YEAR(TODAY())&amp;"_S "&amp;_xlfn.ISOWEEKNUM(TODAY()),"",IF(ISNA(VLOOKUP($B14,DV$4:DV$62,1,0)),$B14,""))</f>
        <v/>
      </c>
      <c r="Q14" s="7" t="str">
        <f ca="1">IF(Q$3&gt;YEAR(TODAY())&amp;"_S "&amp;_xlfn.ISOWEEKNUM(TODAY()),"",IF(ISNA(VLOOKUP($B14,DW$4:DW$62,1,0)),$B14,""))</f>
        <v/>
      </c>
      <c r="R14" s="7" t="str">
        <f ca="1">IF(R$3&gt;YEAR(TODAY())&amp;"_S "&amp;_xlfn.ISOWEEKNUM(TODAY()),"",IF(ISNA(VLOOKUP($B14,DX$4:DX$62,1,0)),$B14,""))</f>
        <v/>
      </c>
      <c r="S14" s="7" t="str">
        <f ca="1">IF(S$3&gt;YEAR(TODAY())&amp;"_S "&amp;_xlfn.ISOWEEKNUM(TODAY()),"",IF(ISNA(VLOOKUP($B14,DY$4:DY$62,1,0)),$B14,""))</f>
        <v/>
      </c>
      <c r="T14" s="7" t="str">
        <f ca="1">IF(T$3&gt;YEAR(TODAY())&amp;"_S "&amp;_xlfn.ISOWEEKNUM(TODAY()),"",IF(ISNA(VLOOKUP($B14,DZ$4:DZ$62,1,0)),$B14,""))</f>
        <v/>
      </c>
      <c r="U14" s="7" t="str">
        <f ca="1">IF(U$3&gt;YEAR(TODAY())&amp;"_S "&amp;_xlfn.ISOWEEKNUM(TODAY()),"",IF(ISNA(VLOOKUP($B14,EA$4:EA$62,1,0)),$B14,""))</f>
        <v/>
      </c>
      <c r="V14" s="7" t="str">
        <f ca="1">IF(V$3&gt;YEAR(TODAY())&amp;"_S "&amp;_xlfn.ISOWEEKNUM(TODAY()),"",IF(ISNA(VLOOKUP($B14,EB$4:EB$62,1,0)),$B14,""))</f>
        <v/>
      </c>
      <c r="W14" s="7" t="str">
        <f ca="1">IF(W$3&gt;YEAR(TODAY())&amp;"_S "&amp;_xlfn.ISOWEEKNUM(TODAY()),"",IF(ISNA(VLOOKUP($B14,EC$4:EC$62,1,0)),$B14,""))</f>
        <v/>
      </c>
      <c r="X14" s="7" t="str">
        <f ca="1">IF(X$3&gt;YEAR(TODAY())&amp;"_S "&amp;_xlfn.ISOWEEKNUM(TODAY()),"",IF(ISNA(VLOOKUP($B14,ED$4:ED$62,1,0)),$B14,""))</f>
        <v/>
      </c>
      <c r="Y14" s="7" t="str">
        <f ca="1">IF(Y$3&gt;YEAR(TODAY())&amp;"_S "&amp;_xlfn.ISOWEEKNUM(TODAY()),"",IF(ISNA(VLOOKUP($B14,EE$4:EE$62,1,0)),$B14,""))</f>
        <v/>
      </c>
      <c r="Z14" s="7" t="str">
        <f ca="1">IF(Z$3&gt;YEAR(TODAY())&amp;"_S "&amp;_xlfn.ISOWEEKNUM(TODAY()),"",IF(ISNA(VLOOKUP($B14,EF$4:EF$62,1,0)),$B14,""))</f>
        <v/>
      </c>
      <c r="AA14" s="7" t="str">
        <f ca="1">IF(AA$3&gt;YEAR(TODAY())&amp;"_S "&amp;_xlfn.ISOWEEKNUM(TODAY()),"",IF(ISNA(VLOOKUP($B14,EG$4:EG$62,1,0)),$B14,""))</f>
        <v/>
      </c>
      <c r="AB14" s="7" t="str">
        <f ca="1">IF(AB$3&gt;YEAR(TODAY())&amp;"_S "&amp;_xlfn.ISOWEEKNUM(TODAY()),"",IF(ISNA(VLOOKUP($B14,EH$4:EH$62,1,0)),$B14,""))</f>
        <v/>
      </c>
      <c r="AC14" s="7" t="str">
        <f ca="1">IF(AC$3&gt;YEAR(TODAY())&amp;"_S "&amp;_xlfn.ISOWEEKNUM(TODAY()),"",IF(ISNA(VLOOKUP($B14,EI$4:EI$62,1,0)),$B14,""))</f>
        <v/>
      </c>
      <c r="AD14" s="7" t="str">
        <f ca="1">IF(AD$3&gt;YEAR(TODAY())&amp;"_S "&amp;_xlfn.ISOWEEKNUM(TODAY()),"",IF(ISNA(VLOOKUP($B14,EJ$4:EJ$62,1,0)),$B14,""))</f>
        <v/>
      </c>
      <c r="AE14" s="7" t="str">
        <f ca="1">IF(AE$3&gt;YEAR(TODAY())&amp;"_S "&amp;_xlfn.ISOWEEKNUM(TODAY()),"",IF(ISNA(VLOOKUP($B14,EK$4:EK$62,1,0)),$B14,""))</f>
        <v/>
      </c>
      <c r="AF14" s="7" t="str">
        <f ca="1">IF(AF$3&gt;YEAR(TODAY())&amp;"_S "&amp;_xlfn.ISOWEEKNUM(TODAY()),"",IF(ISNA(VLOOKUP($B14,EL$4:EL$62,1,0)),$B14,""))</f>
        <v/>
      </c>
      <c r="AG14" s="7" t="str">
        <f ca="1">IF(AG$3&gt;YEAR(TODAY())&amp;"_S "&amp;_xlfn.ISOWEEKNUM(TODAY()),"",IF(ISNA(VLOOKUP($B14,EM$4:EM$62,1,0)),$B14,""))</f>
        <v/>
      </c>
      <c r="AH14" s="7" t="str">
        <f ca="1">IF(AH$3&gt;YEAR(TODAY())&amp;"_S "&amp;_xlfn.ISOWEEKNUM(TODAY()),"",IF(ISNA(VLOOKUP($B14,EN$4:EN$62,1,0)),$B14,""))</f>
        <v/>
      </c>
      <c r="AI14" s="7" t="str">
        <f ca="1">IF(AI$3&gt;YEAR(TODAY())&amp;"_S "&amp;_xlfn.ISOWEEKNUM(TODAY()),"",IF(ISNA(VLOOKUP($B14,EO$4:EO$62,1,0)),$B14,""))</f>
        <v/>
      </c>
      <c r="AJ14" s="7" t="str">
        <f ca="1">IF(AJ$3&gt;YEAR(TODAY())&amp;"_S "&amp;_xlfn.ISOWEEKNUM(TODAY()),"",IF(ISNA(VLOOKUP($B14,EP$4:EP$62,1,0)),$B14,""))</f>
        <v/>
      </c>
      <c r="AK14" s="7" t="str">
        <f ca="1">IF(AK$3&gt;YEAR(TODAY())&amp;"_S "&amp;_xlfn.ISOWEEKNUM(TODAY()),"",IF(ISNA(VLOOKUP($B14,EQ$4:EQ$62,1,0)),$B14,""))</f>
        <v/>
      </c>
      <c r="AL14" s="7" t="str">
        <f ca="1">IF(AL$3&gt;YEAR(TODAY())&amp;"_S "&amp;_xlfn.ISOWEEKNUM(TODAY()),"",IF(ISNA(VLOOKUP($B14,ER$4:ER$62,1,0)),$B14,""))</f>
        <v/>
      </c>
      <c r="AM14" s="7" t="str">
        <f ca="1">IF(AM$3&gt;YEAR(TODAY())&amp;"_S "&amp;_xlfn.ISOWEEKNUM(TODAY()),"",IF(ISNA(VLOOKUP($B14,ES$4:ES$62,1,0)),$B14,""))</f>
        <v/>
      </c>
      <c r="AN14" s="7" t="str">
        <f ca="1">IF(AN$3&gt;YEAR(TODAY())&amp;"_S "&amp;_xlfn.ISOWEEKNUM(TODAY()),"",IF(ISNA(VLOOKUP($B14,ET$4:ET$62,1,0)),$B14,""))</f>
        <v/>
      </c>
      <c r="AO14" s="7" t="str">
        <f ca="1">IF(AO$3&gt;YEAR(TODAY())&amp;"_S "&amp;_xlfn.ISOWEEKNUM(TODAY()),"",IF(ISNA(VLOOKUP($B14,EU$4:EU$62,1,0)),$B14,""))</f>
        <v/>
      </c>
      <c r="AP14" s="7" t="str">
        <f ca="1">IF(AP$3&gt;YEAR(TODAY())&amp;"_S "&amp;_xlfn.ISOWEEKNUM(TODAY()),"",IF(ISNA(VLOOKUP($B14,EV$4:EV$62,1,0)),$B14,""))</f>
        <v/>
      </c>
      <c r="AQ14" s="7" t="str">
        <f ca="1">IF(AQ$3&gt;YEAR(TODAY())&amp;"_S "&amp;_xlfn.ISOWEEKNUM(TODAY()),"",IF(ISNA(VLOOKUP($B14,EW$4:EW$62,1,0)),$B14,""))</f>
        <v/>
      </c>
      <c r="DG14" s="8" t="s">
        <v>92</v>
      </c>
      <c r="DH14" s="8" t="s">
        <v>91</v>
      </c>
      <c r="DI14" s="8" t="s">
        <v>91</v>
      </c>
      <c r="DJ14" s="8" t="s">
        <v>89</v>
      </c>
      <c r="DK14" s="8" t="s">
        <v>91</v>
      </c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9"/>
    </row>
    <row r="15" spans="2:153" x14ac:dyDescent="0.25">
      <c r="B15" s="6" t="s">
        <v>86</v>
      </c>
      <c r="C15" s="7" t="str">
        <f ca="1">IF(C$3&gt;YEAR(TODAY())&amp;"_S "&amp;_xlfn.ISOWEEKNUM(TODAY()),"",IF(ISNA(VLOOKUP($B15,DI$4:DI$62,1,0)),$B15,""))</f>
        <v/>
      </c>
      <c r="D15" s="7" t="str">
        <f ca="1">IF(D$3&gt;YEAR(TODAY())&amp;"_S "&amp;_xlfn.ISOWEEKNUM(TODAY()),"",IF(ISNA(VLOOKUP($B15,DJ$4:DJ$62,1,0)),$B15,""))</f>
        <v/>
      </c>
      <c r="E15" s="7" t="str">
        <f ca="1">IF(E$3&gt;YEAR(TODAY())&amp;"_S "&amp;_xlfn.ISOWEEKNUM(TODAY()),"",IF(ISNA(VLOOKUP($B15,DK$4:DK$62,1,0)),$B15,""))</f>
        <v/>
      </c>
      <c r="F15" s="7" t="str">
        <f ca="1">IF(F$3&gt;YEAR(TODAY())&amp;"_S "&amp;_xlfn.ISOWEEKNUM(TODAY()),"",IF(ISNA(VLOOKUP($B15,DL$4:DL$62,1,0)),$B15,""))</f>
        <v/>
      </c>
      <c r="G15" s="7" t="str">
        <f ca="1">IF(G$3&gt;YEAR(TODAY())&amp;"_S "&amp;_xlfn.ISOWEEKNUM(TODAY()),"",IF(ISNA(VLOOKUP($B15,DM$4:DM$62,1,0)),$B15,""))</f>
        <v/>
      </c>
      <c r="H15" s="7" t="str">
        <f ca="1">IF(H$3&gt;YEAR(TODAY())&amp;"_S "&amp;_xlfn.ISOWEEKNUM(TODAY()),"",IF(ISNA(VLOOKUP($B15,DN$4:DN$62,1,0)),$B15,""))</f>
        <v/>
      </c>
      <c r="I15" s="7" t="str">
        <f ca="1">IF(I$3&gt;YEAR(TODAY())&amp;"_S "&amp;_xlfn.ISOWEEKNUM(TODAY()),"",IF(ISNA(VLOOKUP($B15,DO$4:DO$62,1,0)),$B15,""))</f>
        <v/>
      </c>
      <c r="J15" s="7" t="str">
        <f ca="1">IF(J$3&gt;YEAR(TODAY())&amp;"_S "&amp;_xlfn.ISOWEEKNUM(TODAY()),"",IF(ISNA(VLOOKUP($B15,DP$4:DP$62,1,0)),$B15,""))</f>
        <v/>
      </c>
      <c r="K15" s="7" t="str">
        <f ca="1">IF(K$3&gt;YEAR(TODAY())&amp;"_S "&amp;_xlfn.ISOWEEKNUM(TODAY()),"",IF(ISNA(VLOOKUP($B15,DQ$4:DQ$62,1,0)),$B15,""))</f>
        <v/>
      </c>
      <c r="L15" s="7" t="str">
        <f ca="1">IF(L$3&gt;YEAR(TODAY())&amp;"_S "&amp;_xlfn.ISOWEEKNUM(TODAY()),"",IF(ISNA(VLOOKUP($B15,DR$4:DR$62,1,0)),$B15,""))</f>
        <v/>
      </c>
      <c r="M15" s="7" t="str">
        <f ca="1">IF(M$3&gt;YEAR(TODAY())&amp;"_S "&amp;_xlfn.ISOWEEKNUM(TODAY()),"",IF(ISNA(VLOOKUP($B15,DS$4:DS$62,1,0)),$B15,""))</f>
        <v/>
      </c>
      <c r="N15" s="7" t="str">
        <f ca="1">IF(N$3&gt;YEAR(TODAY())&amp;"_S "&amp;_xlfn.ISOWEEKNUM(TODAY()),"",IF(ISNA(VLOOKUP($B15,DT$4:DT$62,1,0)),$B15,""))</f>
        <v/>
      </c>
      <c r="O15" s="7" t="str">
        <f ca="1">IF(O$3&gt;YEAR(TODAY())&amp;"_S "&amp;_xlfn.ISOWEEKNUM(TODAY()),"",IF(ISNA(VLOOKUP($B15,DU$4:DU$62,1,0)),$B15,""))</f>
        <v/>
      </c>
      <c r="P15" s="7" t="str">
        <f ca="1">IF(P$3&gt;YEAR(TODAY())&amp;"_S "&amp;_xlfn.ISOWEEKNUM(TODAY()),"",IF(ISNA(VLOOKUP($B15,DV$4:DV$62,1,0)),$B15,""))</f>
        <v/>
      </c>
      <c r="Q15" s="7" t="str">
        <f ca="1">IF(Q$3&gt;YEAR(TODAY())&amp;"_S "&amp;_xlfn.ISOWEEKNUM(TODAY()),"",IF(ISNA(VLOOKUP($B15,DW$4:DW$62,1,0)),$B15,""))</f>
        <v/>
      </c>
      <c r="R15" s="7" t="str">
        <f ca="1">IF(R$3&gt;YEAR(TODAY())&amp;"_S "&amp;_xlfn.ISOWEEKNUM(TODAY()),"",IF(ISNA(VLOOKUP($B15,DX$4:DX$62,1,0)),$B15,""))</f>
        <v/>
      </c>
      <c r="S15" s="7" t="str">
        <f ca="1">IF(S$3&gt;YEAR(TODAY())&amp;"_S "&amp;_xlfn.ISOWEEKNUM(TODAY()),"",IF(ISNA(VLOOKUP($B15,DY$4:DY$62,1,0)),$B15,""))</f>
        <v/>
      </c>
      <c r="T15" s="7" t="str">
        <f ca="1">IF(T$3&gt;YEAR(TODAY())&amp;"_S "&amp;_xlfn.ISOWEEKNUM(TODAY()),"",IF(ISNA(VLOOKUP($B15,DZ$4:DZ$62,1,0)),$B15,""))</f>
        <v/>
      </c>
      <c r="U15" s="7" t="str">
        <f ca="1">IF(U$3&gt;YEAR(TODAY())&amp;"_S "&amp;_xlfn.ISOWEEKNUM(TODAY()),"",IF(ISNA(VLOOKUP($B15,EA$4:EA$62,1,0)),$B15,""))</f>
        <v/>
      </c>
      <c r="V15" s="7" t="str">
        <f ca="1">IF(V$3&gt;YEAR(TODAY())&amp;"_S "&amp;_xlfn.ISOWEEKNUM(TODAY()),"",IF(ISNA(VLOOKUP($B15,EB$4:EB$62,1,0)),$B15,""))</f>
        <v/>
      </c>
      <c r="W15" s="7" t="str">
        <f ca="1">IF(W$3&gt;YEAR(TODAY())&amp;"_S "&amp;_xlfn.ISOWEEKNUM(TODAY()),"",IF(ISNA(VLOOKUP($B15,EC$4:EC$62,1,0)),$B15,""))</f>
        <v/>
      </c>
      <c r="X15" s="7" t="str">
        <f ca="1">IF(X$3&gt;YEAR(TODAY())&amp;"_S "&amp;_xlfn.ISOWEEKNUM(TODAY()),"",IF(ISNA(VLOOKUP($B15,ED$4:ED$62,1,0)),$B15,""))</f>
        <v/>
      </c>
      <c r="Y15" s="7" t="str">
        <f ca="1">IF(Y$3&gt;YEAR(TODAY())&amp;"_S "&amp;_xlfn.ISOWEEKNUM(TODAY()),"",IF(ISNA(VLOOKUP($B15,EE$4:EE$62,1,0)),$B15,""))</f>
        <v/>
      </c>
      <c r="Z15" s="7" t="str">
        <f ca="1">IF(Z$3&gt;YEAR(TODAY())&amp;"_S "&amp;_xlfn.ISOWEEKNUM(TODAY()),"",IF(ISNA(VLOOKUP($B15,EF$4:EF$62,1,0)),$B15,""))</f>
        <v/>
      </c>
      <c r="AA15" s="7" t="str">
        <f ca="1">IF(AA$3&gt;YEAR(TODAY())&amp;"_S "&amp;_xlfn.ISOWEEKNUM(TODAY()),"",IF(ISNA(VLOOKUP($B15,EG$4:EG$62,1,0)),$B15,""))</f>
        <v/>
      </c>
      <c r="AB15" s="7" t="str">
        <f ca="1">IF(AB$3&gt;YEAR(TODAY())&amp;"_S "&amp;_xlfn.ISOWEEKNUM(TODAY()),"",IF(ISNA(VLOOKUP($B15,EH$4:EH$62,1,0)),$B15,""))</f>
        <v/>
      </c>
      <c r="AC15" s="7" t="str">
        <f ca="1">IF(AC$3&gt;YEAR(TODAY())&amp;"_S "&amp;_xlfn.ISOWEEKNUM(TODAY()),"",IF(ISNA(VLOOKUP($B15,EI$4:EI$62,1,0)),$B15,""))</f>
        <v/>
      </c>
      <c r="AD15" s="7" t="str">
        <f ca="1">IF(AD$3&gt;YEAR(TODAY())&amp;"_S "&amp;_xlfn.ISOWEEKNUM(TODAY()),"",IF(ISNA(VLOOKUP($B15,EJ$4:EJ$62,1,0)),$B15,""))</f>
        <v/>
      </c>
      <c r="AE15" s="7" t="str">
        <f ca="1">IF(AE$3&gt;YEAR(TODAY())&amp;"_S "&amp;_xlfn.ISOWEEKNUM(TODAY()),"",IF(ISNA(VLOOKUP($B15,EK$4:EK$62,1,0)),$B15,""))</f>
        <v/>
      </c>
      <c r="AF15" s="7" t="str">
        <f ca="1">IF(AF$3&gt;YEAR(TODAY())&amp;"_S "&amp;_xlfn.ISOWEEKNUM(TODAY()),"",IF(ISNA(VLOOKUP($B15,EL$4:EL$62,1,0)),$B15,""))</f>
        <v/>
      </c>
      <c r="AG15" s="7" t="str">
        <f ca="1">IF(AG$3&gt;YEAR(TODAY())&amp;"_S "&amp;_xlfn.ISOWEEKNUM(TODAY()),"",IF(ISNA(VLOOKUP($B15,EM$4:EM$62,1,0)),$B15,""))</f>
        <v/>
      </c>
      <c r="AH15" s="7" t="str">
        <f ca="1">IF(AH$3&gt;YEAR(TODAY())&amp;"_S "&amp;_xlfn.ISOWEEKNUM(TODAY()),"",IF(ISNA(VLOOKUP($B15,EN$4:EN$62,1,0)),$B15,""))</f>
        <v/>
      </c>
      <c r="AI15" s="7" t="str">
        <f ca="1">IF(AI$3&gt;YEAR(TODAY())&amp;"_S "&amp;_xlfn.ISOWEEKNUM(TODAY()),"",IF(ISNA(VLOOKUP($B15,EO$4:EO$62,1,0)),$B15,""))</f>
        <v/>
      </c>
      <c r="AJ15" s="7" t="str">
        <f ca="1">IF(AJ$3&gt;YEAR(TODAY())&amp;"_S "&amp;_xlfn.ISOWEEKNUM(TODAY()),"",IF(ISNA(VLOOKUP($B15,EP$4:EP$62,1,0)),$B15,""))</f>
        <v/>
      </c>
      <c r="AK15" s="7" t="str">
        <f ca="1">IF(AK$3&gt;YEAR(TODAY())&amp;"_S "&amp;_xlfn.ISOWEEKNUM(TODAY()),"",IF(ISNA(VLOOKUP($B15,EQ$4:EQ$62,1,0)),$B15,""))</f>
        <v/>
      </c>
      <c r="AL15" s="7" t="str">
        <f ca="1">IF(AL$3&gt;YEAR(TODAY())&amp;"_S "&amp;_xlfn.ISOWEEKNUM(TODAY()),"",IF(ISNA(VLOOKUP($B15,ER$4:ER$62,1,0)),$B15,""))</f>
        <v/>
      </c>
      <c r="AM15" s="7" t="str">
        <f ca="1">IF(AM$3&gt;YEAR(TODAY())&amp;"_S "&amp;_xlfn.ISOWEEKNUM(TODAY()),"",IF(ISNA(VLOOKUP($B15,ES$4:ES$62,1,0)),$B15,""))</f>
        <v/>
      </c>
      <c r="AN15" s="7" t="str">
        <f ca="1">IF(AN$3&gt;YEAR(TODAY())&amp;"_S "&amp;_xlfn.ISOWEEKNUM(TODAY()),"",IF(ISNA(VLOOKUP($B15,ET$4:ET$62,1,0)),$B15,""))</f>
        <v/>
      </c>
      <c r="AO15" s="7" t="str">
        <f ca="1">IF(AO$3&gt;YEAR(TODAY())&amp;"_S "&amp;_xlfn.ISOWEEKNUM(TODAY()),"",IF(ISNA(VLOOKUP($B15,EU$4:EU$62,1,0)),$B15,""))</f>
        <v/>
      </c>
      <c r="AP15" s="7" t="str">
        <f ca="1">IF(AP$3&gt;YEAR(TODAY())&amp;"_S "&amp;_xlfn.ISOWEEKNUM(TODAY()),"",IF(ISNA(VLOOKUP($B15,EV$4:EV$62,1,0)),$B15,""))</f>
        <v/>
      </c>
      <c r="AQ15" s="7" t="str">
        <f ca="1">IF(AQ$3&gt;YEAR(TODAY())&amp;"_S "&amp;_xlfn.ISOWEEKNUM(TODAY()),"",IF(ISNA(VLOOKUP($B15,EW$4:EW$62,1,0)),$B15,""))</f>
        <v/>
      </c>
      <c r="DG15" s="8" t="s">
        <v>93</v>
      </c>
      <c r="DH15" s="8" t="s">
        <v>92</v>
      </c>
      <c r="DI15" s="8" t="s">
        <v>92</v>
      </c>
      <c r="DJ15" s="8" t="s">
        <v>91</v>
      </c>
      <c r="DK15" s="8" t="s">
        <v>92</v>
      </c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9"/>
    </row>
    <row r="16" spans="2:153" x14ac:dyDescent="0.25">
      <c r="B16" s="6" t="s">
        <v>94</v>
      </c>
      <c r="C16" s="7" t="str">
        <f ca="1">IF(C$3&gt;YEAR(TODAY())&amp;"_S "&amp;_xlfn.ISOWEEKNUM(TODAY()),"",IF(ISNA(VLOOKUP($B16,DI$4:DI$62,1,0)),$B16,""))</f>
        <v>3524100650675EF</v>
      </c>
      <c r="D16" s="7" t="str">
        <f ca="1">IF(D$3&gt;YEAR(TODAY())&amp;"_S "&amp;_xlfn.ISOWEEKNUM(TODAY()),"",IF(ISNA(VLOOKUP($B16,DJ$4:DJ$62,1,0)),$B16,""))</f>
        <v>3524100650675EF</v>
      </c>
      <c r="E16" s="7" t="str">
        <f ca="1">IF(E$3&gt;YEAR(TODAY())&amp;"_S "&amp;_xlfn.ISOWEEKNUM(TODAY()),"",IF(ISNA(VLOOKUP($B16,DK$4:DK$62,1,0)),$B16,""))</f>
        <v>3524100650675EF</v>
      </c>
      <c r="F16" s="7" t="str">
        <f ca="1">IF(F$3&gt;YEAR(TODAY())&amp;"_S "&amp;_xlfn.ISOWEEKNUM(TODAY()),"",IF(ISNA(VLOOKUP($B16,DL$4:DL$62,1,0)),$B16,""))</f>
        <v/>
      </c>
      <c r="G16" s="7" t="str">
        <f ca="1">IF(G$3&gt;YEAR(TODAY())&amp;"_S "&amp;_xlfn.ISOWEEKNUM(TODAY()),"",IF(ISNA(VLOOKUP($B16,DM$4:DM$62,1,0)),$B16,""))</f>
        <v/>
      </c>
      <c r="H16" s="7" t="str">
        <f ca="1">IF(H$3&gt;YEAR(TODAY())&amp;"_S "&amp;_xlfn.ISOWEEKNUM(TODAY()),"",IF(ISNA(VLOOKUP($B16,DN$4:DN$62,1,0)),$B16,""))</f>
        <v/>
      </c>
      <c r="I16" s="7" t="str">
        <f ca="1">IF(I$3&gt;YEAR(TODAY())&amp;"_S "&amp;_xlfn.ISOWEEKNUM(TODAY()),"",IF(ISNA(VLOOKUP($B16,DO$4:DO$62,1,0)),$B16,""))</f>
        <v/>
      </c>
      <c r="J16" s="7" t="str">
        <f ca="1">IF(J$3&gt;YEAR(TODAY())&amp;"_S "&amp;_xlfn.ISOWEEKNUM(TODAY()),"",IF(ISNA(VLOOKUP($B16,DP$4:DP$62,1,0)),$B16,""))</f>
        <v/>
      </c>
      <c r="K16" s="7" t="str">
        <f ca="1">IF(K$3&gt;YEAR(TODAY())&amp;"_S "&amp;_xlfn.ISOWEEKNUM(TODAY()),"",IF(ISNA(VLOOKUP($B16,DQ$4:DQ$62,1,0)),$B16,""))</f>
        <v/>
      </c>
      <c r="L16" s="7" t="str">
        <f ca="1">IF(L$3&gt;YEAR(TODAY())&amp;"_S "&amp;_xlfn.ISOWEEKNUM(TODAY()),"",IF(ISNA(VLOOKUP($B16,DR$4:DR$62,1,0)),$B16,""))</f>
        <v/>
      </c>
      <c r="M16" s="7" t="str">
        <f ca="1">IF(M$3&gt;YEAR(TODAY())&amp;"_S "&amp;_xlfn.ISOWEEKNUM(TODAY()),"",IF(ISNA(VLOOKUP($B16,DS$4:DS$62,1,0)),$B16,""))</f>
        <v/>
      </c>
      <c r="N16" s="7" t="str">
        <f ca="1">IF(N$3&gt;YEAR(TODAY())&amp;"_S "&amp;_xlfn.ISOWEEKNUM(TODAY()),"",IF(ISNA(VLOOKUP($B16,DT$4:DT$62,1,0)),$B16,""))</f>
        <v/>
      </c>
      <c r="O16" s="7" t="str">
        <f ca="1">IF(O$3&gt;YEAR(TODAY())&amp;"_S "&amp;_xlfn.ISOWEEKNUM(TODAY()),"",IF(ISNA(VLOOKUP($B16,DU$4:DU$62,1,0)),$B16,""))</f>
        <v/>
      </c>
      <c r="P16" s="7" t="str">
        <f ca="1">IF(P$3&gt;YEAR(TODAY())&amp;"_S "&amp;_xlfn.ISOWEEKNUM(TODAY()),"",IF(ISNA(VLOOKUP($B16,DV$4:DV$62,1,0)),$B16,""))</f>
        <v/>
      </c>
      <c r="Q16" s="7" t="str">
        <f ca="1">IF(Q$3&gt;YEAR(TODAY())&amp;"_S "&amp;_xlfn.ISOWEEKNUM(TODAY()),"",IF(ISNA(VLOOKUP($B16,DW$4:DW$62,1,0)),$B16,""))</f>
        <v/>
      </c>
      <c r="R16" s="7" t="str">
        <f ca="1">IF(R$3&gt;YEAR(TODAY())&amp;"_S "&amp;_xlfn.ISOWEEKNUM(TODAY()),"",IF(ISNA(VLOOKUP($B16,DX$4:DX$62,1,0)),$B16,""))</f>
        <v/>
      </c>
      <c r="S16" s="7" t="str">
        <f ca="1">IF(S$3&gt;YEAR(TODAY())&amp;"_S "&amp;_xlfn.ISOWEEKNUM(TODAY()),"",IF(ISNA(VLOOKUP($B16,DY$4:DY$62,1,0)),$B16,""))</f>
        <v/>
      </c>
      <c r="T16" s="7" t="str">
        <f ca="1">IF(T$3&gt;YEAR(TODAY())&amp;"_S "&amp;_xlfn.ISOWEEKNUM(TODAY()),"",IF(ISNA(VLOOKUP($B16,DZ$4:DZ$62,1,0)),$B16,""))</f>
        <v/>
      </c>
      <c r="U16" s="7" t="str">
        <f ca="1">IF(U$3&gt;YEAR(TODAY())&amp;"_S "&amp;_xlfn.ISOWEEKNUM(TODAY()),"",IF(ISNA(VLOOKUP($B16,EA$4:EA$62,1,0)),$B16,""))</f>
        <v/>
      </c>
      <c r="V16" s="7" t="str">
        <f ca="1">IF(V$3&gt;YEAR(TODAY())&amp;"_S "&amp;_xlfn.ISOWEEKNUM(TODAY()),"",IF(ISNA(VLOOKUP($B16,EB$4:EB$62,1,0)),$B16,""))</f>
        <v/>
      </c>
      <c r="W16" s="7" t="str">
        <f ca="1">IF(W$3&gt;YEAR(TODAY())&amp;"_S "&amp;_xlfn.ISOWEEKNUM(TODAY()),"",IF(ISNA(VLOOKUP($B16,EC$4:EC$62,1,0)),$B16,""))</f>
        <v/>
      </c>
      <c r="X16" s="7" t="str">
        <f ca="1">IF(X$3&gt;YEAR(TODAY())&amp;"_S "&amp;_xlfn.ISOWEEKNUM(TODAY()),"",IF(ISNA(VLOOKUP($B16,ED$4:ED$62,1,0)),$B16,""))</f>
        <v/>
      </c>
      <c r="Y16" s="7" t="str">
        <f ca="1">IF(Y$3&gt;YEAR(TODAY())&amp;"_S "&amp;_xlfn.ISOWEEKNUM(TODAY()),"",IF(ISNA(VLOOKUP($B16,EE$4:EE$62,1,0)),$B16,""))</f>
        <v/>
      </c>
      <c r="Z16" s="7" t="str">
        <f ca="1">IF(Z$3&gt;YEAR(TODAY())&amp;"_S "&amp;_xlfn.ISOWEEKNUM(TODAY()),"",IF(ISNA(VLOOKUP($B16,EF$4:EF$62,1,0)),$B16,""))</f>
        <v/>
      </c>
      <c r="AA16" s="7" t="str">
        <f ca="1">IF(AA$3&gt;YEAR(TODAY())&amp;"_S "&amp;_xlfn.ISOWEEKNUM(TODAY()),"",IF(ISNA(VLOOKUP($B16,EG$4:EG$62,1,0)),$B16,""))</f>
        <v/>
      </c>
      <c r="AB16" s="7" t="str">
        <f ca="1">IF(AB$3&gt;YEAR(TODAY())&amp;"_S "&amp;_xlfn.ISOWEEKNUM(TODAY()),"",IF(ISNA(VLOOKUP($B16,EH$4:EH$62,1,0)),$B16,""))</f>
        <v/>
      </c>
      <c r="AC16" s="7" t="str">
        <f ca="1">IF(AC$3&gt;YEAR(TODAY())&amp;"_S "&amp;_xlfn.ISOWEEKNUM(TODAY()),"",IF(ISNA(VLOOKUP($B16,EI$4:EI$62,1,0)),$B16,""))</f>
        <v/>
      </c>
      <c r="AD16" s="7" t="str">
        <f ca="1">IF(AD$3&gt;YEAR(TODAY())&amp;"_S "&amp;_xlfn.ISOWEEKNUM(TODAY()),"",IF(ISNA(VLOOKUP($B16,EJ$4:EJ$62,1,0)),$B16,""))</f>
        <v/>
      </c>
      <c r="AE16" s="7" t="str">
        <f ca="1">IF(AE$3&gt;YEAR(TODAY())&amp;"_S "&amp;_xlfn.ISOWEEKNUM(TODAY()),"",IF(ISNA(VLOOKUP($B16,EK$4:EK$62,1,0)),$B16,""))</f>
        <v/>
      </c>
      <c r="AF16" s="7" t="str">
        <f ca="1">IF(AF$3&gt;YEAR(TODAY())&amp;"_S "&amp;_xlfn.ISOWEEKNUM(TODAY()),"",IF(ISNA(VLOOKUP($B16,EL$4:EL$62,1,0)),$B16,""))</f>
        <v/>
      </c>
      <c r="AG16" s="7" t="str">
        <f ca="1">IF(AG$3&gt;YEAR(TODAY())&amp;"_S "&amp;_xlfn.ISOWEEKNUM(TODAY()),"",IF(ISNA(VLOOKUP($B16,EM$4:EM$62,1,0)),$B16,""))</f>
        <v/>
      </c>
      <c r="AH16" s="7" t="str">
        <f ca="1">IF(AH$3&gt;YEAR(TODAY())&amp;"_S "&amp;_xlfn.ISOWEEKNUM(TODAY()),"",IF(ISNA(VLOOKUP($B16,EN$4:EN$62,1,0)),$B16,""))</f>
        <v/>
      </c>
      <c r="AI16" s="7" t="str">
        <f ca="1">IF(AI$3&gt;YEAR(TODAY())&amp;"_S "&amp;_xlfn.ISOWEEKNUM(TODAY()),"",IF(ISNA(VLOOKUP($B16,EO$4:EO$62,1,0)),$B16,""))</f>
        <v/>
      </c>
      <c r="AJ16" s="7" t="str">
        <f ca="1">IF(AJ$3&gt;YEAR(TODAY())&amp;"_S "&amp;_xlfn.ISOWEEKNUM(TODAY()),"",IF(ISNA(VLOOKUP($B16,EP$4:EP$62,1,0)),$B16,""))</f>
        <v/>
      </c>
      <c r="AK16" s="7" t="str">
        <f ca="1">IF(AK$3&gt;YEAR(TODAY())&amp;"_S "&amp;_xlfn.ISOWEEKNUM(TODAY()),"",IF(ISNA(VLOOKUP($B16,EQ$4:EQ$62,1,0)),$B16,""))</f>
        <v/>
      </c>
      <c r="AL16" s="7" t="str">
        <f ca="1">IF(AL$3&gt;YEAR(TODAY())&amp;"_S "&amp;_xlfn.ISOWEEKNUM(TODAY()),"",IF(ISNA(VLOOKUP($B16,ER$4:ER$62,1,0)),$B16,""))</f>
        <v/>
      </c>
      <c r="AM16" s="7" t="str">
        <f ca="1">IF(AM$3&gt;YEAR(TODAY())&amp;"_S "&amp;_xlfn.ISOWEEKNUM(TODAY()),"",IF(ISNA(VLOOKUP($B16,ES$4:ES$62,1,0)),$B16,""))</f>
        <v/>
      </c>
      <c r="AN16" s="7" t="str">
        <f ca="1">IF(AN$3&gt;YEAR(TODAY())&amp;"_S "&amp;_xlfn.ISOWEEKNUM(TODAY()),"",IF(ISNA(VLOOKUP($B16,ET$4:ET$62,1,0)),$B16,""))</f>
        <v/>
      </c>
      <c r="AO16" s="7" t="str">
        <f ca="1">IF(AO$3&gt;YEAR(TODAY())&amp;"_S "&amp;_xlfn.ISOWEEKNUM(TODAY()),"",IF(ISNA(VLOOKUP($B16,EU$4:EU$62,1,0)),$B16,""))</f>
        <v/>
      </c>
      <c r="AP16" s="7" t="str">
        <f ca="1">IF(AP$3&gt;YEAR(TODAY())&amp;"_S "&amp;_xlfn.ISOWEEKNUM(TODAY()),"",IF(ISNA(VLOOKUP($B16,EV$4:EV$62,1,0)),$B16,""))</f>
        <v/>
      </c>
      <c r="AQ16" s="7" t="str">
        <f ca="1">IF(AQ$3&gt;YEAR(TODAY())&amp;"_S "&amp;_xlfn.ISOWEEKNUM(TODAY()),"",IF(ISNA(VLOOKUP($B16,EW$4:EW$62,1,0)),$B16,""))</f>
        <v/>
      </c>
      <c r="DG16" s="8" t="s">
        <v>95</v>
      </c>
      <c r="DH16" s="8" t="s">
        <v>93</v>
      </c>
      <c r="DI16" s="8" t="s">
        <v>93</v>
      </c>
      <c r="DJ16" s="8" t="s">
        <v>92</v>
      </c>
      <c r="DK16" s="8" t="s">
        <v>93</v>
      </c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9"/>
    </row>
    <row r="17" spans="2:153" x14ac:dyDescent="0.25">
      <c r="B17" s="6" t="s">
        <v>87</v>
      </c>
      <c r="C17" s="7" t="str">
        <f ca="1">IF(C$3&gt;YEAR(TODAY())&amp;"_S "&amp;_xlfn.ISOWEEKNUM(TODAY()),"",IF(ISNA(VLOOKUP($B17,DI$4:DI$62,1,0)),$B17,""))</f>
        <v/>
      </c>
      <c r="D17" s="7" t="str">
        <f ca="1">IF(D$3&gt;YEAR(TODAY())&amp;"_S "&amp;_xlfn.ISOWEEKNUM(TODAY()),"",IF(ISNA(VLOOKUP($B17,DJ$4:DJ$62,1,0)),$B17,""))</f>
        <v/>
      </c>
      <c r="E17" s="7" t="str">
        <f ca="1">IF(E$3&gt;YEAR(TODAY())&amp;"_S "&amp;_xlfn.ISOWEEKNUM(TODAY()),"",IF(ISNA(VLOOKUP($B17,DK$4:DK$62,1,0)),$B17,""))</f>
        <v/>
      </c>
      <c r="F17" s="7" t="str">
        <f ca="1">IF(F$3&gt;YEAR(TODAY())&amp;"_S "&amp;_xlfn.ISOWEEKNUM(TODAY()),"",IF(ISNA(VLOOKUP($B17,DL$4:DL$62,1,0)),$B17,""))</f>
        <v/>
      </c>
      <c r="G17" s="7" t="str">
        <f ca="1">IF(G$3&gt;YEAR(TODAY())&amp;"_S "&amp;_xlfn.ISOWEEKNUM(TODAY()),"",IF(ISNA(VLOOKUP($B17,DM$4:DM$62,1,0)),$B17,""))</f>
        <v/>
      </c>
      <c r="H17" s="7" t="str">
        <f ca="1">IF(H$3&gt;YEAR(TODAY())&amp;"_S "&amp;_xlfn.ISOWEEKNUM(TODAY()),"",IF(ISNA(VLOOKUP($B17,DN$4:DN$62,1,0)),$B17,""))</f>
        <v/>
      </c>
      <c r="I17" s="7" t="str">
        <f ca="1">IF(I$3&gt;YEAR(TODAY())&amp;"_S "&amp;_xlfn.ISOWEEKNUM(TODAY()),"",IF(ISNA(VLOOKUP($B17,DO$4:DO$62,1,0)),$B17,""))</f>
        <v/>
      </c>
      <c r="J17" s="7" t="str">
        <f ca="1">IF(J$3&gt;YEAR(TODAY())&amp;"_S "&amp;_xlfn.ISOWEEKNUM(TODAY()),"",IF(ISNA(VLOOKUP($B17,DP$4:DP$62,1,0)),$B17,""))</f>
        <v/>
      </c>
      <c r="K17" s="7" t="str">
        <f ca="1">IF(K$3&gt;YEAR(TODAY())&amp;"_S "&amp;_xlfn.ISOWEEKNUM(TODAY()),"",IF(ISNA(VLOOKUP($B17,DQ$4:DQ$62,1,0)),$B17,""))</f>
        <v/>
      </c>
      <c r="L17" s="7" t="str">
        <f ca="1">IF(L$3&gt;YEAR(TODAY())&amp;"_S "&amp;_xlfn.ISOWEEKNUM(TODAY()),"",IF(ISNA(VLOOKUP($B17,DR$4:DR$62,1,0)),$B17,""))</f>
        <v/>
      </c>
      <c r="M17" s="7" t="str">
        <f ca="1">IF(M$3&gt;YEAR(TODAY())&amp;"_S "&amp;_xlfn.ISOWEEKNUM(TODAY()),"",IF(ISNA(VLOOKUP($B17,DS$4:DS$62,1,0)),$B17,""))</f>
        <v/>
      </c>
      <c r="N17" s="7" t="str">
        <f ca="1">IF(N$3&gt;YEAR(TODAY())&amp;"_S "&amp;_xlfn.ISOWEEKNUM(TODAY()),"",IF(ISNA(VLOOKUP($B17,DT$4:DT$62,1,0)),$B17,""))</f>
        <v/>
      </c>
      <c r="O17" s="7" t="str">
        <f ca="1">IF(O$3&gt;YEAR(TODAY())&amp;"_S "&amp;_xlfn.ISOWEEKNUM(TODAY()),"",IF(ISNA(VLOOKUP($B17,DU$4:DU$62,1,0)),$B17,""))</f>
        <v/>
      </c>
      <c r="P17" s="7" t="str">
        <f ca="1">IF(P$3&gt;YEAR(TODAY())&amp;"_S "&amp;_xlfn.ISOWEEKNUM(TODAY()),"",IF(ISNA(VLOOKUP($B17,DV$4:DV$62,1,0)),$B17,""))</f>
        <v/>
      </c>
      <c r="Q17" s="7" t="str">
        <f ca="1">IF(Q$3&gt;YEAR(TODAY())&amp;"_S "&amp;_xlfn.ISOWEEKNUM(TODAY()),"",IF(ISNA(VLOOKUP($B17,DW$4:DW$62,1,0)),$B17,""))</f>
        <v/>
      </c>
      <c r="R17" s="7" t="str">
        <f ca="1">IF(R$3&gt;YEAR(TODAY())&amp;"_S "&amp;_xlfn.ISOWEEKNUM(TODAY()),"",IF(ISNA(VLOOKUP($B17,DX$4:DX$62,1,0)),$B17,""))</f>
        <v/>
      </c>
      <c r="S17" s="7" t="str">
        <f ca="1">IF(S$3&gt;YEAR(TODAY())&amp;"_S "&amp;_xlfn.ISOWEEKNUM(TODAY()),"",IF(ISNA(VLOOKUP($B17,DY$4:DY$62,1,0)),$B17,""))</f>
        <v/>
      </c>
      <c r="T17" s="7" t="str">
        <f ca="1">IF(T$3&gt;YEAR(TODAY())&amp;"_S "&amp;_xlfn.ISOWEEKNUM(TODAY()),"",IF(ISNA(VLOOKUP($B17,DZ$4:DZ$62,1,0)),$B17,""))</f>
        <v/>
      </c>
      <c r="U17" s="7" t="str">
        <f ca="1">IF(U$3&gt;YEAR(TODAY())&amp;"_S "&amp;_xlfn.ISOWEEKNUM(TODAY()),"",IF(ISNA(VLOOKUP($B17,EA$4:EA$62,1,0)),$B17,""))</f>
        <v/>
      </c>
      <c r="V17" s="7" t="str">
        <f ca="1">IF(V$3&gt;YEAR(TODAY())&amp;"_S "&amp;_xlfn.ISOWEEKNUM(TODAY()),"",IF(ISNA(VLOOKUP($B17,EB$4:EB$62,1,0)),$B17,""))</f>
        <v/>
      </c>
      <c r="W17" s="7" t="str">
        <f ca="1">IF(W$3&gt;YEAR(TODAY())&amp;"_S "&amp;_xlfn.ISOWEEKNUM(TODAY()),"",IF(ISNA(VLOOKUP($B17,EC$4:EC$62,1,0)),$B17,""))</f>
        <v/>
      </c>
      <c r="X17" s="7" t="str">
        <f ca="1">IF(X$3&gt;YEAR(TODAY())&amp;"_S "&amp;_xlfn.ISOWEEKNUM(TODAY()),"",IF(ISNA(VLOOKUP($B17,ED$4:ED$62,1,0)),$B17,""))</f>
        <v/>
      </c>
      <c r="Y17" s="7" t="str">
        <f ca="1">IF(Y$3&gt;YEAR(TODAY())&amp;"_S "&amp;_xlfn.ISOWEEKNUM(TODAY()),"",IF(ISNA(VLOOKUP($B17,EE$4:EE$62,1,0)),$B17,""))</f>
        <v/>
      </c>
      <c r="Z17" s="7" t="str">
        <f ca="1">IF(Z$3&gt;YEAR(TODAY())&amp;"_S "&amp;_xlfn.ISOWEEKNUM(TODAY()),"",IF(ISNA(VLOOKUP($B17,EF$4:EF$62,1,0)),$B17,""))</f>
        <v/>
      </c>
      <c r="AA17" s="7" t="str">
        <f ca="1">IF(AA$3&gt;YEAR(TODAY())&amp;"_S "&amp;_xlfn.ISOWEEKNUM(TODAY()),"",IF(ISNA(VLOOKUP($B17,EG$4:EG$62,1,0)),$B17,""))</f>
        <v/>
      </c>
      <c r="AB17" s="7" t="str">
        <f ca="1">IF(AB$3&gt;YEAR(TODAY())&amp;"_S "&amp;_xlfn.ISOWEEKNUM(TODAY()),"",IF(ISNA(VLOOKUP($B17,EH$4:EH$62,1,0)),$B17,""))</f>
        <v/>
      </c>
      <c r="AC17" s="7" t="str">
        <f ca="1">IF(AC$3&gt;YEAR(TODAY())&amp;"_S "&amp;_xlfn.ISOWEEKNUM(TODAY()),"",IF(ISNA(VLOOKUP($B17,EI$4:EI$62,1,0)),$B17,""))</f>
        <v/>
      </c>
      <c r="AD17" s="7" t="str">
        <f ca="1">IF(AD$3&gt;YEAR(TODAY())&amp;"_S "&amp;_xlfn.ISOWEEKNUM(TODAY()),"",IF(ISNA(VLOOKUP($B17,EJ$4:EJ$62,1,0)),$B17,""))</f>
        <v/>
      </c>
      <c r="AE17" s="7" t="str">
        <f ca="1">IF(AE$3&gt;YEAR(TODAY())&amp;"_S "&amp;_xlfn.ISOWEEKNUM(TODAY()),"",IF(ISNA(VLOOKUP($B17,EK$4:EK$62,1,0)),$B17,""))</f>
        <v/>
      </c>
      <c r="AF17" s="7" t="str">
        <f ca="1">IF(AF$3&gt;YEAR(TODAY())&amp;"_S "&amp;_xlfn.ISOWEEKNUM(TODAY()),"",IF(ISNA(VLOOKUP($B17,EL$4:EL$62,1,0)),$B17,""))</f>
        <v/>
      </c>
      <c r="AG17" s="7" t="str">
        <f ca="1">IF(AG$3&gt;YEAR(TODAY())&amp;"_S "&amp;_xlfn.ISOWEEKNUM(TODAY()),"",IF(ISNA(VLOOKUP($B17,EM$4:EM$62,1,0)),$B17,""))</f>
        <v/>
      </c>
      <c r="AH17" s="7" t="str">
        <f ca="1">IF(AH$3&gt;YEAR(TODAY())&amp;"_S "&amp;_xlfn.ISOWEEKNUM(TODAY()),"",IF(ISNA(VLOOKUP($B17,EN$4:EN$62,1,0)),$B17,""))</f>
        <v/>
      </c>
      <c r="AI17" s="7" t="str">
        <f ca="1">IF(AI$3&gt;YEAR(TODAY())&amp;"_S "&amp;_xlfn.ISOWEEKNUM(TODAY()),"",IF(ISNA(VLOOKUP($B17,EO$4:EO$62,1,0)),$B17,""))</f>
        <v/>
      </c>
      <c r="AJ17" s="7" t="str">
        <f ca="1">IF(AJ$3&gt;YEAR(TODAY())&amp;"_S "&amp;_xlfn.ISOWEEKNUM(TODAY()),"",IF(ISNA(VLOOKUP($B17,EP$4:EP$62,1,0)),$B17,""))</f>
        <v/>
      </c>
      <c r="AK17" s="7" t="str">
        <f ca="1">IF(AK$3&gt;YEAR(TODAY())&amp;"_S "&amp;_xlfn.ISOWEEKNUM(TODAY()),"",IF(ISNA(VLOOKUP($B17,EQ$4:EQ$62,1,0)),$B17,""))</f>
        <v/>
      </c>
      <c r="AL17" s="7" t="str">
        <f ca="1">IF(AL$3&gt;YEAR(TODAY())&amp;"_S "&amp;_xlfn.ISOWEEKNUM(TODAY()),"",IF(ISNA(VLOOKUP($B17,ER$4:ER$62,1,0)),$B17,""))</f>
        <v/>
      </c>
      <c r="AM17" s="7" t="str">
        <f ca="1">IF(AM$3&gt;YEAR(TODAY())&amp;"_S "&amp;_xlfn.ISOWEEKNUM(TODAY()),"",IF(ISNA(VLOOKUP($B17,ES$4:ES$62,1,0)),$B17,""))</f>
        <v/>
      </c>
      <c r="AN17" s="7" t="str">
        <f ca="1">IF(AN$3&gt;YEAR(TODAY())&amp;"_S "&amp;_xlfn.ISOWEEKNUM(TODAY()),"",IF(ISNA(VLOOKUP($B17,ET$4:ET$62,1,0)),$B17,""))</f>
        <v/>
      </c>
      <c r="AO17" s="7" t="str">
        <f ca="1">IF(AO$3&gt;YEAR(TODAY())&amp;"_S "&amp;_xlfn.ISOWEEKNUM(TODAY()),"",IF(ISNA(VLOOKUP($B17,EU$4:EU$62,1,0)),$B17,""))</f>
        <v/>
      </c>
      <c r="AP17" s="7" t="str">
        <f ca="1">IF(AP$3&gt;YEAR(TODAY())&amp;"_S "&amp;_xlfn.ISOWEEKNUM(TODAY()),"",IF(ISNA(VLOOKUP($B17,EV$4:EV$62,1,0)),$B17,""))</f>
        <v/>
      </c>
      <c r="AQ17" s="7" t="str">
        <f ca="1">IF(AQ$3&gt;YEAR(TODAY())&amp;"_S "&amp;_xlfn.ISOWEEKNUM(TODAY()),"",IF(ISNA(VLOOKUP($B17,EW$4:EW$62,1,0)),$B17,""))</f>
        <v/>
      </c>
      <c r="DG17" s="8" t="s">
        <v>96</v>
      </c>
      <c r="DH17" s="8" t="s">
        <v>95</v>
      </c>
      <c r="DI17" s="8" t="s">
        <v>95</v>
      </c>
      <c r="DJ17" s="8" t="s">
        <v>93</v>
      </c>
      <c r="DK17" s="8" t="s">
        <v>95</v>
      </c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9"/>
    </row>
    <row r="18" spans="2:153" x14ac:dyDescent="0.25">
      <c r="B18" s="6" t="s">
        <v>97</v>
      </c>
      <c r="C18" s="7" t="str">
        <f ca="1">IF(C$3&gt;YEAR(TODAY())&amp;"_S "&amp;_xlfn.ISOWEEKNUM(TODAY()),"",IF(ISNA(VLOOKUP($B18,DI$4:DI$62,1,0)),$B18,""))</f>
        <v>3524100650719EF</v>
      </c>
      <c r="D18" s="7" t="str">
        <f ca="1">IF(D$3&gt;YEAR(TODAY())&amp;"_S "&amp;_xlfn.ISOWEEKNUM(TODAY()),"",IF(ISNA(VLOOKUP($B18,DJ$4:DJ$62,1,0)),$B18,""))</f>
        <v>3524100650719EF</v>
      </c>
      <c r="E18" s="7" t="str">
        <f ca="1">IF(E$3&gt;YEAR(TODAY())&amp;"_S "&amp;_xlfn.ISOWEEKNUM(TODAY()),"",IF(ISNA(VLOOKUP($B18,DK$4:DK$62,1,0)),$B18,""))</f>
        <v>3524100650719EF</v>
      </c>
      <c r="F18" s="7" t="str">
        <f ca="1">IF(F$3&gt;YEAR(TODAY())&amp;"_S "&amp;_xlfn.ISOWEEKNUM(TODAY()),"",IF(ISNA(VLOOKUP($B18,DL$4:DL$62,1,0)),$B18,""))</f>
        <v/>
      </c>
      <c r="G18" s="7" t="str">
        <f ca="1">IF(G$3&gt;YEAR(TODAY())&amp;"_S "&amp;_xlfn.ISOWEEKNUM(TODAY()),"",IF(ISNA(VLOOKUP($B18,DM$4:DM$62,1,0)),$B18,""))</f>
        <v/>
      </c>
      <c r="H18" s="7" t="str">
        <f ca="1">IF(H$3&gt;YEAR(TODAY())&amp;"_S "&amp;_xlfn.ISOWEEKNUM(TODAY()),"",IF(ISNA(VLOOKUP($B18,DN$4:DN$62,1,0)),$B18,""))</f>
        <v/>
      </c>
      <c r="I18" s="7" t="str">
        <f ca="1">IF(I$3&gt;YEAR(TODAY())&amp;"_S "&amp;_xlfn.ISOWEEKNUM(TODAY()),"",IF(ISNA(VLOOKUP($B18,DO$4:DO$62,1,0)),$B18,""))</f>
        <v/>
      </c>
      <c r="J18" s="7" t="str">
        <f ca="1">IF(J$3&gt;YEAR(TODAY())&amp;"_S "&amp;_xlfn.ISOWEEKNUM(TODAY()),"",IF(ISNA(VLOOKUP($B18,DP$4:DP$62,1,0)),$B18,""))</f>
        <v/>
      </c>
      <c r="K18" s="7" t="str">
        <f ca="1">IF(K$3&gt;YEAR(TODAY())&amp;"_S "&amp;_xlfn.ISOWEEKNUM(TODAY()),"",IF(ISNA(VLOOKUP($B18,DQ$4:DQ$62,1,0)),$B18,""))</f>
        <v/>
      </c>
      <c r="L18" s="7" t="str">
        <f ca="1">IF(L$3&gt;YEAR(TODAY())&amp;"_S "&amp;_xlfn.ISOWEEKNUM(TODAY()),"",IF(ISNA(VLOOKUP($B18,DR$4:DR$62,1,0)),$B18,""))</f>
        <v/>
      </c>
      <c r="M18" s="7" t="str">
        <f ca="1">IF(M$3&gt;YEAR(TODAY())&amp;"_S "&amp;_xlfn.ISOWEEKNUM(TODAY()),"",IF(ISNA(VLOOKUP($B18,DS$4:DS$62,1,0)),$B18,""))</f>
        <v/>
      </c>
      <c r="N18" s="7" t="str">
        <f ca="1">IF(N$3&gt;YEAR(TODAY())&amp;"_S "&amp;_xlfn.ISOWEEKNUM(TODAY()),"",IF(ISNA(VLOOKUP($B18,DT$4:DT$62,1,0)),$B18,""))</f>
        <v/>
      </c>
      <c r="O18" s="7" t="str">
        <f ca="1">IF(O$3&gt;YEAR(TODAY())&amp;"_S "&amp;_xlfn.ISOWEEKNUM(TODAY()),"",IF(ISNA(VLOOKUP($B18,DU$4:DU$62,1,0)),$B18,""))</f>
        <v/>
      </c>
      <c r="P18" s="7" t="str">
        <f ca="1">IF(P$3&gt;YEAR(TODAY())&amp;"_S "&amp;_xlfn.ISOWEEKNUM(TODAY()),"",IF(ISNA(VLOOKUP($B18,DV$4:DV$62,1,0)),$B18,""))</f>
        <v/>
      </c>
      <c r="Q18" s="7" t="str">
        <f ca="1">IF(Q$3&gt;YEAR(TODAY())&amp;"_S "&amp;_xlfn.ISOWEEKNUM(TODAY()),"",IF(ISNA(VLOOKUP($B18,DW$4:DW$62,1,0)),$B18,""))</f>
        <v/>
      </c>
      <c r="R18" s="7" t="str">
        <f ca="1">IF(R$3&gt;YEAR(TODAY())&amp;"_S "&amp;_xlfn.ISOWEEKNUM(TODAY()),"",IF(ISNA(VLOOKUP($B18,DX$4:DX$62,1,0)),$B18,""))</f>
        <v/>
      </c>
      <c r="S18" s="7" t="str">
        <f ca="1">IF(S$3&gt;YEAR(TODAY())&amp;"_S "&amp;_xlfn.ISOWEEKNUM(TODAY()),"",IF(ISNA(VLOOKUP($B18,DY$4:DY$62,1,0)),$B18,""))</f>
        <v/>
      </c>
      <c r="T18" s="7" t="str">
        <f ca="1">IF(T$3&gt;YEAR(TODAY())&amp;"_S "&amp;_xlfn.ISOWEEKNUM(TODAY()),"",IF(ISNA(VLOOKUP($B18,DZ$4:DZ$62,1,0)),$B18,""))</f>
        <v/>
      </c>
      <c r="U18" s="7" t="str">
        <f ca="1">IF(U$3&gt;YEAR(TODAY())&amp;"_S "&amp;_xlfn.ISOWEEKNUM(TODAY()),"",IF(ISNA(VLOOKUP($B18,EA$4:EA$62,1,0)),$B18,""))</f>
        <v/>
      </c>
      <c r="V18" s="7" t="str">
        <f ca="1">IF(V$3&gt;YEAR(TODAY())&amp;"_S "&amp;_xlfn.ISOWEEKNUM(TODAY()),"",IF(ISNA(VLOOKUP($B18,EB$4:EB$62,1,0)),$B18,""))</f>
        <v/>
      </c>
      <c r="W18" s="7" t="str">
        <f ca="1">IF(W$3&gt;YEAR(TODAY())&amp;"_S "&amp;_xlfn.ISOWEEKNUM(TODAY()),"",IF(ISNA(VLOOKUP($B18,EC$4:EC$62,1,0)),$B18,""))</f>
        <v/>
      </c>
      <c r="X18" s="7" t="str">
        <f ca="1">IF(X$3&gt;YEAR(TODAY())&amp;"_S "&amp;_xlfn.ISOWEEKNUM(TODAY()),"",IF(ISNA(VLOOKUP($B18,ED$4:ED$62,1,0)),$B18,""))</f>
        <v/>
      </c>
      <c r="Y18" s="7" t="str">
        <f ca="1">IF(Y$3&gt;YEAR(TODAY())&amp;"_S "&amp;_xlfn.ISOWEEKNUM(TODAY()),"",IF(ISNA(VLOOKUP($B18,EE$4:EE$62,1,0)),$B18,""))</f>
        <v/>
      </c>
      <c r="Z18" s="7" t="str">
        <f ca="1">IF(Z$3&gt;YEAR(TODAY())&amp;"_S "&amp;_xlfn.ISOWEEKNUM(TODAY()),"",IF(ISNA(VLOOKUP($B18,EF$4:EF$62,1,0)),$B18,""))</f>
        <v/>
      </c>
      <c r="AA18" s="7" t="str">
        <f ca="1">IF(AA$3&gt;YEAR(TODAY())&amp;"_S "&amp;_xlfn.ISOWEEKNUM(TODAY()),"",IF(ISNA(VLOOKUP($B18,EG$4:EG$62,1,0)),$B18,""))</f>
        <v/>
      </c>
      <c r="AB18" s="7" t="str">
        <f ca="1">IF(AB$3&gt;YEAR(TODAY())&amp;"_S "&amp;_xlfn.ISOWEEKNUM(TODAY()),"",IF(ISNA(VLOOKUP($B18,EH$4:EH$62,1,0)),$B18,""))</f>
        <v/>
      </c>
      <c r="AC18" s="7" t="str">
        <f ca="1">IF(AC$3&gt;YEAR(TODAY())&amp;"_S "&amp;_xlfn.ISOWEEKNUM(TODAY()),"",IF(ISNA(VLOOKUP($B18,EI$4:EI$62,1,0)),$B18,""))</f>
        <v/>
      </c>
      <c r="AD18" s="7" t="str">
        <f ca="1">IF(AD$3&gt;YEAR(TODAY())&amp;"_S "&amp;_xlfn.ISOWEEKNUM(TODAY()),"",IF(ISNA(VLOOKUP($B18,EJ$4:EJ$62,1,0)),$B18,""))</f>
        <v/>
      </c>
      <c r="AE18" s="7" t="str">
        <f ca="1">IF(AE$3&gt;YEAR(TODAY())&amp;"_S "&amp;_xlfn.ISOWEEKNUM(TODAY()),"",IF(ISNA(VLOOKUP($B18,EK$4:EK$62,1,0)),$B18,""))</f>
        <v/>
      </c>
      <c r="AF18" s="7" t="str">
        <f ca="1">IF(AF$3&gt;YEAR(TODAY())&amp;"_S "&amp;_xlfn.ISOWEEKNUM(TODAY()),"",IF(ISNA(VLOOKUP($B18,EL$4:EL$62,1,0)),$B18,""))</f>
        <v/>
      </c>
      <c r="AG18" s="7" t="str">
        <f ca="1">IF(AG$3&gt;YEAR(TODAY())&amp;"_S "&amp;_xlfn.ISOWEEKNUM(TODAY()),"",IF(ISNA(VLOOKUP($B18,EM$4:EM$62,1,0)),$B18,""))</f>
        <v/>
      </c>
      <c r="AH18" s="7" t="str">
        <f ca="1">IF(AH$3&gt;YEAR(TODAY())&amp;"_S "&amp;_xlfn.ISOWEEKNUM(TODAY()),"",IF(ISNA(VLOOKUP($B18,EN$4:EN$62,1,0)),$B18,""))</f>
        <v/>
      </c>
      <c r="AI18" s="7" t="str">
        <f ca="1">IF(AI$3&gt;YEAR(TODAY())&amp;"_S "&amp;_xlfn.ISOWEEKNUM(TODAY()),"",IF(ISNA(VLOOKUP($B18,EO$4:EO$62,1,0)),$B18,""))</f>
        <v/>
      </c>
      <c r="AJ18" s="7" t="str">
        <f ca="1">IF(AJ$3&gt;YEAR(TODAY())&amp;"_S "&amp;_xlfn.ISOWEEKNUM(TODAY()),"",IF(ISNA(VLOOKUP($B18,EP$4:EP$62,1,0)),$B18,""))</f>
        <v/>
      </c>
      <c r="AK18" s="7" t="str">
        <f ca="1">IF(AK$3&gt;YEAR(TODAY())&amp;"_S "&amp;_xlfn.ISOWEEKNUM(TODAY()),"",IF(ISNA(VLOOKUP($B18,EQ$4:EQ$62,1,0)),$B18,""))</f>
        <v/>
      </c>
      <c r="AL18" s="7" t="str">
        <f ca="1">IF(AL$3&gt;YEAR(TODAY())&amp;"_S "&amp;_xlfn.ISOWEEKNUM(TODAY()),"",IF(ISNA(VLOOKUP($B18,ER$4:ER$62,1,0)),$B18,""))</f>
        <v/>
      </c>
      <c r="AM18" s="7" t="str">
        <f ca="1">IF(AM$3&gt;YEAR(TODAY())&amp;"_S "&amp;_xlfn.ISOWEEKNUM(TODAY()),"",IF(ISNA(VLOOKUP($B18,ES$4:ES$62,1,0)),$B18,""))</f>
        <v/>
      </c>
      <c r="AN18" s="7" t="str">
        <f ca="1">IF(AN$3&gt;YEAR(TODAY())&amp;"_S "&amp;_xlfn.ISOWEEKNUM(TODAY()),"",IF(ISNA(VLOOKUP($B18,ET$4:ET$62,1,0)),$B18,""))</f>
        <v/>
      </c>
      <c r="AO18" s="7" t="str">
        <f ca="1">IF(AO$3&gt;YEAR(TODAY())&amp;"_S "&amp;_xlfn.ISOWEEKNUM(TODAY()),"",IF(ISNA(VLOOKUP($B18,EU$4:EU$62,1,0)),$B18,""))</f>
        <v/>
      </c>
      <c r="AP18" s="7" t="str">
        <f ca="1">IF(AP$3&gt;YEAR(TODAY())&amp;"_S "&amp;_xlfn.ISOWEEKNUM(TODAY()),"",IF(ISNA(VLOOKUP($B18,EV$4:EV$62,1,0)),$B18,""))</f>
        <v/>
      </c>
      <c r="AQ18" s="7" t="str">
        <f ca="1">IF(AQ$3&gt;YEAR(TODAY())&amp;"_S "&amp;_xlfn.ISOWEEKNUM(TODAY()),"",IF(ISNA(VLOOKUP($B18,EW$4:EW$62,1,0)),$B18,""))</f>
        <v/>
      </c>
      <c r="DG18" s="8" t="s">
        <v>98</v>
      </c>
      <c r="DH18" s="8" t="s">
        <v>96</v>
      </c>
      <c r="DI18" s="8" t="s">
        <v>96</v>
      </c>
      <c r="DJ18" s="8" t="s">
        <v>95</v>
      </c>
      <c r="DK18" s="8" t="s">
        <v>96</v>
      </c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9"/>
    </row>
    <row r="19" spans="2:153" x14ac:dyDescent="0.25">
      <c r="B19" s="6" t="s">
        <v>89</v>
      </c>
      <c r="C19" s="7" t="str">
        <f ca="1">IF(C$3&gt;YEAR(TODAY())&amp;"_S "&amp;_xlfn.ISOWEEKNUM(TODAY()),"",IF(ISNA(VLOOKUP($B19,DI$4:DI$62,1,0)),$B19,""))</f>
        <v/>
      </c>
      <c r="D19" s="7" t="str">
        <f ca="1">IF(D$3&gt;YEAR(TODAY())&amp;"_S "&amp;_xlfn.ISOWEEKNUM(TODAY()),"",IF(ISNA(VLOOKUP($B19,DJ$4:DJ$62,1,0)),$B19,""))</f>
        <v/>
      </c>
      <c r="E19" s="7" t="str">
        <f ca="1">IF(E$3&gt;YEAR(TODAY())&amp;"_S "&amp;_xlfn.ISOWEEKNUM(TODAY()),"",IF(ISNA(VLOOKUP($B19,DK$4:DK$62,1,0)),$B19,""))</f>
        <v/>
      </c>
      <c r="F19" s="7" t="str">
        <f ca="1">IF(F$3&gt;YEAR(TODAY())&amp;"_S "&amp;_xlfn.ISOWEEKNUM(TODAY()),"",IF(ISNA(VLOOKUP($B19,DL$4:DL$62,1,0)),$B19,""))</f>
        <v/>
      </c>
      <c r="G19" s="7" t="str">
        <f ca="1">IF(G$3&gt;YEAR(TODAY())&amp;"_S "&amp;_xlfn.ISOWEEKNUM(TODAY()),"",IF(ISNA(VLOOKUP($B19,DM$4:DM$62,1,0)),$B19,""))</f>
        <v/>
      </c>
      <c r="H19" s="7" t="str">
        <f ca="1">IF(H$3&gt;YEAR(TODAY())&amp;"_S "&amp;_xlfn.ISOWEEKNUM(TODAY()),"",IF(ISNA(VLOOKUP($B19,DN$4:DN$62,1,0)),$B19,""))</f>
        <v/>
      </c>
      <c r="I19" s="7" t="str">
        <f ca="1">IF(I$3&gt;YEAR(TODAY())&amp;"_S "&amp;_xlfn.ISOWEEKNUM(TODAY()),"",IF(ISNA(VLOOKUP($B19,DO$4:DO$62,1,0)),$B19,""))</f>
        <v/>
      </c>
      <c r="J19" s="7" t="str">
        <f ca="1">IF(J$3&gt;YEAR(TODAY())&amp;"_S "&amp;_xlfn.ISOWEEKNUM(TODAY()),"",IF(ISNA(VLOOKUP($B19,DP$4:DP$62,1,0)),$B19,""))</f>
        <v/>
      </c>
      <c r="K19" s="7" t="str">
        <f ca="1">IF(K$3&gt;YEAR(TODAY())&amp;"_S "&amp;_xlfn.ISOWEEKNUM(TODAY()),"",IF(ISNA(VLOOKUP($B19,DQ$4:DQ$62,1,0)),$B19,""))</f>
        <v/>
      </c>
      <c r="L19" s="7" t="str">
        <f ca="1">IF(L$3&gt;YEAR(TODAY())&amp;"_S "&amp;_xlfn.ISOWEEKNUM(TODAY()),"",IF(ISNA(VLOOKUP($B19,DR$4:DR$62,1,0)),$B19,""))</f>
        <v/>
      </c>
      <c r="M19" s="7" t="str">
        <f ca="1">IF(M$3&gt;YEAR(TODAY())&amp;"_S "&amp;_xlfn.ISOWEEKNUM(TODAY()),"",IF(ISNA(VLOOKUP($B19,DS$4:DS$62,1,0)),$B19,""))</f>
        <v/>
      </c>
      <c r="N19" s="7" t="str">
        <f ca="1">IF(N$3&gt;YEAR(TODAY())&amp;"_S "&amp;_xlfn.ISOWEEKNUM(TODAY()),"",IF(ISNA(VLOOKUP($B19,DT$4:DT$62,1,0)),$B19,""))</f>
        <v/>
      </c>
      <c r="O19" s="7" t="str">
        <f ca="1">IF(O$3&gt;YEAR(TODAY())&amp;"_S "&amp;_xlfn.ISOWEEKNUM(TODAY()),"",IF(ISNA(VLOOKUP($B19,DU$4:DU$62,1,0)),$B19,""))</f>
        <v/>
      </c>
      <c r="P19" s="7" t="str">
        <f ca="1">IF(P$3&gt;YEAR(TODAY())&amp;"_S "&amp;_xlfn.ISOWEEKNUM(TODAY()),"",IF(ISNA(VLOOKUP($B19,DV$4:DV$62,1,0)),$B19,""))</f>
        <v/>
      </c>
      <c r="Q19" s="7" t="str">
        <f ca="1">IF(Q$3&gt;YEAR(TODAY())&amp;"_S "&amp;_xlfn.ISOWEEKNUM(TODAY()),"",IF(ISNA(VLOOKUP($B19,DW$4:DW$62,1,0)),$B19,""))</f>
        <v/>
      </c>
      <c r="R19" s="7" t="str">
        <f ca="1">IF(R$3&gt;YEAR(TODAY())&amp;"_S "&amp;_xlfn.ISOWEEKNUM(TODAY()),"",IF(ISNA(VLOOKUP($B19,DX$4:DX$62,1,0)),$B19,""))</f>
        <v/>
      </c>
      <c r="S19" s="7" t="str">
        <f ca="1">IF(S$3&gt;YEAR(TODAY())&amp;"_S "&amp;_xlfn.ISOWEEKNUM(TODAY()),"",IF(ISNA(VLOOKUP($B19,DY$4:DY$62,1,0)),$B19,""))</f>
        <v/>
      </c>
      <c r="T19" s="7" t="str">
        <f ca="1">IF(T$3&gt;YEAR(TODAY())&amp;"_S "&amp;_xlfn.ISOWEEKNUM(TODAY()),"",IF(ISNA(VLOOKUP($B19,DZ$4:DZ$62,1,0)),$B19,""))</f>
        <v/>
      </c>
      <c r="U19" s="7" t="str">
        <f ca="1">IF(U$3&gt;YEAR(TODAY())&amp;"_S "&amp;_xlfn.ISOWEEKNUM(TODAY()),"",IF(ISNA(VLOOKUP($B19,EA$4:EA$62,1,0)),$B19,""))</f>
        <v/>
      </c>
      <c r="V19" s="7" t="str">
        <f ca="1">IF(V$3&gt;YEAR(TODAY())&amp;"_S "&amp;_xlfn.ISOWEEKNUM(TODAY()),"",IF(ISNA(VLOOKUP($B19,EB$4:EB$62,1,0)),$B19,""))</f>
        <v/>
      </c>
      <c r="W19" s="7" t="str">
        <f ca="1">IF(W$3&gt;YEAR(TODAY())&amp;"_S "&amp;_xlfn.ISOWEEKNUM(TODAY()),"",IF(ISNA(VLOOKUP($B19,EC$4:EC$62,1,0)),$B19,""))</f>
        <v/>
      </c>
      <c r="X19" s="7" t="str">
        <f ca="1">IF(X$3&gt;YEAR(TODAY())&amp;"_S "&amp;_xlfn.ISOWEEKNUM(TODAY()),"",IF(ISNA(VLOOKUP($B19,ED$4:ED$62,1,0)),$B19,""))</f>
        <v/>
      </c>
      <c r="Y19" s="7" t="str">
        <f ca="1">IF(Y$3&gt;YEAR(TODAY())&amp;"_S "&amp;_xlfn.ISOWEEKNUM(TODAY()),"",IF(ISNA(VLOOKUP($B19,EE$4:EE$62,1,0)),$B19,""))</f>
        <v/>
      </c>
      <c r="Z19" s="7" t="str">
        <f ca="1">IF(Z$3&gt;YEAR(TODAY())&amp;"_S "&amp;_xlfn.ISOWEEKNUM(TODAY()),"",IF(ISNA(VLOOKUP($B19,EF$4:EF$62,1,0)),$B19,""))</f>
        <v/>
      </c>
      <c r="AA19" s="7" t="str">
        <f ca="1">IF(AA$3&gt;YEAR(TODAY())&amp;"_S "&amp;_xlfn.ISOWEEKNUM(TODAY()),"",IF(ISNA(VLOOKUP($B19,EG$4:EG$62,1,0)),$B19,""))</f>
        <v/>
      </c>
      <c r="AB19" s="7" t="str">
        <f ca="1">IF(AB$3&gt;YEAR(TODAY())&amp;"_S "&amp;_xlfn.ISOWEEKNUM(TODAY()),"",IF(ISNA(VLOOKUP($B19,EH$4:EH$62,1,0)),$B19,""))</f>
        <v/>
      </c>
      <c r="AC19" s="7" t="str">
        <f ca="1">IF(AC$3&gt;YEAR(TODAY())&amp;"_S "&amp;_xlfn.ISOWEEKNUM(TODAY()),"",IF(ISNA(VLOOKUP($B19,EI$4:EI$62,1,0)),$B19,""))</f>
        <v/>
      </c>
      <c r="AD19" s="7" t="str">
        <f ca="1">IF(AD$3&gt;YEAR(TODAY())&amp;"_S "&amp;_xlfn.ISOWEEKNUM(TODAY()),"",IF(ISNA(VLOOKUP($B19,EJ$4:EJ$62,1,0)),$B19,""))</f>
        <v/>
      </c>
      <c r="AE19" s="7" t="str">
        <f ca="1">IF(AE$3&gt;YEAR(TODAY())&amp;"_S "&amp;_xlfn.ISOWEEKNUM(TODAY()),"",IF(ISNA(VLOOKUP($B19,EK$4:EK$62,1,0)),$B19,""))</f>
        <v/>
      </c>
      <c r="AF19" s="7" t="str">
        <f ca="1">IF(AF$3&gt;YEAR(TODAY())&amp;"_S "&amp;_xlfn.ISOWEEKNUM(TODAY()),"",IF(ISNA(VLOOKUP($B19,EL$4:EL$62,1,0)),$B19,""))</f>
        <v/>
      </c>
      <c r="AG19" s="7" t="str">
        <f ca="1">IF(AG$3&gt;YEAR(TODAY())&amp;"_S "&amp;_xlfn.ISOWEEKNUM(TODAY()),"",IF(ISNA(VLOOKUP($B19,EM$4:EM$62,1,0)),$B19,""))</f>
        <v/>
      </c>
      <c r="AH19" s="7" t="str">
        <f ca="1">IF(AH$3&gt;YEAR(TODAY())&amp;"_S "&amp;_xlfn.ISOWEEKNUM(TODAY()),"",IF(ISNA(VLOOKUP($B19,EN$4:EN$62,1,0)),$B19,""))</f>
        <v/>
      </c>
      <c r="AI19" s="7" t="str">
        <f ca="1">IF(AI$3&gt;YEAR(TODAY())&amp;"_S "&amp;_xlfn.ISOWEEKNUM(TODAY()),"",IF(ISNA(VLOOKUP($B19,EO$4:EO$62,1,0)),$B19,""))</f>
        <v/>
      </c>
      <c r="AJ19" s="7" t="str">
        <f ca="1">IF(AJ$3&gt;YEAR(TODAY())&amp;"_S "&amp;_xlfn.ISOWEEKNUM(TODAY()),"",IF(ISNA(VLOOKUP($B19,EP$4:EP$62,1,0)),$B19,""))</f>
        <v/>
      </c>
      <c r="AK19" s="7" t="str">
        <f ca="1">IF(AK$3&gt;YEAR(TODAY())&amp;"_S "&amp;_xlfn.ISOWEEKNUM(TODAY()),"",IF(ISNA(VLOOKUP($B19,EQ$4:EQ$62,1,0)),$B19,""))</f>
        <v/>
      </c>
      <c r="AL19" s="7" t="str">
        <f ca="1">IF(AL$3&gt;YEAR(TODAY())&amp;"_S "&amp;_xlfn.ISOWEEKNUM(TODAY()),"",IF(ISNA(VLOOKUP($B19,ER$4:ER$62,1,0)),$B19,""))</f>
        <v/>
      </c>
      <c r="AM19" s="7" t="str">
        <f ca="1">IF(AM$3&gt;YEAR(TODAY())&amp;"_S "&amp;_xlfn.ISOWEEKNUM(TODAY()),"",IF(ISNA(VLOOKUP($B19,ES$4:ES$62,1,0)),$B19,""))</f>
        <v/>
      </c>
      <c r="AN19" s="7" t="str">
        <f ca="1">IF(AN$3&gt;YEAR(TODAY())&amp;"_S "&amp;_xlfn.ISOWEEKNUM(TODAY()),"",IF(ISNA(VLOOKUP($B19,ET$4:ET$62,1,0)),$B19,""))</f>
        <v/>
      </c>
      <c r="AO19" s="7" t="str">
        <f ca="1">IF(AO$3&gt;YEAR(TODAY())&amp;"_S "&amp;_xlfn.ISOWEEKNUM(TODAY()),"",IF(ISNA(VLOOKUP($B19,EU$4:EU$62,1,0)),$B19,""))</f>
        <v/>
      </c>
      <c r="AP19" s="7" t="str">
        <f ca="1">IF(AP$3&gt;YEAR(TODAY())&amp;"_S "&amp;_xlfn.ISOWEEKNUM(TODAY()),"",IF(ISNA(VLOOKUP($B19,EV$4:EV$62,1,0)),$B19,""))</f>
        <v/>
      </c>
      <c r="AQ19" s="7" t="str">
        <f ca="1">IF(AQ$3&gt;YEAR(TODAY())&amp;"_S "&amp;_xlfn.ISOWEEKNUM(TODAY()),"",IF(ISNA(VLOOKUP($B19,EW$4:EW$62,1,0)),$B19,""))</f>
        <v/>
      </c>
      <c r="DG19" s="8" t="s">
        <v>99</v>
      </c>
      <c r="DH19" s="8" t="s">
        <v>98</v>
      </c>
      <c r="DI19" s="8" t="s">
        <v>98</v>
      </c>
      <c r="DJ19" s="8" t="s">
        <v>96</v>
      </c>
      <c r="DK19" s="8" t="s">
        <v>98</v>
      </c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9"/>
    </row>
    <row r="20" spans="2:153" x14ac:dyDescent="0.25">
      <c r="B20" s="6" t="s">
        <v>91</v>
      </c>
      <c r="C20" s="7" t="str">
        <f ca="1">IF(C$3&gt;YEAR(TODAY())&amp;"_S "&amp;_xlfn.ISOWEEKNUM(TODAY()),"",IF(ISNA(VLOOKUP($B20,DI$4:DI$62,1,0)),$B20,""))</f>
        <v/>
      </c>
      <c r="D20" s="7" t="str">
        <f ca="1">IF(D$3&gt;YEAR(TODAY())&amp;"_S "&amp;_xlfn.ISOWEEKNUM(TODAY()),"",IF(ISNA(VLOOKUP($B20,DJ$4:DJ$62,1,0)),$B20,""))</f>
        <v/>
      </c>
      <c r="E20" s="7" t="str">
        <f ca="1">IF(E$3&gt;YEAR(TODAY())&amp;"_S "&amp;_xlfn.ISOWEEKNUM(TODAY()),"",IF(ISNA(VLOOKUP($B20,DK$4:DK$62,1,0)),$B20,""))</f>
        <v/>
      </c>
      <c r="F20" s="7" t="str">
        <f ca="1">IF(F$3&gt;YEAR(TODAY())&amp;"_S "&amp;_xlfn.ISOWEEKNUM(TODAY()),"",IF(ISNA(VLOOKUP($B20,DL$4:DL$62,1,0)),$B20,""))</f>
        <v/>
      </c>
      <c r="G20" s="7" t="str">
        <f ca="1">IF(G$3&gt;YEAR(TODAY())&amp;"_S "&amp;_xlfn.ISOWEEKNUM(TODAY()),"",IF(ISNA(VLOOKUP($B20,DM$4:DM$62,1,0)),$B20,""))</f>
        <v/>
      </c>
      <c r="H20" s="7" t="str">
        <f ca="1">IF(H$3&gt;YEAR(TODAY())&amp;"_S "&amp;_xlfn.ISOWEEKNUM(TODAY()),"",IF(ISNA(VLOOKUP($B20,DN$4:DN$62,1,0)),$B20,""))</f>
        <v/>
      </c>
      <c r="I20" s="7" t="str">
        <f ca="1">IF(I$3&gt;YEAR(TODAY())&amp;"_S "&amp;_xlfn.ISOWEEKNUM(TODAY()),"",IF(ISNA(VLOOKUP($B20,DO$4:DO$62,1,0)),$B20,""))</f>
        <v/>
      </c>
      <c r="J20" s="7" t="str">
        <f ca="1">IF(J$3&gt;YEAR(TODAY())&amp;"_S "&amp;_xlfn.ISOWEEKNUM(TODAY()),"",IF(ISNA(VLOOKUP($B20,DP$4:DP$62,1,0)),$B20,""))</f>
        <v/>
      </c>
      <c r="K20" s="7" t="str">
        <f ca="1">IF(K$3&gt;YEAR(TODAY())&amp;"_S "&amp;_xlfn.ISOWEEKNUM(TODAY()),"",IF(ISNA(VLOOKUP($B20,DQ$4:DQ$62,1,0)),$B20,""))</f>
        <v/>
      </c>
      <c r="L20" s="7" t="str">
        <f ca="1">IF(L$3&gt;YEAR(TODAY())&amp;"_S "&amp;_xlfn.ISOWEEKNUM(TODAY()),"",IF(ISNA(VLOOKUP($B20,DR$4:DR$62,1,0)),$B20,""))</f>
        <v/>
      </c>
      <c r="M20" s="7" t="str">
        <f ca="1">IF(M$3&gt;YEAR(TODAY())&amp;"_S "&amp;_xlfn.ISOWEEKNUM(TODAY()),"",IF(ISNA(VLOOKUP($B20,DS$4:DS$62,1,0)),$B20,""))</f>
        <v/>
      </c>
      <c r="N20" s="7" t="str">
        <f ca="1">IF(N$3&gt;YEAR(TODAY())&amp;"_S "&amp;_xlfn.ISOWEEKNUM(TODAY()),"",IF(ISNA(VLOOKUP($B20,DT$4:DT$62,1,0)),$B20,""))</f>
        <v/>
      </c>
      <c r="O20" s="7" t="str">
        <f ca="1">IF(O$3&gt;YEAR(TODAY())&amp;"_S "&amp;_xlfn.ISOWEEKNUM(TODAY()),"",IF(ISNA(VLOOKUP($B20,DU$4:DU$62,1,0)),$B20,""))</f>
        <v/>
      </c>
      <c r="P20" s="7" t="str">
        <f ca="1">IF(P$3&gt;YEAR(TODAY())&amp;"_S "&amp;_xlfn.ISOWEEKNUM(TODAY()),"",IF(ISNA(VLOOKUP($B20,DV$4:DV$62,1,0)),$B20,""))</f>
        <v/>
      </c>
      <c r="Q20" s="7" t="str">
        <f ca="1">IF(Q$3&gt;YEAR(TODAY())&amp;"_S "&amp;_xlfn.ISOWEEKNUM(TODAY()),"",IF(ISNA(VLOOKUP($B20,DW$4:DW$62,1,0)),$B20,""))</f>
        <v/>
      </c>
      <c r="R20" s="7" t="str">
        <f ca="1">IF(R$3&gt;YEAR(TODAY())&amp;"_S "&amp;_xlfn.ISOWEEKNUM(TODAY()),"",IF(ISNA(VLOOKUP($B20,DX$4:DX$62,1,0)),$B20,""))</f>
        <v/>
      </c>
      <c r="S20" s="7" t="str">
        <f ca="1">IF(S$3&gt;YEAR(TODAY())&amp;"_S "&amp;_xlfn.ISOWEEKNUM(TODAY()),"",IF(ISNA(VLOOKUP($B20,DY$4:DY$62,1,0)),$B20,""))</f>
        <v/>
      </c>
      <c r="T20" s="7" t="str">
        <f ca="1">IF(T$3&gt;YEAR(TODAY())&amp;"_S "&amp;_xlfn.ISOWEEKNUM(TODAY()),"",IF(ISNA(VLOOKUP($B20,DZ$4:DZ$62,1,0)),$B20,""))</f>
        <v/>
      </c>
      <c r="U20" s="7" t="str">
        <f ca="1">IF(U$3&gt;YEAR(TODAY())&amp;"_S "&amp;_xlfn.ISOWEEKNUM(TODAY()),"",IF(ISNA(VLOOKUP($B20,EA$4:EA$62,1,0)),$B20,""))</f>
        <v/>
      </c>
      <c r="V20" s="7" t="str">
        <f ca="1">IF(V$3&gt;YEAR(TODAY())&amp;"_S "&amp;_xlfn.ISOWEEKNUM(TODAY()),"",IF(ISNA(VLOOKUP($B20,EB$4:EB$62,1,0)),$B20,""))</f>
        <v/>
      </c>
      <c r="W20" s="7" t="str">
        <f ca="1">IF(W$3&gt;YEAR(TODAY())&amp;"_S "&amp;_xlfn.ISOWEEKNUM(TODAY()),"",IF(ISNA(VLOOKUP($B20,EC$4:EC$62,1,0)),$B20,""))</f>
        <v/>
      </c>
      <c r="X20" s="7" t="str">
        <f ca="1">IF(X$3&gt;YEAR(TODAY())&amp;"_S "&amp;_xlfn.ISOWEEKNUM(TODAY()),"",IF(ISNA(VLOOKUP($B20,ED$4:ED$62,1,0)),$B20,""))</f>
        <v/>
      </c>
      <c r="Y20" s="7" t="str">
        <f ca="1">IF(Y$3&gt;YEAR(TODAY())&amp;"_S "&amp;_xlfn.ISOWEEKNUM(TODAY()),"",IF(ISNA(VLOOKUP($B20,EE$4:EE$62,1,0)),$B20,""))</f>
        <v/>
      </c>
      <c r="Z20" s="7" t="str">
        <f ca="1">IF(Z$3&gt;YEAR(TODAY())&amp;"_S "&amp;_xlfn.ISOWEEKNUM(TODAY()),"",IF(ISNA(VLOOKUP($B20,EF$4:EF$62,1,0)),$B20,""))</f>
        <v/>
      </c>
      <c r="AA20" s="7" t="str">
        <f ca="1">IF(AA$3&gt;YEAR(TODAY())&amp;"_S "&amp;_xlfn.ISOWEEKNUM(TODAY()),"",IF(ISNA(VLOOKUP($B20,EG$4:EG$62,1,0)),$B20,""))</f>
        <v/>
      </c>
      <c r="AB20" s="7" t="str">
        <f ca="1">IF(AB$3&gt;YEAR(TODAY())&amp;"_S "&amp;_xlfn.ISOWEEKNUM(TODAY()),"",IF(ISNA(VLOOKUP($B20,EH$4:EH$62,1,0)),$B20,""))</f>
        <v/>
      </c>
      <c r="AC20" s="7" t="str">
        <f ca="1">IF(AC$3&gt;YEAR(TODAY())&amp;"_S "&amp;_xlfn.ISOWEEKNUM(TODAY()),"",IF(ISNA(VLOOKUP($B20,EI$4:EI$62,1,0)),$B20,""))</f>
        <v/>
      </c>
      <c r="AD20" s="7" t="str">
        <f ca="1">IF(AD$3&gt;YEAR(TODAY())&amp;"_S "&amp;_xlfn.ISOWEEKNUM(TODAY()),"",IF(ISNA(VLOOKUP($B20,EJ$4:EJ$62,1,0)),$B20,""))</f>
        <v/>
      </c>
      <c r="AE20" s="7" t="str">
        <f ca="1">IF(AE$3&gt;YEAR(TODAY())&amp;"_S "&amp;_xlfn.ISOWEEKNUM(TODAY()),"",IF(ISNA(VLOOKUP($B20,EK$4:EK$62,1,0)),$B20,""))</f>
        <v/>
      </c>
      <c r="AF20" s="7" t="str">
        <f ca="1">IF(AF$3&gt;YEAR(TODAY())&amp;"_S "&amp;_xlfn.ISOWEEKNUM(TODAY()),"",IF(ISNA(VLOOKUP($B20,EL$4:EL$62,1,0)),$B20,""))</f>
        <v/>
      </c>
      <c r="AG20" s="7" t="str">
        <f ca="1">IF(AG$3&gt;YEAR(TODAY())&amp;"_S "&amp;_xlfn.ISOWEEKNUM(TODAY()),"",IF(ISNA(VLOOKUP($B20,EM$4:EM$62,1,0)),$B20,""))</f>
        <v/>
      </c>
      <c r="AH20" s="7" t="str">
        <f ca="1">IF(AH$3&gt;YEAR(TODAY())&amp;"_S "&amp;_xlfn.ISOWEEKNUM(TODAY()),"",IF(ISNA(VLOOKUP($B20,EN$4:EN$62,1,0)),$B20,""))</f>
        <v/>
      </c>
      <c r="AI20" s="7" t="str">
        <f ca="1">IF(AI$3&gt;YEAR(TODAY())&amp;"_S "&amp;_xlfn.ISOWEEKNUM(TODAY()),"",IF(ISNA(VLOOKUP($B20,EO$4:EO$62,1,0)),$B20,""))</f>
        <v/>
      </c>
      <c r="AJ20" s="7" t="str">
        <f ca="1">IF(AJ$3&gt;YEAR(TODAY())&amp;"_S "&amp;_xlfn.ISOWEEKNUM(TODAY()),"",IF(ISNA(VLOOKUP($B20,EP$4:EP$62,1,0)),$B20,""))</f>
        <v/>
      </c>
      <c r="AK20" s="7" t="str">
        <f ca="1">IF(AK$3&gt;YEAR(TODAY())&amp;"_S "&amp;_xlfn.ISOWEEKNUM(TODAY()),"",IF(ISNA(VLOOKUP($B20,EQ$4:EQ$62,1,0)),$B20,""))</f>
        <v/>
      </c>
      <c r="AL20" s="7" t="str">
        <f ca="1">IF(AL$3&gt;YEAR(TODAY())&amp;"_S "&amp;_xlfn.ISOWEEKNUM(TODAY()),"",IF(ISNA(VLOOKUP($B20,ER$4:ER$62,1,0)),$B20,""))</f>
        <v/>
      </c>
      <c r="AM20" s="7" t="str">
        <f ca="1">IF(AM$3&gt;YEAR(TODAY())&amp;"_S "&amp;_xlfn.ISOWEEKNUM(TODAY()),"",IF(ISNA(VLOOKUP($B20,ES$4:ES$62,1,0)),$B20,""))</f>
        <v/>
      </c>
      <c r="AN20" s="7" t="str">
        <f ca="1">IF(AN$3&gt;YEAR(TODAY())&amp;"_S "&amp;_xlfn.ISOWEEKNUM(TODAY()),"",IF(ISNA(VLOOKUP($B20,ET$4:ET$62,1,0)),$B20,""))</f>
        <v/>
      </c>
      <c r="AO20" s="7" t="str">
        <f ca="1">IF(AO$3&gt;YEAR(TODAY())&amp;"_S "&amp;_xlfn.ISOWEEKNUM(TODAY()),"",IF(ISNA(VLOOKUP($B20,EU$4:EU$62,1,0)),$B20,""))</f>
        <v/>
      </c>
      <c r="AP20" s="7" t="str">
        <f ca="1">IF(AP$3&gt;YEAR(TODAY())&amp;"_S "&amp;_xlfn.ISOWEEKNUM(TODAY()),"",IF(ISNA(VLOOKUP($B20,EV$4:EV$62,1,0)),$B20,""))</f>
        <v/>
      </c>
      <c r="AQ20" s="7" t="str">
        <f ca="1">IF(AQ$3&gt;YEAR(TODAY())&amp;"_S "&amp;_xlfn.ISOWEEKNUM(TODAY()),"",IF(ISNA(VLOOKUP($B20,EW$4:EW$62,1,0)),$B20,""))</f>
        <v/>
      </c>
      <c r="DG20" s="8" t="s">
        <v>100</v>
      </c>
      <c r="DH20" s="8" t="s">
        <v>99</v>
      </c>
      <c r="DI20" s="8" t="s">
        <v>99</v>
      </c>
      <c r="DJ20" s="8" t="s">
        <v>98</v>
      </c>
      <c r="DK20" s="8" t="s">
        <v>99</v>
      </c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9"/>
    </row>
    <row r="21" spans="2:153" x14ac:dyDescent="0.25">
      <c r="B21" s="6" t="s">
        <v>92</v>
      </c>
      <c r="C21" s="7" t="str">
        <f ca="1">IF(C$3&gt;YEAR(TODAY())&amp;"_S "&amp;_xlfn.ISOWEEKNUM(TODAY()),"",IF(ISNA(VLOOKUP($B21,DI$4:DI$62,1,0)),$B21,""))</f>
        <v/>
      </c>
      <c r="D21" s="7" t="str">
        <f ca="1">IF(D$3&gt;YEAR(TODAY())&amp;"_S "&amp;_xlfn.ISOWEEKNUM(TODAY()),"",IF(ISNA(VLOOKUP($B21,DJ$4:DJ$62,1,0)),$B21,""))</f>
        <v/>
      </c>
      <c r="E21" s="7" t="str">
        <f ca="1">IF(E$3&gt;YEAR(TODAY())&amp;"_S "&amp;_xlfn.ISOWEEKNUM(TODAY()),"",IF(ISNA(VLOOKUP($B21,DK$4:DK$62,1,0)),$B21,""))</f>
        <v/>
      </c>
      <c r="F21" s="7" t="str">
        <f ca="1">IF(F$3&gt;YEAR(TODAY())&amp;"_S "&amp;_xlfn.ISOWEEKNUM(TODAY()),"",IF(ISNA(VLOOKUP($B21,DL$4:DL$62,1,0)),$B21,""))</f>
        <v/>
      </c>
      <c r="G21" s="7" t="str">
        <f ca="1">IF(G$3&gt;YEAR(TODAY())&amp;"_S "&amp;_xlfn.ISOWEEKNUM(TODAY()),"",IF(ISNA(VLOOKUP($B21,DM$4:DM$62,1,0)),$B21,""))</f>
        <v/>
      </c>
      <c r="H21" s="7" t="str">
        <f ca="1">IF(H$3&gt;YEAR(TODAY())&amp;"_S "&amp;_xlfn.ISOWEEKNUM(TODAY()),"",IF(ISNA(VLOOKUP($B21,DN$4:DN$62,1,0)),$B21,""))</f>
        <v/>
      </c>
      <c r="I21" s="7" t="str">
        <f ca="1">IF(I$3&gt;YEAR(TODAY())&amp;"_S "&amp;_xlfn.ISOWEEKNUM(TODAY()),"",IF(ISNA(VLOOKUP($B21,DO$4:DO$62,1,0)),$B21,""))</f>
        <v/>
      </c>
      <c r="J21" s="7" t="str">
        <f ca="1">IF(J$3&gt;YEAR(TODAY())&amp;"_S "&amp;_xlfn.ISOWEEKNUM(TODAY()),"",IF(ISNA(VLOOKUP($B21,DP$4:DP$62,1,0)),$B21,""))</f>
        <v/>
      </c>
      <c r="K21" s="7" t="str">
        <f ca="1">IF(K$3&gt;YEAR(TODAY())&amp;"_S "&amp;_xlfn.ISOWEEKNUM(TODAY()),"",IF(ISNA(VLOOKUP($B21,DQ$4:DQ$62,1,0)),$B21,""))</f>
        <v/>
      </c>
      <c r="L21" s="7" t="str">
        <f ca="1">IF(L$3&gt;YEAR(TODAY())&amp;"_S "&amp;_xlfn.ISOWEEKNUM(TODAY()),"",IF(ISNA(VLOOKUP($B21,DR$4:DR$62,1,0)),$B21,""))</f>
        <v/>
      </c>
      <c r="M21" s="7" t="str">
        <f ca="1">IF(M$3&gt;YEAR(TODAY())&amp;"_S "&amp;_xlfn.ISOWEEKNUM(TODAY()),"",IF(ISNA(VLOOKUP($B21,DS$4:DS$62,1,0)),$B21,""))</f>
        <v/>
      </c>
      <c r="N21" s="7" t="str">
        <f ca="1">IF(N$3&gt;YEAR(TODAY())&amp;"_S "&amp;_xlfn.ISOWEEKNUM(TODAY()),"",IF(ISNA(VLOOKUP($B21,DT$4:DT$62,1,0)),$B21,""))</f>
        <v/>
      </c>
      <c r="O21" s="7" t="str">
        <f ca="1">IF(O$3&gt;YEAR(TODAY())&amp;"_S "&amp;_xlfn.ISOWEEKNUM(TODAY()),"",IF(ISNA(VLOOKUP($B21,DU$4:DU$62,1,0)),$B21,""))</f>
        <v/>
      </c>
      <c r="P21" s="7" t="str">
        <f ca="1">IF(P$3&gt;YEAR(TODAY())&amp;"_S "&amp;_xlfn.ISOWEEKNUM(TODAY()),"",IF(ISNA(VLOOKUP($B21,DV$4:DV$62,1,0)),$B21,""))</f>
        <v/>
      </c>
      <c r="Q21" s="7" t="str">
        <f ca="1">IF(Q$3&gt;YEAR(TODAY())&amp;"_S "&amp;_xlfn.ISOWEEKNUM(TODAY()),"",IF(ISNA(VLOOKUP($B21,DW$4:DW$62,1,0)),$B21,""))</f>
        <v/>
      </c>
      <c r="R21" s="7" t="str">
        <f ca="1">IF(R$3&gt;YEAR(TODAY())&amp;"_S "&amp;_xlfn.ISOWEEKNUM(TODAY()),"",IF(ISNA(VLOOKUP($B21,DX$4:DX$62,1,0)),$B21,""))</f>
        <v/>
      </c>
      <c r="S21" s="7" t="str">
        <f ca="1">IF(S$3&gt;YEAR(TODAY())&amp;"_S "&amp;_xlfn.ISOWEEKNUM(TODAY()),"",IF(ISNA(VLOOKUP($B21,DY$4:DY$62,1,0)),$B21,""))</f>
        <v/>
      </c>
      <c r="T21" s="7" t="str">
        <f ca="1">IF(T$3&gt;YEAR(TODAY())&amp;"_S "&amp;_xlfn.ISOWEEKNUM(TODAY()),"",IF(ISNA(VLOOKUP($B21,DZ$4:DZ$62,1,0)),$B21,""))</f>
        <v/>
      </c>
      <c r="U21" s="7" t="str">
        <f ca="1">IF(U$3&gt;YEAR(TODAY())&amp;"_S "&amp;_xlfn.ISOWEEKNUM(TODAY()),"",IF(ISNA(VLOOKUP($B21,EA$4:EA$62,1,0)),$B21,""))</f>
        <v/>
      </c>
      <c r="V21" s="7" t="str">
        <f ca="1">IF(V$3&gt;YEAR(TODAY())&amp;"_S "&amp;_xlfn.ISOWEEKNUM(TODAY()),"",IF(ISNA(VLOOKUP($B21,EB$4:EB$62,1,0)),$B21,""))</f>
        <v/>
      </c>
      <c r="W21" s="7" t="str">
        <f ca="1">IF(W$3&gt;YEAR(TODAY())&amp;"_S "&amp;_xlfn.ISOWEEKNUM(TODAY()),"",IF(ISNA(VLOOKUP($B21,EC$4:EC$62,1,0)),$B21,""))</f>
        <v/>
      </c>
      <c r="X21" s="7" t="str">
        <f ca="1">IF(X$3&gt;YEAR(TODAY())&amp;"_S "&amp;_xlfn.ISOWEEKNUM(TODAY()),"",IF(ISNA(VLOOKUP($B21,ED$4:ED$62,1,0)),$B21,""))</f>
        <v/>
      </c>
      <c r="Y21" s="7" t="str">
        <f ca="1">IF(Y$3&gt;YEAR(TODAY())&amp;"_S "&amp;_xlfn.ISOWEEKNUM(TODAY()),"",IF(ISNA(VLOOKUP($B21,EE$4:EE$62,1,0)),$B21,""))</f>
        <v/>
      </c>
      <c r="Z21" s="7" t="str">
        <f ca="1">IF(Z$3&gt;YEAR(TODAY())&amp;"_S "&amp;_xlfn.ISOWEEKNUM(TODAY()),"",IF(ISNA(VLOOKUP($B21,EF$4:EF$62,1,0)),$B21,""))</f>
        <v/>
      </c>
      <c r="AA21" s="7" t="str">
        <f ca="1">IF(AA$3&gt;YEAR(TODAY())&amp;"_S "&amp;_xlfn.ISOWEEKNUM(TODAY()),"",IF(ISNA(VLOOKUP($B21,EG$4:EG$62,1,0)),$B21,""))</f>
        <v/>
      </c>
      <c r="AB21" s="7" t="str">
        <f ca="1">IF(AB$3&gt;YEAR(TODAY())&amp;"_S "&amp;_xlfn.ISOWEEKNUM(TODAY()),"",IF(ISNA(VLOOKUP($B21,EH$4:EH$62,1,0)),$B21,""))</f>
        <v/>
      </c>
      <c r="AC21" s="7" t="str">
        <f ca="1">IF(AC$3&gt;YEAR(TODAY())&amp;"_S "&amp;_xlfn.ISOWEEKNUM(TODAY()),"",IF(ISNA(VLOOKUP($B21,EI$4:EI$62,1,0)),$B21,""))</f>
        <v/>
      </c>
      <c r="AD21" s="7" t="str">
        <f ca="1">IF(AD$3&gt;YEAR(TODAY())&amp;"_S "&amp;_xlfn.ISOWEEKNUM(TODAY()),"",IF(ISNA(VLOOKUP($B21,EJ$4:EJ$62,1,0)),$B21,""))</f>
        <v/>
      </c>
      <c r="AE21" s="7" t="str">
        <f ca="1">IF(AE$3&gt;YEAR(TODAY())&amp;"_S "&amp;_xlfn.ISOWEEKNUM(TODAY()),"",IF(ISNA(VLOOKUP($B21,EK$4:EK$62,1,0)),$B21,""))</f>
        <v/>
      </c>
      <c r="AF21" s="7" t="str">
        <f ca="1">IF(AF$3&gt;YEAR(TODAY())&amp;"_S "&amp;_xlfn.ISOWEEKNUM(TODAY()),"",IF(ISNA(VLOOKUP($B21,EL$4:EL$62,1,0)),$B21,""))</f>
        <v/>
      </c>
      <c r="AG21" s="7" t="str">
        <f ca="1">IF(AG$3&gt;YEAR(TODAY())&amp;"_S "&amp;_xlfn.ISOWEEKNUM(TODAY()),"",IF(ISNA(VLOOKUP($B21,EM$4:EM$62,1,0)),$B21,""))</f>
        <v/>
      </c>
      <c r="AH21" s="7" t="str">
        <f ca="1">IF(AH$3&gt;YEAR(TODAY())&amp;"_S "&amp;_xlfn.ISOWEEKNUM(TODAY()),"",IF(ISNA(VLOOKUP($B21,EN$4:EN$62,1,0)),$B21,""))</f>
        <v/>
      </c>
      <c r="AI21" s="7" t="str">
        <f ca="1">IF(AI$3&gt;YEAR(TODAY())&amp;"_S "&amp;_xlfn.ISOWEEKNUM(TODAY()),"",IF(ISNA(VLOOKUP($B21,EO$4:EO$62,1,0)),$B21,""))</f>
        <v/>
      </c>
      <c r="AJ21" s="7" t="str">
        <f ca="1">IF(AJ$3&gt;YEAR(TODAY())&amp;"_S "&amp;_xlfn.ISOWEEKNUM(TODAY()),"",IF(ISNA(VLOOKUP($B21,EP$4:EP$62,1,0)),$B21,""))</f>
        <v/>
      </c>
      <c r="AK21" s="7" t="str">
        <f ca="1">IF(AK$3&gt;YEAR(TODAY())&amp;"_S "&amp;_xlfn.ISOWEEKNUM(TODAY()),"",IF(ISNA(VLOOKUP($B21,EQ$4:EQ$62,1,0)),$B21,""))</f>
        <v/>
      </c>
      <c r="AL21" s="7" t="str">
        <f ca="1">IF(AL$3&gt;YEAR(TODAY())&amp;"_S "&amp;_xlfn.ISOWEEKNUM(TODAY()),"",IF(ISNA(VLOOKUP($B21,ER$4:ER$62,1,0)),$B21,""))</f>
        <v/>
      </c>
      <c r="AM21" s="7" t="str">
        <f ca="1">IF(AM$3&gt;YEAR(TODAY())&amp;"_S "&amp;_xlfn.ISOWEEKNUM(TODAY()),"",IF(ISNA(VLOOKUP($B21,ES$4:ES$62,1,0)),$B21,""))</f>
        <v/>
      </c>
      <c r="AN21" s="7" t="str">
        <f ca="1">IF(AN$3&gt;YEAR(TODAY())&amp;"_S "&amp;_xlfn.ISOWEEKNUM(TODAY()),"",IF(ISNA(VLOOKUP($B21,ET$4:ET$62,1,0)),$B21,""))</f>
        <v/>
      </c>
      <c r="AO21" s="7" t="str">
        <f ca="1">IF(AO$3&gt;YEAR(TODAY())&amp;"_S "&amp;_xlfn.ISOWEEKNUM(TODAY()),"",IF(ISNA(VLOOKUP($B21,EU$4:EU$62,1,0)),$B21,""))</f>
        <v/>
      </c>
      <c r="AP21" s="7" t="str">
        <f ca="1">IF(AP$3&gt;YEAR(TODAY())&amp;"_S "&amp;_xlfn.ISOWEEKNUM(TODAY()),"",IF(ISNA(VLOOKUP($B21,EV$4:EV$62,1,0)),$B21,""))</f>
        <v/>
      </c>
      <c r="AQ21" s="7" t="str">
        <f ca="1">IF(AQ$3&gt;YEAR(TODAY())&amp;"_S "&amp;_xlfn.ISOWEEKNUM(TODAY()),"",IF(ISNA(VLOOKUP($B21,EW$4:EW$62,1,0)),$B21,""))</f>
        <v/>
      </c>
      <c r="DG21" s="8" t="s">
        <v>101</v>
      </c>
      <c r="DH21" s="8" t="s">
        <v>100</v>
      </c>
      <c r="DI21" s="8" t="s">
        <v>100</v>
      </c>
      <c r="DJ21" s="8" t="s">
        <v>99</v>
      </c>
      <c r="DK21" s="8" t="s">
        <v>100</v>
      </c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9"/>
    </row>
    <row r="22" spans="2:153" x14ac:dyDescent="0.25">
      <c r="B22" s="6" t="s">
        <v>102</v>
      </c>
      <c r="C22" s="7" t="str">
        <f ca="1">IF(C$3&gt;YEAR(TODAY())&amp;"_S "&amp;_xlfn.ISOWEEKNUM(TODAY()),"",IF(ISNA(VLOOKUP($B22,DI$4:DI$62,1,0)),$B22,""))</f>
        <v>3524100750675EF</v>
      </c>
      <c r="D22" s="7" t="str">
        <f ca="1">IF(D$3&gt;YEAR(TODAY())&amp;"_S "&amp;_xlfn.ISOWEEKNUM(TODAY()),"",IF(ISNA(VLOOKUP($B22,DJ$4:DJ$62,1,0)),$B22,""))</f>
        <v>3524100750675EF</v>
      </c>
      <c r="E22" s="7" t="str">
        <f ca="1">IF(E$3&gt;YEAR(TODAY())&amp;"_S "&amp;_xlfn.ISOWEEKNUM(TODAY()),"",IF(ISNA(VLOOKUP($B22,DK$4:DK$62,1,0)),$B22,""))</f>
        <v>3524100750675EF</v>
      </c>
      <c r="F22" s="7" t="str">
        <f ca="1">IF(F$3&gt;YEAR(TODAY())&amp;"_S "&amp;_xlfn.ISOWEEKNUM(TODAY()),"",IF(ISNA(VLOOKUP($B22,DL$4:DL$62,1,0)),$B22,""))</f>
        <v/>
      </c>
      <c r="G22" s="7" t="str">
        <f ca="1">IF(G$3&gt;YEAR(TODAY())&amp;"_S "&amp;_xlfn.ISOWEEKNUM(TODAY()),"",IF(ISNA(VLOOKUP($B22,DM$4:DM$62,1,0)),$B22,""))</f>
        <v/>
      </c>
      <c r="H22" s="7" t="str">
        <f ca="1">IF(H$3&gt;YEAR(TODAY())&amp;"_S "&amp;_xlfn.ISOWEEKNUM(TODAY()),"",IF(ISNA(VLOOKUP($B22,DN$4:DN$62,1,0)),$B22,""))</f>
        <v/>
      </c>
      <c r="I22" s="7" t="str">
        <f ca="1">IF(I$3&gt;YEAR(TODAY())&amp;"_S "&amp;_xlfn.ISOWEEKNUM(TODAY()),"",IF(ISNA(VLOOKUP($B22,DO$4:DO$62,1,0)),$B22,""))</f>
        <v/>
      </c>
      <c r="J22" s="7" t="str">
        <f ca="1">IF(J$3&gt;YEAR(TODAY())&amp;"_S "&amp;_xlfn.ISOWEEKNUM(TODAY()),"",IF(ISNA(VLOOKUP($B22,DP$4:DP$62,1,0)),$B22,""))</f>
        <v/>
      </c>
      <c r="K22" s="7" t="str">
        <f ca="1">IF(K$3&gt;YEAR(TODAY())&amp;"_S "&amp;_xlfn.ISOWEEKNUM(TODAY()),"",IF(ISNA(VLOOKUP($B22,DQ$4:DQ$62,1,0)),$B22,""))</f>
        <v/>
      </c>
      <c r="L22" s="7" t="str">
        <f ca="1">IF(L$3&gt;YEAR(TODAY())&amp;"_S "&amp;_xlfn.ISOWEEKNUM(TODAY()),"",IF(ISNA(VLOOKUP($B22,DR$4:DR$62,1,0)),$B22,""))</f>
        <v/>
      </c>
      <c r="M22" s="7" t="str">
        <f ca="1">IF(M$3&gt;YEAR(TODAY())&amp;"_S "&amp;_xlfn.ISOWEEKNUM(TODAY()),"",IF(ISNA(VLOOKUP($B22,DS$4:DS$62,1,0)),$B22,""))</f>
        <v/>
      </c>
      <c r="N22" s="7" t="str">
        <f ca="1">IF(N$3&gt;YEAR(TODAY())&amp;"_S "&amp;_xlfn.ISOWEEKNUM(TODAY()),"",IF(ISNA(VLOOKUP($B22,DT$4:DT$62,1,0)),$B22,""))</f>
        <v/>
      </c>
      <c r="O22" s="7" t="str">
        <f ca="1">IF(O$3&gt;YEAR(TODAY())&amp;"_S "&amp;_xlfn.ISOWEEKNUM(TODAY()),"",IF(ISNA(VLOOKUP($B22,DU$4:DU$62,1,0)),$B22,""))</f>
        <v/>
      </c>
      <c r="P22" s="7" t="str">
        <f ca="1">IF(P$3&gt;YEAR(TODAY())&amp;"_S "&amp;_xlfn.ISOWEEKNUM(TODAY()),"",IF(ISNA(VLOOKUP($B22,DV$4:DV$62,1,0)),$B22,""))</f>
        <v/>
      </c>
      <c r="Q22" s="7" t="str">
        <f ca="1">IF(Q$3&gt;YEAR(TODAY())&amp;"_S "&amp;_xlfn.ISOWEEKNUM(TODAY()),"",IF(ISNA(VLOOKUP($B22,DW$4:DW$62,1,0)),$B22,""))</f>
        <v/>
      </c>
      <c r="R22" s="7" t="str">
        <f ca="1">IF(R$3&gt;YEAR(TODAY())&amp;"_S "&amp;_xlfn.ISOWEEKNUM(TODAY()),"",IF(ISNA(VLOOKUP($B22,DX$4:DX$62,1,0)),$B22,""))</f>
        <v/>
      </c>
      <c r="S22" s="7" t="str">
        <f ca="1">IF(S$3&gt;YEAR(TODAY())&amp;"_S "&amp;_xlfn.ISOWEEKNUM(TODAY()),"",IF(ISNA(VLOOKUP($B22,DY$4:DY$62,1,0)),$B22,""))</f>
        <v/>
      </c>
      <c r="T22" s="7" t="str">
        <f ca="1">IF(T$3&gt;YEAR(TODAY())&amp;"_S "&amp;_xlfn.ISOWEEKNUM(TODAY()),"",IF(ISNA(VLOOKUP($B22,DZ$4:DZ$62,1,0)),$B22,""))</f>
        <v/>
      </c>
      <c r="U22" s="7" t="str">
        <f ca="1">IF(U$3&gt;YEAR(TODAY())&amp;"_S "&amp;_xlfn.ISOWEEKNUM(TODAY()),"",IF(ISNA(VLOOKUP($B22,EA$4:EA$62,1,0)),$B22,""))</f>
        <v/>
      </c>
      <c r="V22" s="7" t="str">
        <f ca="1">IF(V$3&gt;YEAR(TODAY())&amp;"_S "&amp;_xlfn.ISOWEEKNUM(TODAY()),"",IF(ISNA(VLOOKUP($B22,EB$4:EB$62,1,0)),$B22,""))</f>
        <v/>
      </c>
      <c r="W22" s="7" t="str">
        <f ca="1">IF(W$3&gt;YEAR(TODAY())&amp;"_S "&amp;_xlfn.ISOWEEKNUM(TODAY()),"",IF(ISNA(VLOOKUP($B22,EC$4:EC$62,1,0)),$B22,""))</f>
        <v/>
      </c>
      <c r="X22" s="7" t="str">
        <f ca="1">IF(X$3&gt;YEAR(TODAY())&amp;"_S "&amp;_xlfn.ISOWEEKNUM(TODAY()),"",IF(ISNA(VLOOKUP($B22,ED$4:ED$62,1,0)),$B22,""))</f>
        <v/>
      </c>
      <c r="Y22" s="7" t="str">
        <f ca="1">IF(Y$3&gt;YEAR(TODAY())&amp;"_S "&amp;_xlfn.ISOWEEKNUM(TODAY()),"",IF(ISNA(VLOOKUP($B22,EE$4:EE$62,1,0)),$B22,""))</f>
        <v/>
      </c>
      <c r="Z22" s="7" t="str">
        <f ca="1">IF(Z$3&gt;YEAR(TODAY())&amp;"_S "&amp;_xlfn.ISOWEEKNUM(TODAY()),"",IF(ISNA(VLOOKUP($B22,EF$4:EF$62,1,0)),$B22,""))</f>
        <v/>
      </c>
      <c r="AA22" s="7" t="str">
        <f ca="1">IF(AA$3&gt;YEAR(TODAY())&amp;"_S "&amp;_xlfn.ISOWEEKNUM(TODAY()),"",IF(ISNA(VLOOKUP($B22,EG$4:EG$62,1,0)),$B22,""))</f>
        <v/>
      </c>
      <c r="AB22" s="7" t="str">
        <f ca="1">IF(AB$3&gt;YEAR(TODAY())&amp;"_S "&amp;_xlfn.ISOWEEKNUM(TODAY()),"",IF(ISNA(VLOOKUP($B22,EH$4:EH$62,1,0)),$B22,""))</f>
        <v/>
      </c>
      <c r="AC22" s="7" t="str">
        <f ca="1">IF(AC$3&gt;YEAR(TODAY())&amp;"_S "&amp;_xlfn.ISOWEEKNUM(TODAY()),"",IF(ISNA(VLOOKUP($B22,EI$4:EI$62,1,0)),$B22,""))</f>
        <v/>
      </c>
      <c r="AD22" s="7" t="str">
        <f ca="1">IF(AD$3&gt;YEAR(TODAY())&amp;"_S "&amp;_xlfn.ISOWEEKNUM(TODAY()),"",IF(ISNA(VLOOKUP($B22,EJ$4:EJ$62,1,0)),$B22,""))</f>
        <v/>
      </c>
      <c r="AE22" s="7" t="str">
        <f ca="1">IF(AE$3&gt;YEAR(TODAY())&amp;"_S "&amp;_xlfn.ISOWEEKNUM(TODAY()),"",IF(ISNA(VLOOKUP($B22,EK$4:EK$62,1,0)),$B22,""))</f>
        <v/>
      </c>
      <c r="AF22" s="7" t="str">
        <f ca="1">IF(AF$3&gt;YEAR(TODAY())&amp;"_S "&amp;_xlfn.ISOWEEKNUM(TODAY()),"",IF(ISNA(VLOOKUP($B22,EL$4:EL$62,1,0)),$B22,""))</f>
        <v/>
      </c>
      <c r="AG22" s="7" t="str">
        <f ca="1">IF(AG$3&gt;YEAR(TODAY())&amp;"_S "&amp;_xlfn.ISOWEEKNUM(TODAY()),"",IF(ISNA(VLOOKUP($B22,EM$4:EM$62,1,0)),$B22,""))</f>
        <v/>
      </c>
      <c r="AH22" s="7" t="str">
        <f ca="1">IF(AH$3&gt;YEAR(TODAY())&amp;"_S "&amp;_xlfn.ISOWEEKNUM(TODAY()),"",IF(ISNA(VLOOKUP($B22,EN$4:EN$62,1,0)),$B22,""))</f>
        <v/>
      </c>
      <c r="AI22" s="7" t="str">
        <f ca="1">IF(AI$3&gt;YEAR(TODAY())&amp;"_S "&amp;_xlfn.ISOWEEKNUM(TODAY()),"",IF(ISNA(VLOOKUP($B22,EO$4:EO$62,1,0)),$B22,""))</f>
        <v/>
      </c>
      <c r="AJ22" s="7" t="str">
        <f ca="1">IF(AJ$3&gt;YEAR(TODAY())&amp;"_S "&amp;_xlfn.ISOWEEKNUM(TODAY()),"",IF(ISNA(VLOOKUP($B22,EP$4:EP$62,1,0)),$B22,""))</f>
        <v/>
      </c>
      <c r="AK22" s="7" t="str">
        <f ca="1">IF(AK$3&gt;YEAR(TODAY())&amp;"_S "&amp;_xlfn.ISOWEEKNUM(TODAY()),"",IF(ISNA(VLOOKUP($B22,EQ$4:EQ$62,1,0)),$B22,""))</f>
        <v/>
      </c>
      <c r="AL22" s="7" t="str">
        <f ca="1">IF(AL$3&gt;YEAR(TODAY())&amp;"_S "&amp;_xlfn.ISOWEEKNUM(TODAY()),"",IF(ISNA(VLOOKUP($B22,ER$4:ER$62,1,0)),$B22,""))</f>
        <v/>
      </c>
      <c r="AM22" s="7" t="str">
        <f ca="1">IF(AM$3&gt;YEAR(TODAY())&amp;"_S "&amp;_xlfn.ISOWEEKNUM(TODAY()),"",IF(ISNA(VLOOKUP($B22,ES$4:ES$62,1,0)),$B22,""))</f>
        <v/>
      </c>
      <c r="AN22" s="7" t="str">
        <f ca="1">IF(AN$3&gt;YEAR(TODAY())&amp;"_S "&amp;_xlfn.ISOWEEKNUM(TODAY()),"",IF(ISNA(VLOOKUP($B22,ET$4:ET$62,1,0)),$B22,""))</f>
        <v/>
      </c>
      <c r="AO22" s="7" t="str">
        <f ca="1">IF(AO$3&gt;YEAR(TODAY())&amp;"_S "&amp;_xlfn.ISOWEEKNUM(TODAY()),"",IF(ISNA(VLOOKUP($B22,EU$4:EU$62,1,0)),$B22,""))</f>
        <v/>
      </c>
      <c r="AP22" s="7" t="str">
        <f ca="1">IF(AP$3&gt;YEAR(TODAY())&amp;"_S "&amp;_xlfn.ISOWEEKNUM(TODAY()),"",IF(ISNA(VLOOKUP($B22,EV$4:EV$62,1,0)),$B22,""))</f>
        <v/>
      </c>
      <c r="AQ22" s="7" t="str">
        <f ca="1">IF(AQ$3&gt;YEAR(TODAY())&amp;"_S "&amp;_xlfn.ISOWEEKNUM(TODAY()),"",IF(ISNA(VLOOKUP($B22,EW$4:EW$62,1,0)),$B22,""))</f>
        <v/>
      </c>
      <c r="DG22" s="8" t="s">
        <v>103</v>
      </c>
      <c r="DH22" s="8" t="s">
        <v>101</v>
      </c>
      <c r="DI22" s="8" t="s">
        <v>101</v>
      </c>
      <c r="DJ22" s="8" t="s">
        <v>100</v>
      </c>
      <c r="DK22" s="8" t="s">
        <v>101</v>
      </c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9"/>
    </row>
    <row r="23" spans="2:153" x14ac:dyDescent="0.25">
      <c r="B23" s="6" t="s">
        <v>93</v>
      </c>
      <c r="C23" s="7" t="str">
        <f ca="1">IF(C$3&gt;YEAR(TODAY())&amp;"_S "&amp;_xlfn.ISOWEEKNUM(TODAY()),"",IF(ISNA(VLOOKUP($B23,DI$4:DI$62,1,0)),$B23,""))</f>
        <v/>
      </c>
      <c r="D23" s="7" t="str">
        <f ca="1">IF(D$3&gt;YEAR(TODAY())&amp;"_S "&amp;_xlfn.ISOWEEKNUM(TODAY()),"",IF(ISNA(VLOOKUP($B23,DJ$4:DJ$62,1,0)),$B23,""))</f>
        <v/>
      </c>
      <c r="E23" s="7" t="str">
        <f ca="1">IF(E$3&gt;YEAR(TODAY())&amp;"_S "&amp;_xlfn.ISOWEEKNUM(TODAY()),"",IF(ISNA(VLOOKUP($B23,DK$4:DK$62,1,0)),$B23,""))</f>
        <v/>
      </c>
      <c r="F23" s="7" t="str">
        <f ca="1">IF(F$3&gt;YEAR(TODAY())&amp;"_S "&amp;_xlfn.ISOWEEKNUM(TODAY()),"",IF(ISNA(VLOOKUP($B23,DL$4:DL$62,1,0)),$B23,""))</f>
        <v/>
      </c>
      <c r="G23" s="7" t="str">
        <f ca="1">IF(G$3&gt;YEAR(TODAY())&amp;"_S "&amp;_xlfn.ISOWEEKNUM(TODAY()),"",IF(ISNA(VLOOKUP($B23,DM$4:DM$62,1,0)),$B23,""))</f>
        <v/>
      </c>
      <c r="H23" s="7" t="str">
        <f ca="1">IF(H$3&gt;YEAR(TODAY())&amp;"_S "&amp;_xlfn.ISOWEEKNUM(TODAY()),"",IF(ISNA(VLOOKUP($B23,DN$4:DN$62,1,0)),$B23,""))</f>
        <v/>
      </c>
      <c r="I23" s="7" t="str">
        <f ca="1">IF(I$3&gt;YEAR(TODAY())&amp;"_S "&amp;_xlfn.ISOWEEKNUM(TODAY()),"",IF(ISNA(VLOOKUP($B23,DO$4:DO$62,1,0)),$B23,""))</f>
        <v/>
      </c>
      <c r="J23" s="7" t="str">
        <f ca="1">IF(J$3&gt;YEAR(TODAY())&amp;"_S "&amp;_xlfn.ISOWEEKNUM(TODAY()),"",IF(ISNA(VLOOKUP($B23,DP$4:DP$62,1,0)),$B23,""))</f>
        <v/>
      </c>
      <c r="K23" s="7" t="str">
        <f ca="1">IF(K$3&gt;YEAR(TODAY())&amp;"_S "&amp;_xlfn.ISOWEEKNUM(TODAY()),"",IF(ISNA(VLOOKUP($B23,DQ$4:DQ$62,1,0)),$B23,""))</f>
        <v/>
      </c>
      <c r="L23" s="7" t="str">
        <f ca="1">IF(L$3&gt;YEAR(TODAY())&amp;"_S "&amp;_xlfn.ISOWEEKNUM(TODAY()),"",IF(ISNA(VLOOKUP($B23,DR$4:DR$62,1,0)),$B23,""))</f>
        <v/>
      </c>
      <c r="M23" s="7" t="str">
        <f ca="1">IF(M$3&gt;YEAR(TODAY())&amp;"_S "&amp;_xlfn.ISOWEEKNUM(TODAY()),"",IF(ISNA(VLOOKUP($B23,DS$4:DS$62,1,0)),$B23,""))</f>
        <v/>
      </c>
      <c r="N23" s="7" t="str">
        <f ca="1">IF(N$3&gt;YEAR(TODAY())&amp;"_S "&amp;_xlfn.ISOWEEKNUM(TODAY()),"",IF(ISNA(VLOOKUP($B23,DT$4:DT$62,1,0)),$B23,""))</f>
        <v/>
      </c>
      <c r="O23" s="7" t="str">
        <f ca="1">IF(O$3&gt;YEAR(TODAY())&amp;"_S "&amp;_xlfn.ISOWEEKNUM(TODAY()),"",IF(ISNA(VLOOKUP($B23,DU$4:DU$62,1,0)),$B23,""))</f>
        <v/>
      </c>
      <c r="P23" s="7" t="str">
        <f ca="1">IF(P$3&gt;YEAR(TODAY())&amp;"_S "&amp;_xlfn.ISOWEEKNUM(TODAY()),"",IF(ISNA(VLOOKUP($B23,DV$4:DV$62,1,0)),$B23,""))</f>
        <v/>
      </c>
      <c r="Q23" s="7" t="str">
        <f ca="1">IF(Q$3&gt;YEAR(TODAY())&amp;"_S "&amp;_xlfn.ISOWEEKNUM(TODAY()),"",IF(ISNA(VLOOKUP($B23,DW$4:DW$62,1,0)),$B23,""))</f>
        <v/>
      </c>
      <c r="R23" s="7" t="str">
        <f ca="1">IF(R$3&gt;YEAR(TODAY())&amp;"_S "&amp;_xlfn.ISOWEEKNUM(TODAY()),"",IF(ISNA(VLOOKUP($B23,DX$4:DX$62,1,0)),$B23,""))</f>
        <v/>
      </c>
      <c r="S23" s="7" t="str">
        <f ca="1">IF(S$3&gt;YEAR(TODAY())&amp;"_S "&amp;_xlfn.ISOWEEKNUM(TODAY()),"",IF(ISNA(VLOOKUP($B23,DY$4:DY$62,1,0)),$B23,""))</f>
        <v/>
      </c>
      <c r="T23" s="7" t="str">
        <f ca="1">IF(T$3&gt;YEAR(TODAY())&amp;"_S "&amp;_xlfn.ISOWEEKNUM(TODAY()),"",IF(ISNA(VLOOKUP($B23,DZ$4:DZ$62,1,0)),$B23,""))</f>
        <v/>
      </c>
      <c r="U23" s="7" t="str">
        <f ca="1">IF(U$3&gt;YEAR(TODAY())&amp;"_S "&amp;_xlfn.ISOWEEKNUM(TODAY()),"",IF(ISNA(VLOOKUP($B23,EA$4:EA$62,1,0)),$B23,""))</f>
        <v/>
      </c>
      <c r="V23" s="7" t="str">
        <f ca="1">IF(V$3&gt;YEAR(TODAY())&amp;"_S "&amp;_xlfn.ISOWEEKNUM(TODAY()),"",IF(ISNA(VLOOKUP($B23,EB$4:EB$62,1,0)),$B23,""))</f>
        <v/>
      </c>
      <c r="W23" s="7" t="str">
        <f ca="1">IF(W$3&gt;YEAR(TODAY())&amp;"_S "&amp;_xlfn.ISOWEEKNUM(TODAY()),"",IF(ISNA(VLOOKUP($B23,EC$4:EC$62,1,0)),$B23,""))</f>
        <v/>
      </c>
      <c r="X23" s="7" t="str">
        <f ca="1">IF(X$3&gt;YEAR(TODAY())&amp;"_S "&amp;_xlfn.ISOWEEKNUM(TODAY()),"",IF(ISNA(VLOOKUP($B23,ED$4:ED$62,1,0)),$B23,""))</f>
        <v/>
      </c>
      <c r="Y23" s="7" t="str">
        <f ca="1">IF(Y$3&gt;YEAR(TODAY())&amp;"_S "&amp;_xlfn.ISOWEEKNUM(TODAY()),"",IF(ISNA(VLOOKUP($B23,EE$4:EE$62,1,0)),$B23,""))</f>
        <v/>
      </c>
      <c r="Z23" s="7" t="str">
        <f ca="1">IF(Z$3&gt;YEAR(TODAY())&amp;"_S "&amp;_xlfn.ISOWEEKNUM(TODAY()),"",IF(ISNA(VLOOKUP($B23,EF$4:EF$62,1,0)),$B23,""))</f>
        <v/>
      </c>
      <c r="AA23" s="7" t="str">
        <f ca="1">IF(AA$3&gt;YEAR(TODAY())&amp;"_S "&amp;_xlfn.ISOWEEKNUM(TODAY()),"",IF(ISNA(VLOOKUP($B23,EG$4:EG$62,1,0)),$B23,""))</f>
        <v/>
      </c>
      <c r="AB23" s="7" t="str">
        <f ca="1">IF(AB$3&gt;YEAR(TODAY())&amp;"_S "&amp;_xlfn.ISOWEEKNUM(TODAY()),"",IF(ISNA(VLOOKUP($B23,EH$4:EH$62,1,0)),$B23,""))</f>
        <v/>
      </c>
      <c r="AC23" s="7" t="str">
        <f ca="1">IF(AC$3&gt;YEAR(TODAY())&amp;"_S "&amp;_xlfn.ISOWEEKNUM(TODAY()),"",IF(ISNA(VLOOKUP($B23,EI$4:EI$62,1,0)),$B23,""))</f>
        <v/>
      </c>
      <c r="AD23" s="7" t="str">
        <f ca="1">IF(AD$3&gt;YEAR(TODAY())&amp;"_S "&amp;_xlfn.ISOWEEKNUM(TODAY()),"",IF(ISNA(VLOOKUP($B23,EJ$4:EJ$62,1,0)),$B23,""))</f>
        <v/>
      </c>
      <c r="AE23" s="7" t="str">
        <f ca="1">IF(AE$3&gt;YEAR(TODAY())&amp;"_S "&amp;_xlfn.ISOWEEKNUM(TODAY()),"",IF(ISNA(VLOOKUP($B23,EK$4:EK$62,1,0)),$B23,""))</f>
        <v/>
      </c>
      <c r="AF23" s="7" t="str">
        <f ca="1">IF(AF$3&gt;YEAR(TODAY())&amp;"_S "&amp;_xlfn.ISOWEEKNUM(TODAY()),"",IF(ISNA(VLOOKUP($B23,EL$4:EL$62,1,0)),$B23,""))</f>
        <v/>
      </c>
      <c r="AG23" s="7" t="str">
        <f ca="1">IF(AG$3&gt;YEAR(TODAY())&amp;"_S "&amp;_xlfn.ISOWEEKNUM(TODAY()),"",IF(ISNA(VLOOKUP($B23,EM$4:EM$62,1,0)),$B23,""))</f>
        <v/>
      </c>
      <c r="AH23" s="7" t="str">
        <f ca="1">IF(AH$3&gt;YEAR(TODAY())&amp;"_S "&amp;_xlfn.ISOWEEKNUM(TODAY()),"",IF(ISNA(VLOOKUP($B23,EN$4:EN$62,1,0)),$B23,""))</f>
        <v/>
      </c>
      <c r="AI23" s="7" t="str">
        <f ca="1">IF(AI$3&gt;YEAR(TODAY())&amp;"_S "&amp;_xlfn.ISOWEEKNUM(TODAY()),"",IF(ISNA(VLOOKUP($B23,EO$4:EO$62,1,0)),$B23,""))</f>
        <v/>
      </c>
      <c r="AJ23" s="7" t="str">
        <f ca="1">IF(AJ$3&gt;YEAR(TODAY())&amp;"_S "&amp;_xlfn.ISOWEEKNUM(TODAY()),"",IF(ISNA(VLOOKUP($B23,EP$4:EP$62,1,0)),$B23,""))</f>
        <v/>
      </c>
      <c r="AK23" s="7" t="str">
        <f ca="1">IF(AK$3&gt;YEAR(TODAY())&amp;"_S "&amp;_xlfn.ISOWEEKNUM(TODAY()),"",IF(ISNA(VLOOKUP($B23,EQ$4:EQ$62,1,0)),$B23,""))</f>
        <v/>
      </c>
      <c r="AL23" s="7" t="str">
        <f ca="1">IF(AL$3&gt;YEAR(TODAY())&amp;"_S "&amp;_xlfn.ISOWEEKNUM(TODAY()),"",IF(ISNA(VLOOKUP($B23,ER$4:ER$62,1,0)),$B23,""))</f>
        <v/>
      </c>
      <c r="AM23" s="7" t="str">
        <f ca="1">IF(AM$3&gt;YEAR(TODAY())&amp;"_S "&amp;_xlfn.ISOWEEKNUM(TODAY()),"",IF(ISNA(VLOOKUP($B23,ES$4:ES$62,1,0)),$B23,""))</f>
        <v/>
      </c>
      <c r="AN23" s="7" t="str">
        <f ca="1">IF(AN$3&gt;YEAR(TODAY())&amp;"_S "&amp;_xlfn.ISOWEEKNUM(TODAY()),"",IF(ISNA(VLOOKUP($B23,ET$4:ET$62,1,0)),$B23,""))</f>
        <v/>
      </c>
      <c r="AO23" s="7" t="str">
        <f ca="1">IF(AO$3&gt;YEAR(TODAY())&amp;"_S "&amp;_xlfn.ISOWEEKNUM(TODAY()),"",IF(ISNA(VLOOKUP($B23,EU$4:EU$62,1,0)),$B23,""))</f>
        <v/>
      </c>
      <c r="AP23" s="7" t="str">
        <f ca="1">IF(AP$3&gt;YEAR(TODAY())&amp;"_S "&amp;_xlfn.ISOWEEKNUM(TODAY()),"",IF(ISNA(VLOOKUP($B23,EV$4:EV$62,1,0)),$B23,""))</f>
        <v/>
      </c>
      <c r="AQ23" s="7" t="str">
        <f ca="1">IF(AQ$3&gt;YEAR(TODAY())&amp;"_S "&amp;_xlfn.ISOWEEKNUM(TODAY()),"",IF(ISNA(VLOOKUP($B23,EW$4:EW$62,1,0)),$B23,""))</f>
        <v/>
      </c>
      <c r="DG23" s="8" t="s">
        <v>104</v>
      </c>
      <c r="DH23" s="8" t="s">
        <v>103</v>
      </c>
      <c r="DI23" s="8" t="s">
        <v>103</v>
      </c>
      <c r="DJ23" s="8" t="s">
        <v>101</v>
      </c>
      <c r="DK23" s="8" t="s">
        <v>103</v>
      </c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9"/>
    </row>
    <row r="24" spans="2:153" x14ac:dyDescent="0.25">
      <c r="B24" s="6" t="s">
        <v>105</v>
      </c>
      <c r="C24" s="7" t="str">
        <f ca="1">IF(C$3&gt;YEAR(TODAY())&amp;"_S "&amp;_xlfn.ISOWEEKNUM(TODAY()),"",IF(ISNA(VLOOKUP($B24,DI$4:DI$62,1,0)),$B24,""))</f>
        <v>3524100750719EF</v>
      </c>
      <c r="D24" s="7" t="str">
        <f ca="1">IF(D$3&gt;YEAR(TODAY())&amp;"_S "&amp;_xlfn.ISOWEEKNUM(TODAY()),"",IF(ISNA(VLOOKUP($B24,DJ$4:DJ$62,1,0)),$B24,""))</f>
        <v>3524100750719EF</v>
      </c>
      <c r="E24" s="7" t="str">
        <f ca="1">IF(E$3&gt;YEAR(TODAY())&amp;"_S "&amp;_xlfn.ISOWEEKNUM(TODAY()),"",IF(ISNA(VLOOKUP($B24,DK$4:DK$62,1,0)),$B24,""))</f>
        <v>3524100750719EF</v>
      </c>
      <c r="F24" s="7" t="str">
        <f ca="1">IF(F$3&gt;YEAR(TODAY())&amp;"_S "&amp;_xlfn.ISOWEEKNUM(TODAY()),"",IF(ISNA(VLOOKUP($B24,DL$4:DL$62,1,0)),$B24,""))</f>
        <v/>
      </c>
      <c r="G24" s="7" t="str">
        <f ca="1">IF(G$3&gt;YEAR(TODAY())&amp;"_S "&amp;_xlfn.ISOWEEKNUM(TODAY()),"",IF(ISNA(VLOOKUP($B24,DM$4:DM$62,1,0)),$B24,""))</f>
        <v/>
      </c>
      <c r="H24" s="7" t="str">
        <f ca="1">IF(H$3&gt;YEAR(TODAY())&amp;"_S "&amp;_xlfn.ISOWEEKNUM(TODAY()),"",IF(ISNA(VLOOKUP($B24,DN$4:DN$62,1,0)),$B24,""))</f>
        <v/>
      </c>
      <c r="I24" s="7" t="str">
        <f ca="1">IF(I$3&gt;YEAR(TODAY())&amp;"_S "&amp;_xlfn.ISOWEEKNUM(TODAY()),"",IF(ISNA(VLOOKUP($B24,DO$4:DO$62,1,0)),$B24,""))</f>
        <v/>
      </c>
      <c r="J24" s="7" t="str">
        <f ca="1">IF(J$3&gt;YEAR(TODAY())&amp;"_S "&amp;_xlfn.ISOWEEKNUM(TODAY()),"",IF(ISNA(VLOOKUP($B24,DP$4:DP$62,1,0)),$B24,""))</f>
        <v/>
      </c>
      <c r="K24" s="7" t="str">
        <f ca="1">IF(K$3&gt;YEAR(TODAY())&amp;"_S "&amp;_xlfn.ISOWEEKNUM(TODAY()),"",IF(ISNA(VLOOKUP($B24,DQ$4:DQ$62,1,0)),$B24,""))</f>
        <v/>
      </c>
      <c r="L24" s="7" t="str">
        <f ca="1">IF(L$3&gt;YEAR(TODAY())&amp;"_S "&amp;_xlfn.ISOWEEKNUM(TODAY()),"",IF(ISNA(VLOOKUP($B24,DR$4:DR$62,1,0)),$B24,""))</f>
        <v/>
      </c>
      <c r="M24" s="7" t="str">
        <f ca="1">IF(M$3&gt;YEAR(TODAY())&amp;"_S "&amp;_xlfn.ISOWEEKNUM(TODAY()),"",IF(ISNA(VLOOKUP($B24,DS$4:DS$62,1,0)),$B24,""))</f>
        <v/>
      </c>
      <c r="N24" s="7" t="str">
        <f ca="1">IF(N$3&gt;YEAR(TODAY())&amp;"_S "&amp;_xlfn.ISOWEEKNUM(TODAY()),"",IF(ISNA(VLOOKUP($B24,DT$4:DT$62,1,0)),$B24,""))</f>
        <v/>
      </c>
      <c r="O24" s="7" t="str">
        <f ca="1">IF(O$3&gt;YEAR(TODAY())&amp;"_S "&amp;_xlfn.ISOWEEKNUM(TODAY()),"",IF(ISNA(VLOOKUP($B24,DU$4:DU$62,1,0)),$B24,""))</f>
        <v/>
      </c>
      <c r="P24" s="7" t="str">
        <f ca="1">IF(P$3&gt;YEAR(TODAY())&amp;"_S "&amp;_xlfn.ISOWEEKNUM(TODAY()),"",IF(ISNA(VLOOKUP($B24,DV$4:DV$62,1,0)),$B24,""))</f>
        <v/>
      </c>
      <c r="Q24" s="7" t="str">
        <f ca="1">IF(Q$3&gt;YEAR(TODAY())&amp;"_S "&amp;_xlfn.ISOWEEKNUM(TODAY()),"",IF(ISNA(VLOOKUP($B24,DW$4:DW$62,1,0)),$B24,""))</f>
        <v/>
      </c>
      <c r="R24" s="7" t="str">
        <f ca="1">IF(R$3&gt;YEAR(TODAY())&amp;"_S "&amp;_xlfn.ISOWEEKNUM(TODAY()),"",IF(ISNA(VLOOKUP($B24,DX$4:DX$62,1,0)),$B24,""))</f>
        <v/>
      </c>
      <c r="S24" s="7" t="str">
        <f ca="1">IF(S$3&gt;YEAR(TODAY())&amp;"_S "&amp;_xlfn.ISOWEEKNUM(TODAY()),"",IF(ISNA(VLOOKUP($B24,DY$4:DY$62,1,0)),$B24,""))</f>
        <v/>
      </c>
      <c r="T24" s="7" t="str">
        <f ca="1">IF(T$3&gt;YEAR(TODAY())&amp;"_S "&amp;_xlfn.ISOWEEKNUM(TODAY()),"",IF(ISNA(VLOOKUP($B24,DZ$4:DZ$62,1,0)),$B24,""))</f>
        <v/>
      </c>
      <c r="U24" s="7" t="str">
        <f ca="1">IF(U$3&gt;YEAR(TODAY())&amp;"_S "&amp;_xlfn.ISOWEEKNUM(TODAY()),"",IF(ISNA(VLOOKUP($B24,EA$4:EA$62,1,0)),$B24,""))</f>
        <v/>
      </c>
      <c r="V24" s="7" t="str">
        <f ca="1">IF(V$3&gt;YEAR(TODAY())&amp;"_S "&amp;_xlfn.ISOWEEKNUM(TODAY()),"",IF(ISNA(VLOOKUP($B24,EB$4:EB$62,1,0)),$B24,""))</f>
        <v/>
      </c>
      <c r="W24" s="7" t="str">
        <f ca="1">IF(W$3&gt;YEAR(TODAY())&amp;"_S "&amp;_xlfn.ISOWEEKNUM(TODAY()),"",IF(ISNA(VLOOKUP($B24,EC$4:EC$62,1,0)),$B24,""))</f>
        <v/>
      </c>
      <c r="X24" s="7" t="str">
        <f ca="1">IF(X$3&gt;YEAR(TODAY())&amp;"_S "&amp;_xlfn.ISOWEEKNUM(TODAY()),"",IF(ISNA(VLOOKUP($B24,ED$4:ED$62,1,0)),$B24,""))</f>
        <v/>
      </c>
      <c r="Y24" s="7" t="str">
        <f ca="1">IF(Y$3&gt;YEAR(TODAY())&amp;"_S "&amp;_xlfn.ISOWEEKNUM(TODAY()),"",IF(ISNA(VLOOKUP($B24,EE$4:EE$62,1,0)),$B24,""))</f>
        <v/>
      </c>
      <c r="Z24" s="7" t="str">
        <f ca="1">IF(Z$3&gt;YEAR(TODAY())&amp;"_S "&amp;_xlfn.ISOWEEKNUM(TODAY()),"",IF(ISNA(VLOOKUP($B24,EF$4:EF$62,1,0)),$B24,""))</f>
        <v/>
      </c>
      <c r="AA24" s="7" t="str">
        <f ca="1">IF(AA$3&gt;YEAR(TODAY())&amp;"_S "&amp;_xlfn.ISOWEEKNUM(TODAY()),"",IF(ISNA(VLOOKUP($B24,EG$4:EG$62,1,0)),$B24,""))</f>
        <v/>
      </c>
      <c r="AB24" s="7" t="str">
        <f ca="1">IF(AB$3&gt;YEAR(TODAY())&amp;"_S "&amp;_xlfn.ISOWEEKNUM(TODAY()),"",IF(ISNA(VLOOKUP($B24,EH$4:EH$62,1,0)),$B24,""))</f>
        <v/>
      </c>
      <c r="AC24" s="7" t="str">
        <f ca="1">IF(AC$3&gt;YEAR(TODAY())&amp;"_S "&amp;_xlfn.ISOWEEKNUM(TODAY()),"",IF(ISNA(VLOOKUP($B24,EI$4:EI$62,1,0)),$B24,""))</f>
        <v/>
      </c>
      <c r="AD24" s="7" t="str">
        <f ca="1">IF(AD$3&gt;YEAR(TODAY())&amp;"_S "&amp;_xlfn.ISOWEEKNUM(TODAY()),"",IF(ISNA(VLOOKUP($B24,EJ$4:EJ$62,1,0)),$B24,""))</f>
        <v/>
      </c>
      <c r="AE24" s="7" t="str">
        <f ca="1">IF(AE$3&gt;YEAR(TODAY())&amp;"_S "&amp;_xlfn.ISOWEEKNUM(TODAY()),"",IF(ISNA(VLOOKUP($B24,EK$4:EK$62,1,0)),$B24,""))</f>
        <v/>
      </c>
      <c r="AF24" s="7" t="str">
        <f ca="1">IF(AF$3&gt;YEAR(TODAY())&amp;"_S "&amp;_xlfn.ISOWEEKNUM(TODAY()),"",IF(ISNA(VLOOKUP($B24,EL$4:EL$62,1,0)),$B24,""))</f>
        <v/>
      </c>
      <c r="AG24" s="7" t="str">
        <f ca="1">IF(AG$3&gt;YEAR(TODAY())&amp;"_S "&amp;_xlfn.ISOWEEKNUM(TODAY()),"",IF(ISNA(VLOOKUP($B24,EM$4:EM$62,1,0)),$B24,""))</f>
        <v/>
      </c>
      <c r="AH24" s="7" t="str">
        <f ca="1">IF(AH$3&gt;YEAR(TODAY())&amp;"_S "&amp;_xlfn.ISOWEEKNUM(TODAY()),"",IF(ISNA(VLOOKUP($B24,EN$4:EN$62,1,0)),$B24,""))</f>
        <v/>
      </c>
      <c r="AI24" s="7" t="str">
        <f ca="1">IF(AI$3&gt;YEAR(TODAY())&amp;"_S "&amp;_xlfn.ISOWEEKNUM(TODAY()),"",IF(ISNA(VLOOKUP($B24,EO$4:EO$62,1,0)),$B24,""))</f>
        <v/>
      </c>
      <c r="AJ24" s="7" t="str">
        <f ca="1">IF(AJ$3&gt;YEAR(TODAY())&amp;"_S "&amp;_xlfn.ISOWEEKNUM(TODAY()),"",IF(ISNA(VLOOKUP($B24,EP$4:EP$62,1,0)),$B24,""))</f>
        <v/>
      </c>
      <c r="AK24" s="7" t="str">
        <f ca="1">IF(AK$3&gt;YEAR(TODAY())&amp;"_S "&amp;_xlfn.ISOWEEKNUM(TODAY()),"",IF(ISNA(VLOOKUP($B24,EQ$4:EQ$62,1,0)),$B24,""))</f>
        <v/>
      </c>
      <c r="AL24" s="7" t="str">
        <f ca="1">IF(AL$3&gt;YEAR(TODAY())&amp;"_S "&amp;_xlfn.ISOWEEKNUM(TODAY()),"",IF(ISNA(VLOOKUP($B24,ER$4:ER$62,1,0)),$B24,""))</f>
        <v/>
      </c>
      <c r="AM24" s="7" t="str">
        <f ca="1">IF(AM$3&gt;YEAR(TODAY())&amp;"_S "&amp;_xlfn.ISOWEEKNUM(TODAY()),"",IF(ISNA(VLOOKUP($B24,ES$4:ES$62,1,0)),$B24,""))</f>
        <v/>
      </c>
      <c r="AN24" s="7" t="str">
        <f ca="1">IF(AN$3&gt;YEAR(TODAY())&amp;"_S "&amp;_xlfn.ISOWEEKNUM(TODAY()),"",IF(ISNA(VLOOKUP($B24,ET$4:ET$62,1,0)),$B24,""))</f>
        <v/>
      </c>
      <c r="AO24" s="7" t="str">
        <f ca="1">IF(AO$3&gt;YEAR(TODAY())&amp;"_S "&amp;_xlfn.ISOWEEKNUM(TODAY()),"",IF(ISNA(VLOOKUP($B24,EU$4:EU$62,1,0)),$B24,""))</f>
        <v/>
      </c>
      <c r="AP24" s="7" t="str">
        <f ca="1">IF(AP$3&gt;YEAR(TODAY())&amp;"_S "&amp;_xlfn.ISOWEEKNUM(TODAY()),"",IF(ISNA(VLOOKUP($B24,EV$4:EV$62,1,0)),$B24,""))</f>
        <v/>
      </c>
      <c r="AQ24" s="7" t="str">
        <f ca="1">IF(AQ$3&gt;YEAR(TODAY())&amp;"_S "&amp;_xlfn.ISOWEEKNUM(TODAY()),"",IF(ISNA(VLOOKUP($B24,EW$4:EW$62,1,0)),$B24,""))</f>
        <v/>
      </c>
      <c r="DG24" s="8" t="s">
        <v>106</v>
      </c>
      <c r="DH24" s="8" t="s">
        <v>104</v>
      </c>
      <c r="DI24" s="8" t="s">
        <v>104</v>
      </c>
      <c r="DJ24" s="8" t="s">
        <v>103</v>
      </c>
      <c r="DK24" s="8" t="s">
        <v>104</v>
      </c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9"/>
    </row>
    <row r="25" spans="2:153" x14ac:dyDescent="0.25">
      <c r="B25" s="6" t="s">
        <v>95</v>
      </c>
      <c r="C25" s="7" t="str">
        <f ca="1">IF(C$3&gt;YEAR(TODAY())&amp;"_S "&amp;_xlfn.ISOWEEKNUM(TODAY()),"",IF(ISNA(VLOOKUP($B25,DI$4:DI$62,1,0)),$B25,""))</f>
        <v/>
      </c>
      <c r="D25" s="7" t="str">
        <f ca="1">IF(D$3&gt;YEAR(TODAY())&amp;"_S "&amp;_xlfn.ISOWEEKNUM(TODAY()),"",IF(ISNA(VLOOKUP($B25,DJ$4:DJ$62,1,0)),$B25,""))</f>
        <v/>
      </c>
      <c r="E25" s="7" t="str">
        <f ca="1">IF(E$3&gt;YEAR(TODAY())&amp;"_S "&amp;_xlfn.ISOWEEKNUM(TODAY()),"",IF(ISNA(VLOOKUP($B25,DK$4:DK$62,1,0)),$B25,""))</f>
        <v/>
      </c>
      <c r="F25" s="7" t="str">
        <f ca="1">IF(F$3&gt;YEAR(TODAY())&amp;"_S "&amp;_xlfn.ISOWEEKNUM(TODAY()),"",IF(ISNA(VLOOKUP($B25,DL$4:DL$62,1,0)),$B25,""))</f>
        <v/>
      </c>
      <c r="G25" s="7" t="str">
        <f ca="1">IF(G$3&gt;YEAR(TODAY())&amp;"_S "&amp;_xlfn.ISOWEEKNUM(TODAY()),"",IF(ISNA(VLOOKUP($B25,DM$4:DM$62,1,0)),$B25,""))</f>
        <v/>
      </c>
      <c r="H25" s="7" t="str">
        <f ca="1">IF(H$3&gt;YEAR(TODAY())&amp;"_S "&amp;_xlfn.ISOWEEKNUM(TODAY()),"",IF(ISNA(VLOOKUP($B25,DN$4:DN$62,1,0)),$B25,""))</f>
        <v/>
      </c>
      <c r="I25" s="7" t="str">
        <f ca="1">IF(I$3&gt;YEAR(TODAY())&amp;"_S "&amp;_xlfn.ISOWEEKNUM(TODAY()),"",IF(ISNA(VLOOKUP($B25,DO$4:DO$62,1,0)),$B25,""))</f>
        <v/>
      </c>
      <c r="J25" s="7" t="str">
        <f ca="1">IF(J$3&gt;YEAR(TODAY())&amp;"_S "&amp;_xlfn.ISOWEEKNUM(TODAY()),"",IF(ISNA(VLOOKUP($B25,DP$4:DP$62,1,0)),$B25,""))</f>
        <v/>
      </c>
      <c r="K25" s="7" t="str">
        <f ca="1">IF(K$3&gt;YEAR(TODAY())&amp;"_S "&amp;_xlfn.ISOWEEKNUM(TODAY()),"",IF(ISNA(VLOOKUP($B25,DQ$4:DQ$62,1,0)),$B25,""))</f>
        <v/>
      </c>
      <c r="L25" s="7" t="str">
        <f ca="1">IF(L$3&gt;YEAR(TODAY())&amp;"_S "&amp;_xlfn.ISOWEEKNUM(TODAY()),"",IF(ISNA(VLOOKUP($B25,DR$4:DR$62,1,0)),$B25,""))</f>
        <v/>
      </c>
      <c r="M25" s="7" t="str">
        <f ca="1">IF(M$3&gt;YEAR(TODAY())&amp;"_S "&amp;_xlfn.ISOWEEKNUM(TODAY()),"",IF(ISNA(VLOOKUP($B25,DS$4:DS$62,1,0)),$B25,""))</f>
        <v/>
      </c>
      <c r="N25" s="7" t="str">
        <f ca="1">IF(N$3&gt;YEAR(TODAY())&amp;"_S "&amp;_xlfn.ISOWEEKNUM(TODAY()),"",IF(ISNA(VLOOKUP($B25,DT$4:DT$62,1,0)),$B25,""))</f>
        <v/>
      </c>
      <c r="O25" s="7" t="str">
        <f ca="1">IF(O$3&gt;YEAR(TODAY())&amp;"_S "&amp;_xlfn.ISOWEEKNUM(TODAY()),"",IF(ISNA(VLOOKUP($B25,DU$4:DU$62,1,0)),$B25,""))</f>
        <v/>
      </c>
      <c r="P25" s="7" t="str">
        <f ca="1">IF(P$3&gt;YEAR(TODAY())&amp;"_S "&amp;_xlfn.ISOWEEKNUM(TODAY()),"",IF(ISNA(VLOOKUP($B25,DV$4:DV$62,1,0)),$B25,""))</f>
        <v/>
      </c>
      <c r="Q25" s="7" t="str">
        <f ca="1">IF(Q$3&gt;YEAR(TODAY())&amp;"_S "&amp;_xlfn.ISOWEEKNUM(TODAY()),"",IF(ISNA(VLOOKUP($B25,DW$4:DW$62,1,0)),$B25,""))</f>
        <v/>
      </c>
      <c r="R25" s="7" t="str">
        <f ca="1">IF(R$3&gt;YEAR(TODAY())&amp;"_S "&amp;_xlfn.ISOWEEKNUM(TODAY()),"",IF(ISNA(VLOOKUP($B25,DX$4:DX$62,1,0)),$B25,""))</f>
        <v/>
      </c>
      <c r="S25" s="7" t="str">
        <f ca="1">IF(S$3&gt;YEAR(TODAY())&amp;"_S "&amp;_xlfn.ISOWEEKNUM(TODAY()),"",IF(ISNA(VLOOKUP($B25,DY$4:DY$62,1,0)),$B25,""))</f>
        <v/>
      </c>
      <c r="T25" s="7" t="str">
        <f ca="1">IF(T$3&gt;YEAR(TODAY())&amp;"_S "&amp;_xlfn.ISOWEEKNUM(TODAY()),"",IF(ISNA(VLOOKUP($B25,DZ$4:DZ$62,1,0)),$B25,""))</f>
        <v/>
      </c>
      <c r="U25" s="7" t="str">
        <f ca="1">IF(U$3&gt;YEAR(TODAY())&amp;"_S "&amp;_xlfn.ISOWEEKNUM(TODAY()),"",IF(ISNA(VLOOKUP($B25,EA$4:EA$62,1,0)),$B25,""))</f>
        <v/>
      </c>
      <c r="V25" s="7" t="str">
        <f ca="1">IF(V$3&gt;YEAR(TODAY())&amp;"_S "&amp;_xlfn.ISOWEEKNUM(TODAY()),"",IF(ISNA(VLOOKUP($B25,EB$4:EB$62,1,0)),$B25,""))</f>
        <v/>
      </c>
      <c r="W25" s="7" t="str">
        <f ca="1">IF(W$3&gt;YEAR(TODAY())&amp;"_S "&amp;_xlfn.ISOWEEKNUM(TODAY()),"",IF(ISNA(VLOOKUP($B25,EC$4:EC$62,1,0)),$B25,""))</f>
        <v/>
      </c>
      <c r="X25" s="7" t="str">
        <f ca="1">IF(X$3&gt;YEAR(TODAY())&amp;"_S "&amp;_xlfn.ISOWEEKNUM(TODAY()),"",IF(ISNA(VLOOKUP($B25,ED$4:ED$62,1,0)),$B25,""))</f>
        <v/>
      </c>
      <c r="Y25" s="7" t="str">
        <f ca="1">IF(Y$3&gt;YEAR(TODAY())&amp;"_S "&amp;_xlfn.ISOWEEKNUM(TODAY()),"",IF(ISNA(VLOOKUP($B25,EE$4:EE$62,1,0)),$B25,""))</f>
        <v/>
      </c>
      <c r="Z25" s="7" t="str">
        <f ca="1">IF(Z$3&gt;YEAR(TODAY())&amp;"_S "&amp;_xlfn.ISOWEEKNUM(TODAY()),"",IF(ISNA(VLOOKUP($B25,EF$4:EF$62,1,0)),$B25,""))</f>
        <v/>
      </c>
      <c r="AA25" s="7" t="str">
        <f ca="1">IF(AA$3&gt;YEAR(TODAY())&amp;"_S "&amp;_xlfn.ISOWEEKNUM(TODAY()),"",IF(ISNA(VLOOKUP($B25,EG$4:EG$62,1,0)),$B25,""))</f>
        <v/>
      </c>
      <c r="AB25" s="7" t="str">
        <f ca="1">IF(AB$3&gt;YEAR(TODAY())&amp;"_S "&amp;_xlfn.ISOWEEKNUM(TODAY()),"",IF(ISNA(VLOOKUP($B25,EH$4:EH$62,1,0)),$B25,""))</f>
        <v/>
      </c>
      <c r="AC25" s="7" t="str">
        <f ca="1">IF(AC$3&gt;YEAR(TODAY())&amp;"_S "&amp;_xlfn.ISOWEEKNUM(TODAY()),"",IF(ISNA(VLOOKUP($B25,EI$4:EI$62,1,0)),$B25,""))</f>
        <v/>
      </c>
      <c r="AD25" s="7" t="str">
        <f ca="1">IF(AD$3&gt;YEAR(TODAY())&amp;"_S "&amp;_xlfn.ISOWEEKNUM(TODAY()),"",IF(ISNA(VLOOKUP($B25,EJ$4:EJ$62,1,0)),$B25,""))</f>
        <v/>
      </c>
      <c r="AE25" s="7" t="str">
        <f ca="1">IF(AE$3&gt;YEAR(TODAY())&amp;"_S "&amp;_xlfn.ISOWEEKNUM(TODAY()),"",IF(ISNA(VLOOKUP($B25,EK$4:EK$62,1,0)),$B25,""))</f>
        <v/>
      </c>
      <c r="AF25" s="7" t="str">
        <f ca="1">IF(AF$3&gt;YEAR(TODAY())&amp;"_S "&amp;_xlfn.ISOWEEKNUM(TODAY()),"",IF(ISNA(VLOOKUP($B25,EL$4:EL$62,1,0)),$B25,""))</f>
        <v/>
      </c>
      <c r="AG25" s="7" t="str">
        <f ca="1">IF(AG$3&gt;YEAR(TODAY())&amp;"_S "&amp;_xlfn.ISOWEEKNUM(TODAY()),"",IF(ISNA(VLOOKUP($B25,EM$4:EM$62,1,0)),$B25,""))</f>
        <v/>
      </c>
      <c r="AH25" s="7" t="str">
        <f ca="1">IF(AH$3&gt;YEAR(TODAY())&amp;"_S "&amp;_xlfn.ISOWEEKNUM(TODAY()),"",IF(ISNA(VLOOKUP($B25,EN$4:EN$62,1,0)),$B25,""))</f>
        <v/>
      </c>
      <c r="AI25" s="7" t="str">
        <f ca="1">IF(AI$3&gt;YEAR(TODAY())&amp;"_S "&amp;_xlfn.ISOWEEKNUM(TODAY()),"",IF(ISNA(VLOOKUP($B25,EO$4:EO$62,1,0)),$B25,""))</f>
        <v/>
      </c>
      <c r="AJ25" s="7" t="str">
        <f ca="1">IF(AJ$3&gt;YEAR(TODAY())&amp;"_S "&amp;_xlfn.ISOWEEKNUM(TODAY()),"",IF(ISNA(VLOOKUP($B25,EP$4:EP$62,1,0)),$B25,""))</f>
        <v/>
      </c>
      <c r="AK25" s="7" t="str">
        <f ca="1">IF(AK$3&gt;YEAR(TODAY())&amp;"_S "&amp;_xlfn.ISOWEEKNUM(TODAY()),"",IF(ISNA(VLOOKUP($B25,EQ$4:EQ$62,1,0)),$B25,""))</f>
        <v/>
      </c>
      <c r="AL25" s="7" t="str">
        <f ca="1">IF(AL$3&gt;YEAR(TODAY())&amp;"_S "&amp;_xlfn.ISOWEEKNUM(TODAY()),"",IF(ISNA(VLOOKUP($B25,ER$4:ER$62,1,0)),$B25,""))</f>
        <v/>
      </c>
      <c r="AM25" s="7" t="str">
        <f ca="1">IF(AM$3&gt;YEAR(TODAY())&amp;"_S "&amp;_xlfn.ISOWEEKNUM(TODAY()),"",IF(ISNA(VLOOKUP($B25,ES$4:ES$62,1,0)),$B25,""))</f>
        <v/>
      </c>
      <c r="AN25" s="7" t="str">
        <f ca="1">IF(AN$3&gt;YEAR(TODAY())&amp;"_S "&amp;_xlfn.ISOWEEKNUM(TODAY()),"",IF(ISNA(VLOOKUP($B25,ET$4:ET$62,1,0)),$B25,""))</f>
        <v/>
      </c>
      <c r="AO25" s="7" t="str">
        <f ca="1">IF(AO$3&gt;YEAR(TODAY())&amp;"_S "&amp;_xlfn.ISOWEEKNUM(TODAY()),"",IF(ISNA(VLOOKUP($B25,EU$4:EU$62,1,0)),$B25,""))</f>
        <v/>
      </c>
      <c r="AP25" s="7" t="str">
        <f ca="1">IF(AP$3&gt;YEAR(TODAY())&amp;"_S "&amp;_xlfn.ISOWEEKNUM(TODAY()),"",IF(ISNA(VLOOKUP($B25,EV$4:EV$62,1,0)),$B25,""))</f>
        <v/>
      </c>
      <c r="AQ25" s="7" t="str">
        <f ca="1">IF(AQ$3&gt;YEAR(TODAY())&amp;"_S "&amp;_xlfn.ISOWEEKNUM(TODAY()),"",IF(ISNA(VLOOKUP($B25,EW$4:EW$62,1,0)),$B25,""))</f>
        <v/>
      </c>
      <c r="DG25" s="8" t="s">
        <v>107</v>
      </c>
      <c r="DH25" s="8" t="s">
        <v>106</v>
      </c>
      <c r="DI25" s="8" t="s">
        <v>106</v>
      </c>
      <c r="DJ25" s="8" t="s">
        <v>104</v>
      </c>
      <c r="DK25" s="8" t="s">
        <v>106</v>
      </c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9"/>
    </row>
    <row r="26" spans="2:153" x14ac:dyDescent="0.25">
      <c r="B26" s="6" t="s">
        <v>96</v>
      </c>
      <c r="C26" s="7" t="str">
        <f ca="1">IF(C$3&gt;YEAR(TODAY())&amp;"_S "&amp;_xlfn.ISOWEEKNUM(TODAY()),"",IF(ISNA(VLOOKUP($B26,DI$4:DI$62,1,0)),$B26,""))</f>
        <v/>
      </c>
      <c r="D26" s="7" t="str">
        <f ca="1">IF(D$3&gt;YEAR(TODAY())&amp;"_S "&amp;_xlfn.ISOWEEKNUM(TODAY()),"",IF(ISNA(VLOOKUP($B26,DJ$4:DJ$62,1,0)),$B26,""))</f>
        <v/>
      </c>
      <c r="E26" s="7" t="str">
        <f ca="1">IF(E$3&gt;YEAR(TODAY())&amp;"_S "&amp;_xlfn.ISOWEEKNUM(TODAY()),"",IF(ISNA(VLOOKUP($B26,DK$4:DK$62,1,0)),$B26,""))</f>
        <v/>
      </c>
      <c r="F26" s="7" t="str">
        <f ca="1">IF(F$3&gt;YEAR(TODAY())&amp;"_S "&amp;_xlfn.ISOWEEKNUM(TODAY()),"",IF(ISNA(VLOOKUP($B26,DL$4:DL$62,1,0)),$B26,""))</f>
        <v/>
      </c>
      <c r="G26" s="7" t="str">
        <f ca="1">IF(G$3&gt;YEAR(TODAY())&amp;"_S "&amp;_xlfn.ISOWEEKNUM(TODAY()),"",IF(ISNA(VLOOKUP($B26,DM$4:DM$62,1,0)),$B26,""))</f>
        <v/>
      </c>
      <c r="H26" s="7" t="str">
        <f ca="1">IF(H$3&gt;YEAR(TODAY())&amp;"_S "&amp;_xlfn.ISOWEEKNUM(TODAY()),"",IF(ISNA(VLOOKUP($B26,DN$4:DN$62,1,0)),$B26,""))</f>
        <v/>
      </c>
      <c r="I26" s="7" t="str">
        <f ca="1">IF(I$3&gt;YEAR(TODAY())&amp;"_S "&amp;_xlfn.ISOWEEKNUM(TODAY()),"",IF(ISNA(VLOOKUP($B26,DO$4:DO$62,1,0)),$B26,""))</f>
        <v/>
      </c>
      <c r="J26" s="7" t="str">
        <f ca="1">IF(J$3&gt;YEAR(TODAY())&amp;"_S "&amp;_xlfn.ISOWEEKNUM(TODAY()),"",IF(ISNA(VLOOKUP($B26,DP$4:DP$62,1,0)),$B26,""))</f>
        <v/>
      </c>
      <c r="K26" s="7" t="str">
        <f ca="1">IF(K$3&gt;YEAR(TODAY())&amp;"_S "&amp;_xlfn.ISOWEEKNUM(TODAY()),"",IF(ISNA(VLOOKUP($B26,DQ$4:DQ$62,1,0)),$B26,""))</f>
        <v/>
      </c>
      <c r="L26" s="7" t="str">
        <f ca="1">IF(L$3&gt;YEAR(TODAY())&amp;"_S "&amp;_xlfn.ISOWEEKNUM(TODAY()),"",IF(ISNA(VLOOKUP($B26,DR$4:DR$62,1,0)),$B26,""))</f>
        <v/>
      </c>
      <c r="M26" s="7" t="str">
        <f ca="1">IF(M$3&gt;YEAR(TODAY())&amp;"_S "&amp;_xlfn.ISOWEEKNUM(TODAY()),"",IF(ISNA(VLOOKUP($B26,DS$4:DS$62,1,0)),$B26,""))</f>
        <v/>
      </c>
      <c r="N26" s="7" t="str">
        <f ca="1">IF(N$3&gt;YEAR(TODAY())&amp;"_S "&amp;_xlfn.ISOWEEKNUM(TODAY()),"",IF(ISNA(VLOOKUP($B26,DT$4:DT$62,1,0)),$B26,""))</f>
        <v/>
      </c>
      <c r="O26" s="7" t="str">
        <f ca="1">IF(O$3&gt;YEAR(TODAY())&amp;"_S "&amp;_xlfn.ISOWEEKNUM(TODAY()),"",IF(ISNA(VLOOKUP($B26,DU$4:DU$62,1,0)),$B26,""))</f>
        <v/>
      </c>
      <c r="P26" s="7" t="str">
        <f ca="1">IF(P$3&gt;YEAR(TODAY())&amp;"_S "&amp;_xlfn.ISOWEEKNUM(TODAY()),"",IF(ISNA(VLOOKUP($B26,DV$4:DV$62,1,0)),$B26,""))</f>
        <v/>
      </c>
      <c r="Q26" s="7" t="str">
        <f ca="1">IF(Q$3&gt;YEAR(TODAY())&amp;"_S "&amp;_xlfn.ISOWEEKNUM(TODAY()),"",IF(ISNA(VLOOKUP($B26,DW$4:DW$62,1,0)),$B26,""))</f>
        <v/>
      </c>
      <c r="R26" s="7" t="str">
        <f ca="1">IF(R$3&gt;YEAR(TODAY())&amp;"_S "&amp;_xlfn.ISOWEEKNUM(TODAY()),"",IF(ISNA(VLOOKUP($B26,DX$4:DX$62,1,0)),$B26,""))</f>
        <v/>
      </c>
      <c r="S26" s="7" t="str">
        <f ca="1">IF(S$3&gt;YEAR(TODAY())&amp;"_S "&amp;_xlfn.ISOWEEKNUM(TODAY()),"",IF(ISNA(VLOOKUP($B26,DY$4:DY$62,1,0)),$B26,""))</f>
        <v/>
      </c>
      <c r="T26" s="7" t="str">
        <f ca="1">IF(T$3&gt;YEAR(TODAY())&amp;"_S "&amp;_xlfn.ISOWEEKNUM(TODAY()),"",IF(ISNA(VLOOKUP($B26,DZ$4:DZ$62,1,0)),$B26,""))</f>
        <v/>
      </c>
      <c r="U26" s="7" t="str">
        <f ca="1">IF(U$3&gt;YEAR(TODAY())&amp;"_S "&amp;_xlfn.ISOWEEKNUM(TODAY()),"",IF(ISNA(VLOOKUP($B26,EA$4:EA$62,1,0)),$B26,""))</f>
        <v/>
      </c>
      <c r="V26" s="7" t="str">
        <f ca="1">IF(V$3&gt;YEAR(TODAY())&amp;"_S "&amp;_xlfn.ISOWEEKNUM(TODAY()),"",IF(ISNA(VLOOKUP($B26,EB$4:EB$62,1,0)),$B26,""))</f>
        <v/>
      </c>
      <c r="W26" s="7" t="str">
        <f ca="1">IF(W$3&gt;YEAR(TODAY())&amp;"_S "&amp;_xlfn.ISOWEEKNUM(TODAY()),"",IF(ISNA(VLOOKUP($B26,EC$4:EC$62,1,0)),$B26,""))</f>
        <v/>
      </c>
      <c r="X26" s="7" t="str">
        <f ca="1">IF(X$3&gt;YEAR(TODAY())&amp;"_S "&amp;_xlfn.ISOWEEKNUM(TODAY()),"",IF(ISNA(VLOOKUP($B26,ED$4:ED$62,1,0)),$B26,""))</f>
        <v/>
      </c>
      <c r="Y26" s="7" t="str">
        <f ca="1">IF(Y$3&gt;YEAR(TODAY())&amp;"_S "&amp;_xlfn.ISOWEEKNUM(TODAY()),"",IF(ISNA(VLOOKUP($B26,EE$4:EE$62,1,0)),$B26,""))</f>
        <v/>
      </c>
      <c r="Z26" s="7" t="str">
        <f ca="1">IF(Z$3&gt;YEAR(TODAY())&amp;"_S "&amp;_xlfn.ISOWEEKNUM(TODAY()),"",IF(ISNA(VLOOKUP($B26,EF$4:EF$62,1,0)),$B26,""))</f>
        <v/>
      </c>
      <c r="AA26" s="7" t="str">
        <f ca="1">IF(AA$3&gt;YEAR(TODAY())&amp;"_S "&amp;_xlfn.ISOWEEKNUM(TODAY()),"",IF(ISNA(VLOOKUP($B26,EG$4:EG$62,1,0)),$B26,""))</f>
        <v/>
      </c>
      <c r="AB26" s="7" t="str">
        <f ca="1">IF(AB$3&gt;YEAR(TODAY())&amp;"_S "&amp;_xlfn.ISOWEEKNUM(TODAY()),"",IF(ISNA(VLOOKUP($B26,EH$4:EH$62,1,0)),$B26,""))</f>
        <v/>
      </c>
      <c r="AC26" s="7" t="str">
        <f ca="1">IF(AC$3&gt;YEAR(TODAY())&amp;"_S "&amp;_xlfn.ISOWEEKNUM(TODAY()),"",IF(ISNA(VLOOKUP($B26,EI$4:EI$62,1,0)),$B26,""))</f>
        <v/>
      </c>
      <c r="AD26" s="7" t="str">
        <f ca="1">IF(AD$3&gt;YEAR(TODAY())&amp;"_S "&amp;_xlfn.ISOWEEKNUM(TODAY()),"",IF(ISNA(VLOOKUP($B26,EJ$4:EJ$62,1,0)),$B26,""))</f>
        <v/>
      </c>
      <c r="AE26" s="7" t="str">
        <f ca="1">IF(AE$3&gt;YEAR(TODAY())&amp;"_S "&amp;_xlfn.ISOWEEKNUM(TODAY()),"",IF(ISNA(VLOOKUP($B26,EK$4:EK$62,1,0)),$B26,""))</f>
        <v/>
      </c>
      <c r="AF26" s="7" t="str">
        <f ca="1">IF(AF$3&gt;YEAR(TODAY())&amp;"_S "&amp;_xlfn.ISOWEEKNUM(TODAY()),"",IF(ISNA(VLOOKUP($B26,EL$4:EL$62,1,0)),$B26,""))</f>
        <v/>
      </c>
      <c r="AG26" s="7" t="str">
        <f ca="1">IF(AG$3&gt;YEAR(TODAY())&amp;"_S "&amp;_xlfn.ISOWEEKNUM(TODAY()),"",IF(ISNA(VLOOKUP($B26,EM$4:EM$62,1,0)),$B26,""))</f>
        <v/>
      </c>
      <c r="AH26" s="7" t="str">
        <f ca="1">IF(AH$3&gt;YEAR(TODAY())&amp;"_S "&amp;_xlfn.ISOWEEKNUM(TODAY()),"",IF(ISNA(VLOOKUP($B26,EN$4:EN$62,1,0)),$B26,""))</f>
        <v/>
      </c>
      <c r="AI26" s="7" t="str">
        <f ca="1">IF(AI$3&gt;YEAR(TODAY())&amp;"_S "&amp;_xlfn.ISOWEEKNUM(TODAY()),"",IF(ISNA(VLOOKUP($B26,EO$4:EO$62,1,0)),$B26,""))</f>
        <v/>
      </c>
      <c r="AJ26" s="7" t="str">
        <f ca="1">IF(AJ$3&gt;YEAR(TODAY())&amp;"_S "&amp;_xlfn.ISOWEEKNUM(TODAY()),"",IF(ISNA(VLOOKUP($B26,EP$4:EP$62,1,0)),$B26,""))</f>
        <v/>
      </c>
      <c r="AK26" s="7" t="str">
        <f ca="1">IF(AK$3&gt;YEAR(TODAY())&amp;"_S "&amp;_xlfn.ISOWEEKNUM(TODAY()),"",IF(ISNA(VLOOKUP($B26,EQ$4:EQ$62,1,0)),$B26,""))</f>
        <v/>
      </c>
      <c r="AL26" s="7" t="str">
        <f ca="1">IF(AL$3&gt;YEAR(TODAY())&amp;"_S "&amp;_xlfn.ISOWEEKNUM(TODAY()),"",IF(ISNA(VLOOKUP($B26,ER$4:ER$62,1,0)),$B26,""))</f>
        <v/>
      </c>
      <c r="AM26" s="7" t="str">
        <f ca="1">IF(AM$3&gt;YEAR(TODAY())&amp;"_S "&amp;_xlfn.ISOWEEKNUM(TODAY()),"",IF(ISNA(VLOOKUP($B26,ES$4:ES$62,1,0)),$B26,""))</f>
        <v/>
      </c>
      <c r="AN26" s="7" t="str">
        <f ca="1">IF(AN$3&gt;YEAR(TODAY())&amp;"_S "&amp;_xlfn.ISOWEEKNUM(TODAY()),"",IF(ISNA(VLOOKUP($B26,ET$4:ET$62,1,0)),$B26,""))</f>
        <v/>
      </c>
      <c r="AO26" s="7" t="str">
        <f ca="1">IF(AO$3&gt;YEAR(TODAY())&amp;"_S "&amp;_xlfn.ISOWEEKNUM(TODAY()),"",IF(ISNA(VLOOKUP($B26,EU$4:EU$62,1,0)),$B26,""))</f>
        <v/>
      </c>
      <c r="AP26" s="7" t="str">
        <f ca="1">IF(AP$3&gt;YEAR(TODAY())&amp;"_S "&amp;_xlfn.ISOWEEKNUM(TODAY()),"",IF(ISNA(VLOOKUP($B26,EV$4:EV$62,1,0)),$B26,""))</f>
        <v/>
      </c>
      <c r="AQ26" s="7" t="str">
        <f ca="1">IF(AQ$3&gt;YEAR(TODAY())&amp;"_S "&amp;_xlfn.ISOWEEKNUM(TODAY()),"",IF(ISNA(VLOOKUP($B26,EW$4:EW$62,1,0)),$B26,""))</f>
        <v/>
      </c>
      <c r="DG26" s="8" t="s">
        <v>108</v>
      </c>
      <c r="DH26" s="8" t="s">
        <v>107</v>
      </c>
      <c r="DI26" s="8" t="s">
        <v>107</v>
      </c>
      <c r="DJ26" s="8" t="s">
        <v>106</v>
      </c>
      <c r="DK26" s="8" t="s">
        <v>107</v>
      </c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9"/>
    </row>
    <row r="27" spans="2:153" x14ac:dyDescent="0.25">
      <c r="B27" s="6" t="s">
        <v>98</v>
      </c>
      <c r="C27" s="7" t="str">
        <f ca="1">IF(C$3&gt;YEAR(TODAY())&amp;"_S "&amp;_xlfn.ISOWEEKNUM(TODAY()),"",IF(ISNA(VLOOKUP($B27,DI$4:DI$62,1,0)),$B27,""))</f>
        <v/>
      </c>
      <c r="D27" s="7" t="str">
        <f ca="1">IF(D$3&gt;YEAR(TODAY())&amp;"_S "&amp;_xlfn.ISOWEEKNUM(TODAY()),"",IF(ISNA(VLOOKUP($B27,DJ$4:DJ$62,1,0)),$B27,""))</f>
        <v/>
      </c>
      <c r="E27" s="7" t="str">
        <f ca="1">IF(E$3&gt;YEAR(TODAY())&amp;"_S "&amp;_xlfn.ISOWEEKNUM(TODAY()),"",IF(ISNA(VLOOKUP($B27,DK$4:DK$62,1,0)),$B27,""))</f>
        <v/>
      </c>
      <c r="F27" s="7" t="str">
        <f ca="1">IF(F$3&gt;YEAR(TODAY())&amp;"_S "&amp;_xlfn.ISOWEEKNUM(TODAY()),"",IF(ISNA(VLOOKUP($B27,DL$4:DL$62,1,0)),$B27,""))</f>
        <v/>
      </c>
      <c r="G27" s="7" t="str">
        <f ca="1">IF(G$3&gt;YEAR(TODAY())&amp;"_S "&amp;_xlfn.ISOWEEKNUM(TODAY()),"",IF(ISNA(VLOOKUP($B27,DM$4:DM$62,1,0)),$B27,""))</f>
        <v/>
      </c>
      <c r="H27" s="7" t="str">
        <f ca="1">IF(H$3&gt;YEAR(TODAY())&amp;"_S "&amp;_xlfn.ISOWEEKNUM(TODAY()),"",IF(ISNA(VLOOKUP($B27,DN$4:DN$62,1,0)),$B27,""))</f>
        <v/>
      </c>
      <c r="I27" s="7" t="str">
        <f ca="1">IF(I$3&gt;YEAR(TODAY())&amp;"_S "&amp;_xlfn.ISOWEEKNUM(TODAY()),"",IF(ISNA(VLOOKUP($B27,DO$4:DO$62,1,0)),$B27,""))</f>
        <v/>
      </c>
      <c r="J27" s="7" t="str">
        <f ca="1">IF(J$3&gt;YEAR(TODAY())&amp;"_S "&amp;_xlfn.ISOWEEKNUM(TODAY()),"",IF(ISNA(VLOOKUP($B27,DP$4:DP$62,1,0)),$B27,""))</f>
        <v/>
      </c>
      <c r="K27" s="7" t="str">
        <f ca="1">IF(K$3&gt;YEAR(TODAY())&amp;"_S "&amp;_xlfn.ISOWEEKNUM(TODAY()),"",IF(ISNA(VLOOKUP($B27,DQ$4:DQ$62,1,0)),$B27,""))</f>
        <v/>
      </c>
      <c r="L27" s="7" t="str">
        <f ca="1">IF(L$3&gt;YEAR(TODAY())&amp;"_S "&amp;_xlfn.ISOWEEKNUM(TODAY()),"",IF(ISNA(VLOOKUP($B27,DR$4:DR$62,1,0)),$B27,""))</f>
        <v/>
      </c>
      <c r="M27" s="7" t="str">
        <f ca="1">IF(M$3&gt;YEAR(TODAY())&amp;"_S "&amp;_xlfn.ISOWEEKNUM(TODAY()),"",IF(ISNA(VLOOKUP($B27,DS$4:DS$62,1,0)),$B27,""))</f>
        <v/>
      </c>
      <c r="N27" s="7" t="str">
        <f ca="1">IF(N$3&gt;YEAR(TODAY())&amp;"_S "&amp;_xlfn.ISOWEEKNUM(TODAY()),"",IF(ISNA(VLOOKUP($B27,DT$4:DT$62,1,0)),$B27,""))</f>
        <v/>
      </c>
      <c r="O27" s="7" t="str">
        <f ca="1">IF(O$3&gt;YEAR(TODAY())&amp;"_S "&amp;_xlfn.ISOWEEKNUM(TODAY()),"",IF(ISNA(VLOOKUP($B27,DU$4:DU$62,1,0)),$B27,""))</f>
        <v/>
      </c>
      <c r="P27" s="7" t="str">
        <f ca="1">IF(P$3&gt;YEAR(TODAY())&amp;"_S "&amp;_xlfn.ISOWEEKNUM(TODAY()),"",IF(ISNA(VLOOKUP($B27,DV$4:DV$62,1,0)),$B27,""))</f>
        <v/>
      </c>
      <c r="Q27" s="7" t="str">
        <f ca="1">IF(Q$3&gt;YEAR(TODAY())&amp;"_S "&amp;_xlfn.ISOWEEKNUM(TODAY()),"",IF(ISNA(VLOOKUP($B27,DW$4:DW$62,1,0)),$B27,""))</f>
        <v/>
      </c>
      <c r="R27" s="7" t="str">
        <f ca="1">IF(R$3&gt;YEAR(TODAY())&amp;"_S "&amp;_xlfn.ISOWEEKNUM(TODAY()),"",IF(ISNA(VLOOKUP($B27,DX$4:DX$62,1,0)),$B27,""))</f>
        <v/>
      </c>
      <c r="S27" s="7" t="str">
        <f ca="1">IF(S$3&gt;YEAR(TODAY())&amp;"_S "&amp;_xlfn.ISOWEEKNUM(TODAY()),"",IF(ISNA(VLOOKUP($B27,DY$4:DY$62,1,0)),$B27,""))</f>
        <v/>
      </c>
      <c r="T27" s="7" t="str">
        <f ca="1">IF(T$3&gt;YEAR(TODAY())&amp;"_S "&amp;_xlfn.ISOWEEKNUM(TODAY()),"",IF(ISNA(VLOOKUP($B27,DZ$4:DZ$62,1,0)),$B27,""))</f>
        <v/>
      </c>
      <c r="U27" s="7" t="str">
        <f ca="1">IF(U$3&gt;YEAR(TODAY())&amp;"_S "&amp;_xlfn.ISOWEEKNUM(TODAY()),"",IF(ISNA(VLOOKUP($B27,EA$4:EA$62,1,0)),$B27,""))</f>
        <v/>
      </c>
      <c r="V27" s="7" t="str">
        <f ca="1">IF(V$3&gt;YEAR(TODAY())&amp;"_S "&amp;_xlfn.ISOWEEKNUM(TODAY()),"",IF(ISNA(VLOOKUP($B27,EB$4:EB$62,1,0)),$B27,""))</f>
        <v/>
      </c>
      <c r="W27" s="7" t="str">
        <f ca="1">IF(W$3&gt;YEAR(TODAY())&amp;"_S "&amp;_xlfn.ISOWEEKNUM(TODAY()),"",IF(ISNA(VLOOKUP($B27,EC$4:EC$62,1,0)),$B27,""))</f>
        <v/>
      </c>
      <c r="X27" s="7" t="str">
        <f ca="1">IF(X$3&gt;YEAR(TODAY())&amp;"_S "&amp;_xlfn.ISOWEEKNUM(TODAY()),"",IF(ISNA(VLOOKUP($B27,ED$4:ED$62,1,0)),$B27,""))</f>
        <v/>
      </c>
      <c r="Y27" s="7" t="str">
        <f ca="1">IF(Y$3&gt;YEAR(TODAY())&amp;"_S "&amp;_xlfn.ISOWEEKNUM(TODAY()),"",IF(ISNA(VLOOKUP($B27,EE$4:EE$62,1,0)),$B27,""))</f>
        <v/>
      </c>
      <c r="Z27" s="7" t="str">
        <f ca="1">IF(Z$3&gt;YEAR(TODAY())&amp;"_S "&amp;_xlfn.ISOWEEKNUM(TODAY()),"",IF(ISNA(VLOOKUP($B27,EF$4:EF$62,1,0)),$B27,""))</f>
        <v/>
      </c>
      <c r="AA27" s="7" t="str">
        <f ca="1">IF(AA$3&gt;YEAR(TODAY())&amp;"_S "&amp;_xlfn.ISOWEEKNUM(TODAY()),"",IF(ISNA(VLOOKUP($B27,EG$4:EG$62,1,0)),$B27,""))</f>
        <v/>
      </c>
      <c r="AB27" s="7" t="str">
        <f ca="1">IF(AB$3&gt;YEAR(TODAY())&amp;"_S "&amp;_xlfn.ISOWEEKNUM(TODAY()),"",IF(ISNA(VLOOKUP($B27,EH$4:EH$62,1,0)),$B27,""))</f>
        <v/>
      </c>
      <c r="AC27" s="7" t="str">
        <f ca="1">IF(AC$3&gt;YEAR(TODAY())&amp;"_S "&amp;_xlfn.ISOWEEKNUM(TODAY()),"",IF(ISNA(VLOOKUP($B27,EI$4:EI$62,1,0)),$B27,""))</f>
        <v/>
      </c>
      <c r="AD27" s="7" t="str">
        <f ca="1">IF(AD$3&gt;YEAR(TODAY())&amp;"_S "&amp;_xlfn.ISOWEEKNUM(TODAY()),"",IF(ISNA(VLOOKUP($B27,EJ$4:EJ$62,1,0)),$B27,""))</f>
        <v/>
      </c>
      <c r="AE27" s="7" t="str">
        <f ca="1">IF(AE$3&gt;YEAR(TODAY())&amp;"_S "&amp;_xlfn.ISOWEEKNUM(TODAY()),"",IF(ISNA(VLOOKUP($B27,EK$4:EK$62,1,0)),$B27,""))</f>
        <v/>
      </c>
      <c r="AF27" s="7" t="str">
        <f ca="1">IF(AF$3&gt;YEAR(TODAY())&amp;"_S "&amp;_xlfn.ISOWEEKNUM(TODAY()),"",IF(ISNA(VLOOKUP($B27,EL$4:EL$62,1,0)),$B27,""))</f>
        <v/>
      </c>
      <c r="AG27" s="7" t="str">
        <f ca="1">IF(AG$3&gt;YEAR(TODAY())&amp;"_S "&amp;_xlfn.ISOWEEKNUM(TODAY()),"",IF(ISNA(VLOOKUP($B27,EM$4:EM$62,1,0)),$B27,""))</f>
        <v/>
      </c>
      <c r="AH27" s="7" t="str">
        <f ca="1">IF(AH$3&gt;YEAR(TODAY())&amp;"_S "&amp;_xlfn.ISOWEEKNUM(TODAY()),"",IF(ISNA(VLOOKUP($B27,EN$4:EN$62,1,0)),$B27,""))</f>
        <v/>
      </c>
      <c r="AI27" s="7" t="str">
        <f ca="1">IF(AI$3&gt;YEAR(TODAY())&amp;"_S "&amp;_xlfn.ISOWEEKNUM(TODAY()),"",IF(ISNA(VLOOKUP($B27,EO$4:EO$62,1,0)),$B27,""))</f>
        <v/>
      </c>
      <c r="AJ27" s="7" t="str">
        <f ca="1">IF(AJ$3&gt;YEAR(TODAY())&amp;"_S "&amp;_xlfn.ISOWEEKNUM(TODAY()),"",IF(ISNA(VLOOKUP($B27,EP$4:EP$62,1,0)),$B27,""))</f>
        <v/>
      </c>
      <c r="AK27" s="7" t="str">
        <f ca="1">IF(AK$3&gt;YEAR(TODAY())&amp;"_S "&amp;_xlfn.ISOWEEKNUM(TODAY()),"",IF(ISNA(VLOOKUP($B27,EQ$4:EQ$62,1,0)),$B27,""))</f>
        <v/>
      </c>
      <c r="AL27" s="7" t="str">
        <f ca="1">IF(AL$3&gt;YEAR(TODAY())&amp;"_S "&amp;_xlfn.ISOWEEKNUM(TODAY()),"",IF(ISNA(VLOOKUP($B27,ER$4:ER$62,1,0)),$B27,""))</f>
        <v/>
      </c>
      <c r="AM27" s="7" t="str">
        <f ca="1">IF(AM$3&gt;YEAR(TODAY())&amp;"_S "&amp;_xlfn.ISOWEEKNUM(TODAY()),"",IF(ISNA(VLOOKUP($B27,ES$4:ES$62,1,0)),$B27,""))</f>
        <v/>
      </c>
      <c r="AN27" s="7" t="str">
        <f ca="1">IF(AN$3&gt;YEAR(TODAY())&amp;"_S "&amp;_xlfn.ISOWEEKNUM(TODAY()),"",IF(ISNA(VLOOKUP($B27,ET$4:ET$62,1,0)),$B27,""))</f>
        <v/>
      </c>
      <c r="AO27" s="7" t="str">
        <f ca="1">IF(AO$3&gt;YEAR(TODAY())&amp;"_S "&amp;_xlfn.ISOWEEKNUM(TODAY()),"",IF(ISNA(VLOOKUP($B27,EU$4:EU$62,1,0)),$B27,""))</f>
        <v/>
      </c>
      <c r="AP27" s="7" t="str">
        <f ca="1">IF(AP$3&gt;YEAR(TODAY())&amp;"_S "&amp;_xlfn.ISOWEEKNUM(TODAY()),"",IF(ISNA(VLOOKUP($B27,EV$4:EV$62,1,0)),$B27,""))</f>
        <v/>
      </c>
      <c r="AQ27" s="7" t="str">
        <f ca="1">IF(AQ$3&gt;YEAR(TODAY())&amp;"_S "&amp;_xlfn.ISOWEEKNUM(TODAY()),"",IF(ISNA(VLOOKUP($B27,EW$4:EW$62,1,0)),$B27,""))</f>
        <v/>
      </c>
      <c r="DG27" s="8" t="s">
        <v>109</v>
      </c>
      <c r="DH27" s="8" t="s">
        <v>108</v>
      </c>
      <c r="DI27" s="8" t="s">
        <v>108</v>
      </c>
      <c r="DJ27" s="8" t="s">
        <v>107</v>
      </c>
      <c r="DK27" s="8" t="s">
        <v>108</v>
      </c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9"/>
    </row>
    <row r="28" spans="2:153" x14ac:dyDescent="0.25">
      <c r="B28" s="6" t="s">
        <v>99</v>
      </c>
      <c r="C28" s="7" t="str">
        <f ca="1">IF(C$3&gt;YEAR(TODAY())&amp;"_S "&amp;_xlfn.ISOWEEKNUM(TODAY()),"",IF(ISNA(VLOOKUP($B28,DI$4:DI$62,1,0)),$B28,""))</f>
        <v/>
      </c>
      <c r="D28" s="7" t="str">
        <f ca="1">IF(D$3&gt;YEAR(TODAY())&amp;"_S "&amp;_xlfn.ISOWEEKNUM(TODAY()),"",IF(ISNA(VLOOKUP($B28,DJ$4:DJ$62,1,0)),$B28,""))</f>
        <v/>
      </c>
      <c r="E28" s="7" t="str">
        <f ca="1">IF(E$3&gt;YEAR(TODAY())&amp;"_S "&amp;_xlfn.ISOWEEKNUM(TODAY()),"",IF(ISNA(VLOOKUP($B28,DK$4:DK$62,1,0)),$B28,""))</f>
        <v/>
      </c>
      <c r="F28" s="7" t="str">
        <f ca="1">IF(F$3&gt;YEAR(TODAY())&amp;"_S "&amp;_xlfn.ISOWEEKNUM(TODAY()),"",IF(ISNA(VLOOKUP($B28,DL$4:DL$62,1,0)),$B28,""))</f>
        <v/>
      </c>
      <c r="G28" s="7" t="str">
        <f ca="1">IF(G$3&gt;YEAR(TODAY())&amp;"_S "&amp;_xlfn.ISOWEEKNUM(TODAY()),"",IF(ISNA(VLOOKUP($B28,DM$4:DM$62,1,0)),$B28,""))</f>
        <v/>
      </c>
      <c r="H28" s="7" t="str">
        <f ca="1">IF(H$3&gt;YEAR(TODAY())&amp;"_S "&amp;_xlfn.ISOWEEKNUM(TODAY()),"",IF(ISNA(VLOOKUP($B28,DN$4:DN$62,1,0)),$B28,""))</f>
        <v/>
      </c>
      <c r="I28" s="7" t="str">
        <f ca="1">IF(I$3&gt;YEAR(TODAY())&amp;"_S "&amp;_xlfn.ISOWEEKNUM(TODAY()),"",IF(ISNA(VLOOKUP($B28,DO$4:DO$62,1,0)),$B28,""))</f>
        <v/>
      </c>
      <c r="J28" s="7" t="str">
        <f ca="1">IF(J$3&gt;YEAR(TODAY())&amp;"_S "&amp;_xlfn.ISOWEEKNUM(TODAY()),"",IF(ISNA(VLOOKUP($B28,DP$4:DP$62,1,0)),$B28,""))</f>
        <v/>
      </c>
      <c r="K28" s="7" t="str">
        <f ca="1">IF(K$3&gt;YEAR(TODAY())&amp;"_S "&amp;_xlfn.ISOWEEKNUM(TODAY()),"",IF(ISNA(VLOOKUP($B28,DQ$4:DQ$62,1,0)),$B28,""))</f>
        <v/>
      </c>
      <c r="L28" s="7" t="str">
        <f ca="1">IF(L$3&gt;YEAR(TODAY())&amp;"_S "&amp;_xlfn.ISOWEEKNUM(TODAY()),"",IF(ISNA(VLOOKUP($B28,DR$4:DR$62,1,0)),$B28,""))</f>
        <v/>
      </c>
      <c r="M28" s="7" t="str">
        <f ca="1">IF(M$3&gt;YEAR(TODAY())&amp;"_S "&amp;_xlfn.ISOWEEKNUM(TODAY()),"",IF(ISNA(VLOOKUP($B28,DS$4:DS$62,1,0)),$B28,""))</f>
        <v/>
      </c>
      <c r="N28" s="7" t="str">
        <f ca="1">IF(N$3&gt;YEAR(TODAY())&amp;"_S "&amp;_xlfn.ISOWEEKNUM(TODAY()),"",IF(ISNA(VLOOKUP($B28,DT$4:DT$62,1,0)),$B28,""))</f>
        <v/>
      </c>
      <c r="O28" s="7" t="str">
        <f ca="1">IF(O$3&gt;YEAR(TODAY())&amp;"_S "&amp;_xlfn.ISOWEEKNUM(TODAY()),"",IF(ISNA(VLOOKUP($B28,DU$4:DU$62,1,0)),$B28,""))</f>
        <v/>
      </c>
      <c r="P28" s="7" t="str">
        <f ca="1">IF(P$3&gt;YEAR(TODAY())&amp;"_S "&amp;_xlfn.ISOWEEKNUM(TODAY()),"",IF(ISNA(VLOOKUP($B28,DV$4:DV$62,1,0)),$B28,""))</f>
        <v/>
      </c>
      <c r="Q28" s="7" t="str">
        <f ca="1">IF(Q$3&gt;YEAR(TODAY())&amp;"_S "&amp;_xlfn.ISOWEEKNUM(TODAY()),"",IF(ISNA(VLOOKUP($B28,DW$4:DW$62,1,0)),$B28,""))</f>
        <v/>
      </c>
      <c r="R28" s="7" t="str">
        <f ca="1">IF(R$3&gt;YEAR(TODAY())&amp;"_S "&amp;_xlfn.ISOWEEKNUM(TODAY()),"",IF(ISNA(VLOOKUP($B28,DX$4:DX$62,1,0)),$B28,""))</f>
        <v/>
      </c>
      <c r="S28" s="7" t="str">
        <f ca="1">IF(S$3&gt;YEAR(TODAY())&amp;"_S "&amp;_xlfn.ISOWEEKNUM(TODAY()),"",IF(ISNA(VLOOKUP($B28,DY$4:DY$62,1,0)),$B28,""))</f>
        <v/>
      </c>
      <c r="T28" s="7" t="str">
        <f ca="1">IF(T$3&gt;YEAR(TODAY())&amp;"_S "&amp;_xlfn.ISOWEEKNUM(TODAY()),"",IF(ISNA(VLOOKUP($B28,DZ$4:DZ$62,1,0)),$B28,""))</f>
        <v/>
      </c>
      <c r="U28" s="7" t="str">
        <f ca="1">IF(U$3&gt;YEAR(TODAY())&amp;"_S "&amp;_xlfn.ISOWEEKNUM(TODAY()),"",IF(ISNA(VLOOKUP($B28,EA$4:EA$62,1,0)),$B28,""))</f>
        <v/>
      </c>
      <c r="V28" s="7" t="str">
        <f ca="1">IF(V$3&gt;YEAR(TODAY())&amp;"_S "&amp;_xlfn.ISOWEEKNUM(TODAY()),"",IF(ISNA(VLOOKUP($B28,EB$4:EB$62,1,0)),$B28,""))</f>
        <v/>
      </c>
      <c r="W28" s="7" t="str">
        <f ca="1">IF(W$3&gt;YEAR(TODAY())&amp;"_S "&amp;_xlfn.ISOWEEKNUM(TODAY()),"",IF(ISNA(VLOOKUP($B28,EC$4:EC$62,1,0)),$B28,""))</f>
        <v/>
      </c>
      <c r="X28" s="7" t="str">
        <f ca="1">IF(X$3&gt;YEAR(TODAY())&amp;"_S "&amp;_xlfn.ISOWEEKNUM(TODAY()),"",IF(ISNA(VLOOKUP($B28,ED$4:ED$62,1,0)),$B28,""))</f>
        <v/>
      </c>
      <c r="Y28" s="7" t="str">
        <f ca="1">IF(Y$3&gt;YEAR(TODAY())&amp;"_S "&amp;_xlfn.ISOWEEKNUM(TODAY()),"",IF(ISNA(VLOOKUP($B28,EE$4:EE$62,1,0)),$B28,""))</f>
        <v/>
      </c>
      <c r="Z28" s="7" t="str">
        <f ca="1">IF(Z$3&gt;YEAR(TODAY())&amp;"_S "&amp;_xlfn.ISOWEEKNUM(TODAY()),"",IF(ISNA(VLOOKUP($B28,EF$4:EF$62,1,0)),$B28,""))</f>
        <v/>
      </c>
      <c r="AA28" s="7" t="str">
        <f ca="1">IF(AA$3&gt;YEAR(TODAY())&amp;"_S "&amp;_xlfn.ISOWEEKNUM(TODAY()),"",IF(ISNA(VLOOKUP($B28,EG$4:EG$62,1,0)),$B28,""))</f>
        <v/>
      </c>
      <c r="AB28" s="7" t="str">
        <f ca="1">IF(AB$3&gt;YEAR(TODAY())&amp;"_S "&amp;_xlfn.ISOWEEKNUM(TODAY()),"",IF(ISNA(VLOOKUP($B28,EH$4:EH$62,1,0)),$B28,""))</f>
        <v/>
      </c>
      <c r="AC28" s="7" t="str">
        <f ca="1">IF(AC$3&gt;YEAR(TODAY())&amp;"_S "&amp;_xlfn.ISOWEEKNUM(TODAY()),"",IF(ISNA(VLOOKUP($B28,EI$4:EI$62,1,0)),$B28,""))</f>
        <v/>
      </c>
      <c r="AD28" s="7" t="str">
        <f ca="1">IF(AD$3&gt;YEAR(TODAY())&amp;"_S "&amp;_xlfn.ISOWEEKNUM(TODAY()),"",IF(ISNA(VLOOKUP($B28,EJ$4:EJ$62,1,0)),$B28,""))</f>
        <v/>
      </c>
      <c r="AE28" s="7" t="str">
        <f ca="1">IF(AE$3&gt;YEAR(TODAY())&amp;"_S "&amp;_xlfn.ISOWEEKNUM(TODAY()),"",IF(ISNA(VLOOKUP($B28,EK$4:EK$62,1,0)),$B28,""))</f>
        <v/>
      </c>
      <c r="AF28" s="7" t="str">
        <f ca="1">IF(AF$3&gt;YEAR(TODAY())&amp;"_S "&amp;_xlfn.ISOWEEKNUM(TODAY()),"",IF(ISNA(VLOOKUP($B28,EL$4:EL$62,1,0)),$B28,""))</f>
        <v/>
      </c>
      <c r="AG28" s="7" t="str">
        <f ca="1">IF(AG$3&gt;YEAR(TODAY())&amp;"_S "&amp;_xlfn.ISOWEEKNUM(TODAY()),"",IF(ISNA(VLOOKUP($B28,EM$4:EM$62,1,0)),$B28,""))</f>
        <v/>
      </c>
      <c r="AH28" s="7" t="str">
        <f ca="1">IF(AH$3&gt;YEAR(TODAY())&amp;"_S "&amp;_xlfn.ISOWEEKNUM(TODAY()),"",IF(ISNA(VLOOKUP($B28,EN$4:EN$62,1,0)),$B28,""))</f>
        <v/>
      </c>
      <c r="AI28" s="7" t="str">
        <f ca="1">IF(AI$3&gt;YEAR(TODAY())&amp;"_S "&amp;_xlfn.ISOWEEKNUM(TODAY()),"",IF(ISNA(VLOOKUP($B28,EO$4:EO$62,1,0)),$B28,""))</f>
        <v/>
      </c>
      <c r="AJ28" s="7" t="str">
        <f ca="1">IF(AJ$3&gt;YEAR(TODAY())&amp;"_S "&amp;_xlfn.ISOWEEKNUM(TODAY()),"",IF(ISNA(VLOOKUP($B28,EP$4:EP$62,1,0)),$B28,""))</f>
        <v/>
      </c>
      <c r="AK28" s="7" t="str">
        <f ca="1">IF(AK$3&gt;YEAR(TODAY())&amp;"_S "&amp;_xlfn.ISOWEEKNUM(TODAY()),"",IF(ISNA(VLOOKUP($B28,EQ$4:EQ$62,1,0)),$B28,""))</f>
        <v/>
      </c>
      <c r="AL28" s="7" t="str">
        <f ca="1">IF(AL$3&gt;YEAR(TODAY())&amp;"_S "&amp;_xlfn.ISOWEEKNUM(TODAY()),"",IF(ISNA(VLOOKUP($B28,ER$4:ER$62,1,0)),$B28,""))</f>
        <v/>
      </c>
      <c r="AM28" s="7" t="str">
        <f ca="1">IF(AM$3&gt;YEAR(TODAY())&amp;"_S "&amp;_xlfn.ISOWEEKNUM(TODAY()),"",IF(ISNA(VLOOKUP($B28,ES$4:ES$62,1,0)),$B28,""))</f>
        <v/>
      </c>
      <c r="AN28" s="7" t="str">
        <f ca="1">IF(AN$3&gt;YEAR(TODAY())&amp;"_S "&amp;_xlfn.ISOWEEKNUM(TODAY()),"",IF(ISNA(VLOOKUP($B28,ET$4:ET$62,1,0)),$B28,""))</f>
        <v/>
      </c>
      <c r="AO28" s="7" t="str">
        <f ca="1">IF(AO$3&gt;YEAR(TODAY())&amp;"_S "&amp;_xlfn.ISOWEEKNUM(TODAY()),"",IF(ISNA(VLOOKUP($B28,EU$4:EU$62,1,0)),$B28,""))</f>
        <v/>
      </c>
      <c r="AP28" s="7" t="str">
        <f ca="1">IF(AP$3&gt;YEAR(TODAY())&amp;"_S "&amp;_xlfn.ISOWEEKNUM(TODAY()),"",IF(ISNA(VLOOKUP($B28,EV$4:EV$62,1,0)),$B28,""))</f>
        <v/>
      </c>
      <c r="AQ28" s="7" t="str">
        <f ca="1">IF(AQ$3&gt;YEAR(TODAY())&amp;"_S "&amp;_xlfn.ISOWEEKNUM(TODAY()),"",IF(ISNA(VLOOKUP($B28,EW$4:EW$62,1,0)),$B28,""))</f>
        <v/>
      </c>
      <c r="DG28" s="8" t="s">
        <v>110</v>
      </c>
      <c r="DH28" s="8" t="s">
        <v>109</v>
      </c>
      <c r="DI28" s="8" t="s">
        <v>109</v>
      </c>
      <c r="DJ28" s="8" t="s">
        <v>108</v>
      </c>
      <c r="DK28" s="8" t="s">
        <v>109</v>
      </c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9"/>
    </row>
    <row r="29" spans="2:153" x14ac:dyDescent="0.25">
      <c r="B29" s="6" t="s">
        <v>100</v>
      </c>
      <c r="C29" s="7" t="str">
        <f ca="1">IF(C$3&gt;YEAR(TODAY())&amp;"_S "&amp;_xlfn.ISOWEEKNUM(TODAY()),"",IF(ISNA(VLOOKUP($B29,DI$4:DI$62,1,0)),$B29,""))</f>
        <v/>
      </c>
      <c r="D29" s="7" t="str">
        <f ca="1">IF(D$3&gt;YEAR(TODAY())&amp;"_S "&amp;_xlfn.ISOWEEKNUM(TODAY()),"",IF(ISNA(VLOOKUP($B29,DJ$4:DJ$62,1,0)),$B29,""))</f>
        <v/>
      </c>
      <c r="E29" s="7" t="str">
        <f ca="1">IF(E$3&gt;YEAR(TODAY())&amp;"_S "&amp;_xlfn.ISOWEEKNUM(TODAY()),"",IF(ISNA(VLOOKUP($B29,DK$4:DK$62,1,0)),$B29,""))</f>
        <v/>
      </c>
      <c r="F29" s="7" t="str">
        <f ca="1">IF(F$3&gt;YEAR(TODAY())&amp;"_S "&amp;_xlfn.ISOWEEKNUM(TODAY()),"",IF(ISNA(VLOOKUP($B29,DL$4:DL$62,1,0)),$B29,""))</f>
        <v/>
      </c>
      <c r="G29" s="7" t="str">
        <f ca="1">IF(G$3&gt;YEAR(TODAY())&amp;"_S "&amp;_xlfn.ISOWEEKNUM(TODAY()),"",IF(ISNA(VLOOKUP($B29,DM$4:DM$62,1,0)),$B29,""))</f>
        <v/>
      </c>
      <c r="H29" s="7" t="str">
        <f ca="1">IF(H$3&gt;YEAR(TODAY())&amp;"_S "&amp;_xlfn.ISOWEEKNUM(TODAY()),"",IF(ISNA(VLOOKUP($B29,DN$4:DN$62,1,0)),$B29,""))</f>
        <v/>
      </c>
      <c r="I29" s="7" t="str">
        <f ca="1">IF(I$3&gt;YEAR(TODAY())&amp;"_S "&amp;_xlfn.ISOWEEKNUM(TODAY()),"",IF(ISNA(VLOOKUP($B29,DO$4:DO$62,1,0)),$B29,""))</f>
        <v/>
      </c>
      <c r="J29" s="7" t="str">
        <f ca="1">IF(J$3&gt;YEAR(TODAY())&amp;"_S "&amp;_xlfn.ISOWEEKNUM(TODAY()),"",IF(ISNA(VLOOKUP($B29,DP$4:DP$62,1,0)),$B29,""))</f>
        <v/>
      </c>
      <c r="K29" s="7" t="str">
        <f ca="1">IF(K$3&gt;YEAR(TODAY())&amp;"_S "&amp;_xlfn.ISOWEEKNUM(TODAY()),"",IF(ISNA(VLOOKUP($B29,DQ$4:DQ$62,1,0)),$B29,""))</f>
        <v/>
      </c>
      <c r="L29" s="7" t="str">
        <f ca="1">IF(L$3&gt;YEAR(TODAY())&amp;"_S "&amp;_xlfn.ISOWEEKNUM(TODAY()),"",IF(ISNA(VLOOKUP($B29,DR$4:DR$62,1,0)),$B29,""))</f>
        <v/>
      </c>
      <c r="M29" s="7" t="str">
        <f ca="1">IF(M$3&gt;YEAR(TODAY())&amp;"_S "&amp;_xlfn.ISOWEEKNUM(TODAY()),"",IF(ISNA(VLOOKUP($B29,DS$4:DS$62,1,0)),$B29,""))</f>
        <v/>
      </c>
      <c r="N29" s="7" t="str">
        <f ca="1">IF(N$3&gt;YEAR(TODAY())&amp;"_S "&amp;_xlfn.ISOWEEKNUM(TODAY()),"",IF(ISNA(VLOOKUP($B29,DT$4:DT$62,1,0)),$B29,""))</f>
        <v/>
      </c>
      <c r="O29" s="7" t="str">
        <f ca="1">IF(O$3&gt;YEAR(TODAY())&amp;"_S "&amp;_xlfn.ISOWEEKNUM(TODAY()),"",IF(ISNA(VLOOKUP($B29,DU$4:DU$62,1,0)),$B29,""))</f>
        <v/>
      </c>
      <c r="P29" s="7" t="str">
        <f ca="1">IF(P$3&gt;YEAR(TODAY())&amp;"_S "&amp;_xlfn.ISOWEEKNUM(TODAY()),"",IF(ISNA(VLOOKUP($B29,DV$4:DV$62,1,0)),$B29,""))</f>
        <v/>
      </c>
      <c r="Q29" s="7" t="str">
        <f ca="1">IF(Q$3&gt;YEAR(TODAY())&amp;"_S "&amp;_xlfn.ISOWEEKNUM(TODAY()),"",IF(ISNA(VLOOKUP($B29,DW$4:DW$62,1,0)),$B29,""))</f>
        <v/>
      </c>
      <c r="R29" s="7" t="str">
        <f ca="1">IF(R$3&gt;YEAR(TODAY())&amp;"_S "&amp;_xlfn.ISOWEEKNUM(TODAY()),"",IF(ISNA(VLOOKUP($B29,DX$4:DX$62,1,0)),$B29,""))</f>
        <v/>
      </c>
      <c r="S29" s="7" t="str">
        <f ca="1">IF(S$3&gt;YEAR(TODAY())&amp;"_S "&amp;_xlfn.ISOWEEKNUM(TODAY()),"",IF(ISNA(VLOOKUP($B29,DY$4:DY$62,1,0)),$B29,""))</f>
        <v/>
      </c>
      <c r="T29" s="7" t="str">
        <f ca="1">IF(T$3&gt;YEAR(TODAY())&amp;"_S "&amp;_xlfn.ISOWEEKNUM(TODAY()),"",IF(ISNA(VLOOKUP($B29,DZ$4:DZ$62,1,0)),$B29,""))</f>
        <v/>
      </c>
      <c r="U29" s="7" t="str">
        <f ca="1">IF(U$3&gt;YEAR(TODAY())&amp;"_S "&amp;_xlfn.ISOWEEKNUM(TODAY()),"",IF(ISNA(VLOOKUP($B29,EA$4:EA$62,1,0)),$B29,""))</f>
        <v/>
      </c>
      <c r="V29" s="7" t="str">
        <f ca="1">IF(V$3&gt;YEAR(TODAY())&amp;"_S "&amp;_xlfn.ISOWEEKNUM(TODAY()),"",IF(ISNA(VLOOKUP($B29,EB$4:EB$62,1,0)),$B29,""))</f>
        <v/>
      </c>
      <c r="W29" s="7" t="str">
        <f ca="1">IF(W$3&gt;YEAR(TODAY())&amp;"_S "&amp;_xlfn.ISOWEEKNUM(TODAY()),"",IF(ISNA(VLOOKUP($B29,EC$4:EC$62,1,0)),$B29,""))</f>
        <v/>
      </c>
      <c r="X29" s="7" t="str">
        <f ca="1">IF(X$3&gt;YEAR(TODAY())&amp;"_S "&amp;_xlfn.ISOWEEKNUM(TODAY()),"",IF(ISNA(VLOOKUP($B29,ED$4:ED$62,1,0)),$B29,""))</f>
        <v/>
      </c>
      <c r="Y29" s="7" t="str">
        <f ca="1">IF(Y$3&gt;YEAR(TODAY())&amp;"_S "&amp;_xlfn.ISOWEEKNUM(TODAY()),"",IF(ISNA(VLOOKUP($B29,EE$4:EE$62,1,0)),$B29,""))</f>
        <v/>
      </c>
      <c r="Z29" s="7" t="str">
        <f ca="1">IF(Z$3&gt;YEAR(TODAY())&amp;"_S "&amp;_xlfn.ISOWEEKNUM(TODAY()),"",IF(ISNA(VLOOKUP($B29,EF$4:EF$62,1,0)),$B29,""))</f>
        <v/>
      </c>
      <c r="AA29" s="7" t="str">
        <f ca="1">IF(AA$3&gt;YEAR(TODAY())&amp;"_S "&amp;_xlfn.ISOWEEKNUM(TODAY()),"",IF(ISNA(VLOOKUP($B29,EG$4:EG$62,1,0)),$B29,""))</f>
        <v/>
      </c>
      <c r="AB29" s="7" t="str">
        <f ca="1">IF(AB$3&gt;YEAR(TODAY())&amp;"_S "&amp;_xlfn.ISOWEEKNUM(TODAY()),"",IF(ISNA(VLOOKUP($B29,EH$4:EH$62,1,0)),$B29,""))</f>
        <v/>
      </c>
      <c r="AC29" s="7" t="str">
        <f ca="1">IF(AC$3&gt;YEAR(TODAY())&amp;"_S "&amp;_xlfn.ISOWEEKNUM(TODAY()),"",IF(ISNA(VLOOKUP($B29,EI$4:EI$62,1,0)),$B29,""))</f>
        <v/>
      </c>
      <c r="AD29" s="7" t="str">
        <f ca="1">IF(AD$3&gt;YEAR(TODAY())&amp;"_S "&amp;_xlfn.ISOWEEKNUM(TODAY()),"",IF(ISNA(VLOOKUP($B29,EJ$4:EJ$62,1,0)),$B29,""))</f>
        <v/>
      </c>
      <c r="AE29" s="7" t="str">
        <f ca="1">IF(AE$3&gt;YEAR(TODAY())&amp;"_S "&amp;_xlfn.ISOWEEKNUM(TODAY()),"",IF(ISNA(VLOOKUP($B29,EK$4:EK$62,1,0)),$B29,""))</f>
        <v/>
      </c>
      <c r="AF29" s="7" t="str">
        <f ca="1">IF(AF$3&gt;YEAR(TODAY())&amp;"_S "&amp;_xlfn.ISOWEEKNUM(TODAY()),"",IF(ISNA(VLOOKUP($B29,EL$4:EL$62,1,0)),$B29,""))</f>
        <v/>
      </c>
      <c r="AG29" s="7" t="str">
        <f ca="1">IF(AG$3&gt;YEAR(TODAY())&amp;"_S "&amp;_xlfn.ISOWEEKNUM(TODAY()),"",IF(ISNA(VLOOKUP($B29,EM$4:EM$62,1,0)),$B29,""))</f>
        <v/>
      </c>
      <c r="AH29" s="7" t="str">
        <f ca="1">IF(AH$3&gt;YEAR(TODAY())&amp;"_S "&amp;_xlfn.ISOWEEKNUM(TODAY()),"",IF(ISNA(VLOOKUP($B29,EN$4:EN$62,1,0)),$B29,""))</f>
        <v/>
      </c>
      <c r="AI29" s="7" t="str">
        <f ca="1">IF(AI$3&gt;YEAR(TODAY())&amp;"_S "&amp;_xlfn.ISOWEEKNUM(TODAY()),"",IF(ISNA(VLOOKUP($B29,EO$4:EO$62,1,0)),$B29,""))</f>
        <v/>
      </c>
      <c r="AJ29" s="7" t="str">
        <f ca="1">IF(AJ$3&gt;YEAR(TODAY())&amp;"_S "&amp;_xlfn.ISOWEEKNUM(TODAY()),"",IF(ISNA(VLOOKUP($B29,EP$4:EP$62,1,0)),$B29,""))</f>
        <v/>
      </c>
      <c r="AK29" s="7" t="str">
        <f ca="1">IF(AK$3&gt;YEAR(TODAY())&amp;"_S "&amp;_xlfn.ISOWEEKNUM(TODAY()),"",IF(ISNA(VLOOKUP($B29,EQ$4:EQ$62,1,0)),$B29,""))</f>
        <v/>
      </c>
      <c r="AL29" s="7" t="str">
        <f ca="1">IF(AL$3&gt;YEAR(TODAY())&amp;"_S "&amp;_xlfn.ISOWEEKNUM(TODAY()),"",IF(ISNA(VLOOKUP($B29,ER$4:ER$62,1,0)),$B29,""))</f>
        <v/>
      </c>
      <c r="AM29" s="7" t="str">
        <f ca="1">IF(AM$3&gt;YEAR(TODAY())&amp;"_S "&amp;_xlfn.ISOWEEKNUM(TODAY()),"",IF(ISNA(VLOOKUP($B29,ES$4:ES$62,1,0)),$B29,""))</f>
        <v/>
      </c>
      <c r="AN29" s="7" t="str">
        <f ca="1">IF(AN$3&gt;YEAR(TODAY())&amp;"_S "&amp;_xlfn.ISOWEEKNUM(TODAY()),"",IF(ISNA(VLOOKUP($B29,ET$4:ET$62,1,0)),$B29,""))</f>
        <v/>
      </c>
      <c r="AO29" s="7" t="str">
        <f ca="1">IF(AO$3&gt;YEAR(TODAY())&amp;"_S "&amp;_xlfn.ISOWEEKNUM(TODAY()),"",IF(ISNA(VLOOKUP($B29,EU$4:EU$62,1,0)),$B29,""))</f>
        <v/>
      </c>
      <c r="AP29" s="7" t="str">
        <f ca="1">IF(AP$3&gt;YEAR(TODAY())&amp;"_S "&amp;_xlfn.ISOWEEKNUM(TODAY()),"",IF(ISNA(VLOOKUP($B29,EV$4:EV$62,1,0)),$B29,""))</f>
        <v/>
      </c>
      <c r="AQ29" s="7" t="str">
        <f ca="1">IF(AQ$3&gt;YEAR(TODAY())&amp;"_S "&amp;_xlfn.ISOWEEKNUM(TODAY()),"",IF(ISNA(VLOOKUP($B29,EW$4:EW$62,1,0)),$B29,""))</f>
        <v/>
      </c>
      <c r="DG29" s="8" t="s">
        <v>112</v>
      </c>
      <c r="DH29" s="8" t="s">
        <v>111</v>
      </c>
      <c r="DI29" s="8" t="s">
        <v>110</v>
      </c>
      <c r="DJ29" s="8" t="s">
        <v>109</v>
      </c>
      <c r="DK29" s="8" t="s">
        <v>111</v>
      </c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9"/>
    </row>
    <row r="30" spans="2:153" x14ac:dyDescent="0.25">
      <c r="B30" s="6" t="s">
        <v>101</v>
      </c>
      <c r="C30" s="7" t="str">
        <f ca="1">IF(C$3&gt;YEAR(TODAY())&amp;"_S "&amp;_xlfn.ISOWEEKNUM(TODAY()),"",IF(ISNA(VLOOKUP($B30,DI$4:DI$62,1,0)),$B30,""))</f>
        <v/>
      </c>
      <c r="D30" s="7" t="str">
        <f ca="1">IF(D$3&gt;YEAR(TODAY())&amp;"_S "&amp;_xlfn.ISOWEEKNUM(TODAY()),"",IF(ISNA(VLOOKUP($B30,DJ$4:DJ$62,1,0)),$B30,""))</f>
        <v/>
      </c>
      <c r="E30" s="7" t="str">
        <f ca="1">IF(E$3&gt;YEAR(TODAY())&amp;"_S "&amp;_xlfn.ISOWEEKNUM(TODAY()),"",IF(ISNA(VLOOKUP($B30,DK$4:DK$62,1,0)),$B30,""))</f>
        <v/>
      </c>
      <c r="F30" s="7" t="str">
        <f ca="1">IF(F$3&gt;YEAR(TODAY())&amp;"_S "&amp;_xlfn.ISOWEEKNUM(TODAY()),"",IF(ISNA(VLOOKUP($B30,DL$4:DL$62,1,0)),$B30,""))</f>
        <v/>
      </c>
      <c r="G30" s="7" t="str">
        <f ca="1">IF(G$3&gt;YEAR(TODAY())&amp;"_S "&amp;_xlfn.ISOWEEKNUM(TODAY()),"",IF(ISNA(VLOOKUP($B30,DM$4:DM$62,1,0)),$B30,""))</f>
        <v/>
      </c>
      <c r="H30" s="7" t="str">
        <f ca="1">IF(H$3&gt;YEAR(TODAY())&amp;"_S "&amp;_xlfn.ISOWEEKNUM(TODAY()),"",IF(ISNA(VLOOKUP($B30,DN$4:DN$62,1,0)),$B30,""))</f>
        <v/>
      </c>
      <c r="I30" s="7" t="str">
        <f ca="1">IF(I$3&gt;YEAR(TODAY())&amp;"_S "&amp;_xlfn.ISOWEEKNUM(TODAY()),"",IF(ISNA(VLOOKUP($B30,DO$4:DO$62,1,0)),$B30,""))</f>
        <v/>
      </c>
      <c r="J30" s="7" t="str">
        <f ca="1">IF(J$3&gt;YEAR(TODAY())&amp;"_S "&amp;_xlfn.ISOWEEKNUM(TODAY()),"",IF(ISNA(VLOOKUP($B30,DP$4:DP$62,1,0)),$B30,""))</f>
        <v/>
      </c>
      <c r="K30" s="7" t="str">
        <f ca="1">IF(K$3&gt;YEAR(TODAY())&amp;"_S "&amp;_xlfn.ISOWEEKNUM(TODAY()),"",IF(ISNA(VLOOKUP($B30,DQ$4:DQ$62,1,0)),$B30,""))</f>
        <v/>
      </c>
      <c r="L30" s="7" t="str">
        <f ca="1">IF(L$3&gt;YEAR(TODAY())&amp;"_S "&amp;_xlfn.ISOWEEKNUM(TODAY()),"",IF(ISNA(VLOOKUP($B30,DR$4:DR$62,1,0)),$B30,""))</f>
        <v/>
      </c>
      <c r="M30" s="7" t="str">
        <f ca="1">IF(M$3&gt;YEAR(TODAY())&amp;"_S "&amp;_xlfn.ISOWEEKNUM(TODAY()),"",IF(ISNA(VLOOKUP($B30,DS$4:DS$62,1,0)),$B30,""))</f>
        <v/>
      </c>
      <c r="N30" s="7" t="str">
        <f ca="1">IF(N$3&gt;YEAR(TODAY())&amp;"_S "&amp;_xlfn.ISOWEEKNUM(TODAY()),"",IF(ISNA(VLOOKUP($B30,DT$4:DT$62,1,0)),$B30,""))</f>
        <v/>
      </c>
      <c r="O30" s="7" t="str">
        <f ca="1">IF(O$3&gt;YEAR(TODAY())&amp;"_S "&amp;_xlfn.ISOWEEKNUM(TODAY()),"",IF(ISNA(VLOOKUP($B30,DU$4:DU$62,1,0)),$B30,""))</f>
        <v/>
      </c>
      <c r="P30" s="7" t="str">
        <f ca="1">IF(P$3&gt;YEAR(TODAY())&amp;"_S "&amp;_xlfn.ISOWEEKNUM(TODAY()),"",IF(ISNA(VLOOKUP($B30,DV$4:DV$62,1,0)),$B30,""))</f>
        <v/>
      </c>
      <c r="Q30" s="7" t="str">
        <f ca="1">IF(Q$3&gt;YEAR(TODAY())&amp;"_S "&amp;_xlfn.ISOWEEKNUM(TODAY()),"",IF(ISNA(VLOOKUP($B30,DW$4:DW$62,1,0)),$B30,""))</f>
        <v/>
      </c>
      <c r="R30" s="7" t="str">
        <f ca="1">IF(R$3&gt;YEAR(TODAY())&amp;"_S "&amp;_xlfn.ISOWEEKNUM(TODAY()),"",IF(ISNA(VLOOKUP($B30,DX$4:DX$62,1,0)),$B30,""))</f>
        <v/>
      </c>
      <c r="S30" s="7" t="str">
        <f ca="1">IF(S$3&gt;YEAR(TODAY())&amp;"_S "&amp;_xlfn.ISOWEEKNUM(TODAY()),"",IF(ISNA(VLOOKUP($B30,DY$4:DY$62,1,0)),$B30,""))</f>
        <v/>
      </c>
      <c r="T30" s="7" t="str">
        <f ca="1">IF(T$3&gt;YEAR(TODAY())&amp;"_S "&amp;_xlfn.ISOWEEKNUM(TODAY()),"",IF(ISNA(VLOOKUP($B30,DZ$4:DZ$62,1,0)),$B30,""))</f>
        <v/>
      </c>
      <c r="U30" s="7" t="str">
        <f ca="1">IF(U$3&gt;YEAR(TODAY())&amp;"_S "&amp;_xlfn.ISOWEEKNUM(TODAY()),"",IF(ISNA(VLOOKUP($B30,EA$4:EA$62,1,0)),$B30,""))</f>
        <v/>
      </c>
      <c r="V30" s="7" t="str">
        <f ca="1">IF(V$3&gt;YEAR(TODAY())&amp;"_S "&amp;_xlfn.ISOWEEKNUM(TODAY()),"",IF(ISNA(VLOOKUP($B30,EB$4:EB$62,1,0)),$B30,""))</f>
        <v/>
      </c>
      <c r="W30" s="7" t="str">
        <f ca="1">IF(W$3&gt;YEAR(TODAY())&amp;"_S "&amp;_xlfn.ISOWEEKNUM(TODAY()),"",IF(ISNA(VLOOKUP($B30,EC$4:EC$62,1,0)),$B30,""))</f>
        <v/>
      </c>
      <c r="X30" s="7" t="str">
        <f ca="1">IF(X$3&gt;YEAR(TODAY())&amp;"_S "&amp;_xlfn.ISOWEEKNUM(TODAY()),"",IF(ISNA(VLOOKUP($B30,ED$4:ED$62,1,0)),$B30,""))</f>
        <v/>
      </c>
      <c r="Y30" s="7" t="str">
        <f ca="1">IF(Y$3&gt;YEAR(TODAY())&amp;"_S "&amp;_xlfn.ISOWEEKNUM(TODAY()),"",IF(ISNA(VLOOKUP($B30,EE$4:EE$62,1,0)),$B30,""))</f>
        <v/>
      </c>
      <c r="Z30" s="7" t="str">
        <f ca="1">IF(Z$3&gt;YEAR(TODAY())&amp;"_S "&amp;_xlfn.ISOWEEKNUM(TODAY()),"",IF(ISNA(VLOOKUP($B30,EF$4:EF$62,1,0)),$B30,""))</f>
        <v/>
      </c>
      <c r="AA30" s="7" t="str">
        <f ca="1">IF(AA$3&gt;YEAR(TODAY())&amp;"_S "&amp;_xlfn.ISOWEEKNUM(TODAY()),"",IF(ISNA(VLOOKUP($B30,EG$4:EG$62,1,0)),$B30,""))</f>
        <v/>
      </c>
      <c r="AB30" s="7" t="str">
        <f ca="1">IF(AB$3&gt;YEAR(TODAY())&amp;"_S "&amp;_xlfn.ISOWEEKNUM(TODAY()),"",IF(ISNA(VLOOKUP($B30,EH$4:EH$62,1,0)),$B30,""))</f>
        <v/>
      </c>
      <c r="AC30" s="7" t="str">
        <f ca="1">IF(AC$3&gt;YEAR(TODAY())&amp;"_S "&amp;_xlfn.ISOWEEKNUM(TODAY()),"",IF(ISNA(VLOOKUP($B30,EI$4:EI$62,1,0)),$B30,""))</f>
        <v/>
      </c>
      <c r="AD30" s="7" t="str">
        <f ca="1">IF(AD$3&gt;YEAR(TODAY())&amp;"_S "&amp;_xlfn.ISOWEEKNUM(TODAY()),"",IF(ISNA(VLOOKUP($B30,EJ$4:EJ$62,1,0)),$B30,""))</f>
        <v/>
      </c>
      <c r="AE30" s="7" t="str">
        <f ca="1">IF(AE$3&gt;YEAR(TODAY())&amp;"_S "&amp;_xlfn.ISOWEEKNUM(TODAY()),"",IF(ISNA(VLOOKUP($B30,EK$4:EK$62,1,0)),$B30,""))</f>
        <v/>
      </c>
      <c r="AF30" s="7" t="str">
        <f ca="1">IF(AF$3&gt;YEAR(TODAY())&amp;"_S "&amp;_xlfn.ISOWEEKNUM(TODAY()),"",IF(ISNA(VLOOKUP($B30,EL$4:EL$62,1,0)),$B30,""))</f>
        <v/>
      </c>
      <c r="AG30" s="7" t="str">
        <f ca="1">IF(AG$3&gt;YEAR(TODAY())&amp;"_S "&amp;_xlfn.ISOWEEKNUM(TODAY()),"",IF(ISNA(VLOOKUP($B30,EM$4:EM$62,1,0)),$B30,""))</f>
        <v/>
      </c>
      <c r="AH30" s="7" t="str">
        <f ca="1">IF(AH$3&gt;YEAR(TODAY())&amp;"_S "&amp;_xlfn.ISOWEEKNUM(TODAY()),"",IF(ISNA(VLOOKUP($B30,EN$4:EN$62,1,0)),$B30,""))</f>
        <v/>
      </c>
      <c r="AI30" s="7" t="str">
        <f ca="1">IF(AI$3&gt;YEAR(TODAY())&amp;"_S "&amp;_xlfn.ISOWEEKNUM(TODAY()),"",IF(ISNA(VLOOKUP($B30,EO$4:EO$62,1,0)),$B30,""))</f>
        <v/>
      </c>
      <c r="AJ30" s="7" t="str">
        <f ca="1">IF(AJ$3&gt;YEAR(TODAY())&amp;"_S "&amp;_xlfn.ISOWEEKNUM(TODAY()),"",IF(ISNA(VLOOKUP($B30,EP$4:EP$62,1,0)),$B30,""))</f>
        <v/>
      </c>
      <c r="AK30" s="7" t="str">
        <f ca="1">IF(AK$3&gt;YEAR(TODAY())&amp;"_S "&amp;_xlfn.ISOWEEKNUM(TODAY()),"",IF(ISNA(VLOOKUP($B30,EQ$4:EQ$62,1,0)),$B30,""))</f>
        <v/>
      </c>
      <c r="AL30" s="7" t="str">
        <f ca="1">IF(AL$3&gt;YEAR(TODAY())&amp;"_S "&amp;_xlfn.ISOWEEKNUM(TODAY()),"",IF(ISNA(VLOOKUP($B30,ER$4:ER$62,1,0)),$B30,""))</f>
        <v/>
      </c>
      <c r="AM30" s="7" t="str">
        <f ca="1">IF(AM$3&gt;YEAR(TODAY())&amp;"_S "&amp;_xlfn.ISOWEEKNUM(TODAY()),"",IF(ISNA(VLOOKUP($B30,ES$4:ES$62,1,0)),$B30,""))</f>
        <v/>
      </c>
      <c r="AN30" s="7" t="str">
        <f ca="1">IF(AN$3&gt;YEAR(TODAY())&amp;"_S "&amp;_xlfn.ISOWEEKNUM(TODAY()),"",IF(ISNA(VLOOKUP($B30,ET$4:ET$62,1,0)),$B30,""))</f>
        <v/>
      </c>
      <c r="AO30" s="7" t="str">
        <f ca="1">IF(AO$3&gt;YEAR(TODAY())&amp;"_S "&amp;_xlfn.ISOWEEKNUM(TODAY()),"",IF(ISNA(VLOOKUP($B30,EU$4:EU$62,1,0)),$B30,""))</f>
        <v/>
      </c>
      <c r="AP30" s="7" t="str">
        <f ca="1">IF(AP$3&gt;YEAR(TODAY())&amp;"_S "&amp;_xlfn.ISOWEEKNUM(TODAY()),"",IF(ISNA(VLOOKUP($B30,EV$4:EV$62,1,0)),$B30,""))</f>
        <v/>
      </c>
      <c r="AQ30" s="7" t="str">
        <f ca="1">IF(AQ$3&gt;YEAR(TODAY())&amp;"_S "&amp;_xlfn.ISOWEEKNUM(TODAY()),"",IF(ISNA(VLOOKUP($B30,EW$4:EW$62,1,0)),$B30,""))</f>
        <v/>
      </c>
      <c r="DG30" s="8" t="s">
        <v>113</v>
      </c>
      <c r="DH30" s="8" t="s">
        <v>112</v>
      </c>
      <c r="DI30" s="8" t="s">
        <v>111</v>
      </c>
      <c r="DJ30" s="8" t="s">
        <v>111</v>
      </c>
      <c r="DK30" s="8" t="s">
        <v>112</v>
      </c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9"/>
    </row>
    <row r="31" spans="2:153" x14ac:dyDescent="0.25">
      <c r="B31" s="6" t="s">
        <v>103</v>
      </c>
      <c r="C31" s="7" t="str">
        <f ca="1">IF(C$3&gt;YEAR(TODAY())&amp;"_S "&amp;_xlfn.ISOWEEKNUM(TODAY()),"",IF(ISNA(VLOOKUP($B31,DI$4:DI$62,1,0)),$B31,""))</f>
        <v/>
      </c>
      <c r="D31" s="7" t="str">
        <f ca="1">IF(D$3&gt;YEAR(TODAY())&amp;"_S "&amp;_xlfn.ISOWEEKNUM(TODAY()),"",IF(ISNA(VLOOKUP($B31,DJ$4:DJ$62,1,0)),$B31,""))</f>
        <v/>
      </c>
      <c r="E31" s="7" t="str">
        <f ca="1">IF(E$3&gt;YEAR(TODAY())&amp;"_S "&amp;_xlfn.ISOWEEKNUM(TODAY()),"",IF(ISNA(VLOOKUP($B31,DK$4:DK$62,1,0)),$B31,""))</f>
        <v/>
      </c>
      <c r="F31" s="7" t="str">
        <f ca="1">IF(F$3&gt;YEAR(TODAY())&amp;"_S "&amp;_xlfn.ISOWEEKNUM(TODAY()),"",IF(ISNA(VLOOKUP($B31,DL$4:DL$62,1,0)),$B31,""))</f>
        <v/>
      </c>
      <c r="G31" s="7" t="str">
        <f ca="1">IF(G$3&gt;YEAR(TODAY())&amp;"_S "&amp;_xlfn.ISOWEEKNUM(TODAY()),"",IF(ISNA(VLOOKUP($B31,DM$4:DM$62,1,0)),$B31,""))</f>
        <v/>
      </c>
      <c r="H31" s="7" t="str">
        <f ca="1">IF(H$3&gt;YEAR(TODAY())&amp;"_S "&amp;_xlfn.ISOWEEKNUM(TODAY()),"",IF(ISNA(VLOOKUP($B31,DN$4:DN$62,1,0)),$B31,""))</f>
        <v/>
      </c>
      <c r="I31" s="7" t="str">
        <f ca="1">IF(I$3&gt;YEAR(TODAY())&amp;"_S "&amp;_xlfn.ISOWEEKNUM(TODAY()),"",IF(ISNA(VLOOKUP($B31,DO$4:DO$62,1,0)),$B31,""))</f>
        <v/>
      </c>
      <c r="J31" s="7" t="str">
        <f ca="1">IF(J$3&gt;YEAR(TODAY())&amp;"_S "&amp;_xlfn.ISOWEEKNUM(TODAY()),"",IF(ISNA(VLOOKUP($B31,DP$4:DP$62,1,0)),$B31,""))</f>
        <v/>
      </c>
      <c r="K31" s="7" t="str">
        <f ca="1">IF(K$3&gt;YEAR(TODAY())&amp;"_S "&amp;_xlfn.ISOWEEKNUM(TODAY()),"",IF(ISNA(VLOOKUP($B31,DQ$4:DQ$62,1,0)),$B31,""))</f>
        <v/>
      </c>
      <c r="L31" s="7" t="str">
        <f ca="1">IF(L$3&gt;YEAR(TODAY())&amp;"_S "&amp;_xlfn.ISOWEEKNUM(TODAY()),"",IF(ISNA(VLOOKUP($B31,DR$4:DR$62,1,0)),$B31,""))</f>
        <v/>
      </c>
      <c r="M31" s="7" t="str">
        <f ca="1">IF(M$3&gt;YEAR(TODAY())&amp;"_S "&amp;_xlfn.ISOWEEKNUM(TODAY()),"",IF(ISNA(VLOOKUP($B31,DS$4:DS$62,1,0)),$B31,""))</f>
        <v/>
      </c>
      <c r="N31" s="7" t="str">
        <f ca="1">IF(N$3&gt;YEAR(TODAY())&amp;"_S "&amp;_xlfn.ISOWEEKNUM(TODAY()),"",IF(ISNA(VLOOKUP($B31,DT$4:DT$62,1,0)),$B31,""))</f>
        <v/>
      </c>
      <c r="O31" s="7" t="str">
        <f ca="1">IF(O$3&gt;YEAR(TODAY())&amp;"_S "&amp;_xlfn.ISOWEEKNUM(TODAY()),"",IF(ISNA(VLOOKUP($B31,DU$4:DU$62,1,0)),$B31,""))</f>
        <v/>
      </c>
      <c r="P31" s="7" t="str">
        <f ca="1">IF(P$3&gt;YEAR(TODAY())&amp;"_S "&amp;_xlfn.ISOWEEKNUM(TODAY()),"",IF(ISNA(VLOOKUP($B31,DV$4:DV$62,1,0)),$B31,""))</f>
        <v/>
      </c>
      <c r="Q31" s="7" t="str">
        <f ca="1">IF(Q$3&gt;YEAR(TODAY())&amp;"_S "&amp;_xlfn.ISOWEEKNUM(TODAY()),"",IF(ISNA(VLOOKUP($B31,DW$4:DW$62,1,0)),$B31,""))</f>
        <v/>
      </c>
      <c r="R31" s="7" t="str">
        <f ca="1">IF(R$3&gt;YEAR(TODAY())&amp;"_S "&amp;_xlfn.ISOWEEKNUM(TODAY()),"",IF(ISNA(VLOOKUP($B31,DX$4:DX$62,1,0)),$B31,""))</f>
        <v/>
      </c>
      <c r="S31" s="7" t="str">
        <f ca="1">IF(S$3&gt;YEAR(TODAY())&amp;"_S "&amp;_xlfn.ISOWEEKNUM(TODAY()),"",IF(ISNA(VLOOKUP($B31,DY$4:DY$62,1,0)),$B31,""))</f>
        <v/>
      </c>
      <c r="T31" s="7" t="str">
        <f ca="1">IF(T$3&gt;YEAR(TODAY())&amp;"_S "&amp;_xlfn.ISOWEEKNUM(TODAY()),"",IF(ISNA(VLOOKUP($B31,DZ$4:DZ$62,1,0)),$B31,""))</f>
        <v/>
      </c>
      <c r="U31" s="7" t="str">
        <f ca="1">IF(U$3&gt;YEAR(TODAY())&amp;"_S "&amp;_xlfn.ISOWEEKNUM(TODAY()),"",IF(ISNA(VLOOKUP($B31,EA$4:EA$62,1,0)),$B31,""))</f>
        <v/>
      </c>
      <c r="V31" s="7" t="str">
        <f ca="1">IF(V$3&gt;YEAR(TODAY())&amp;"_S "&amp;_xlfn.ISOWEEKNUM(TODAY()),"",IF(ISNA(VLOOKUP($B31,EB$4:EB$62,1,0)),$B31,""))</f>
        <v/>
      </c>
      <c r="W31" s="7" t="str">
        <f ca="1">IF(W$3&gt;YEAR(TODAY())&amp;"_S "&amp;_xlfn.ISOWEEKNUM(TODAY()),"",IF(ISNA(VLOOKUP($B31,EC$4:EC$62,1,0)),$B31,""))</f>
        <v/>
      </c>
      <c r="X31" s="7" t="str">
        <f ca="1">IF(X$3&gt;YEAR(TODAY())&amp;"_S "&amp;_xlfn.ISOWEEKNUM(TODAY()),"",IF(ISNA(VLOOKUP($B31,ED$4:ED$62,1,0)),$B31,""))</f>
        <v/>
      </c>
      <c r="Y31" s="7" t="str">
        <f ca="1">IF(Y$3&gt;YEAR(TODAY())&amp;"_S "&amp;_xlfn.ISOWEEKNUM(TODAY()),"",IF(ISNA(VLOOKUP($B31,EE$4:EE$62,1,0)),$B31,""))</f>
        <v/>
      </c>
      <c r="Z31" s="7" t="str">
        <f ca="1">IF(Z$3&gt;YEAR(TODAY())&amp;"_S "&amp;_xlfn.ISOWEEKNUM(TODAY()),"",IF(ISNA(VLOOKUP($B31,EF$4:EF$62,1,0)),$B31,""))</f>
        <v/>
      </c>
      <c r="AA31" s="7" t="str">
        <f ca="1">IF(AA$3&gt;YEAR(TODAY())&amp;"_S "&amp;_xlfn.ISOWEEKNUM(TODAY()),"",IF(ISNA(VLOOKUP($B31,EG$4:EG$62,1,0)),$B31,""))</f>
        <v/>
      </c>
      <c r="AB31" s="7" t="str">
        <f ca="1">IF(AB$3&gt;YEAR(TODAY())&amp;"_S "&amp;_xlfn.ISOWEEKNUM(TODAY()),"",IF(ISNA(VLOOKUP($B31,EH$4:EH$62,1,0)),$B31,""))</f>
        <v/>
      </c>
      <c r="AC31" s="7" t="str">
        <f ca="1">IF(AC$3&gt;YEAR(TODAY())&amp;"_S "&amp;_xlfn.ISOWEEKNUM(TODAY()),"",IF(ISNA(VLOOKUP($B31,EI$4:EI$62,1,0)),$B31,""))</f>
        <v/>
      </c>
      <c r="AD31" s="7" t="str">
        <f ca="1">IF(AD$3&gt;YEAR(TODAY())&amp;"_S "&amp;_xlfn.ISOWEEKNUM(TODAY()),"",IF(ISNA(VLOOKUP($B31,EJ$4:EJ$62,1,0)),$B31,""))</f>
        <v/>
      </c>
      <c r="AE31" s="7" t="str">
        <f ca="1">IF(AE$3&gt;YEAR(TODAY())&amp;"_S "&amp;_xlfn.ISOWEEKNUM(TODAY()),"",IF(ISNA(VLOOKUP($B31,EK$4:EK$62,1,0)),$B31,""))</f>
        <v/>
      </c>
      <c r="AF31" s="7" t="str">
        <f ca="1">IF(AF$3&gt;YEAR(TODAY())&amp;"_S "&amp;_xlfn.ISOWEEKNUM(TODAY()),"",IF(ISNA(VLOOKUP($B31,EL$4:EL$62,1,0)),$B31,""))</f>
        <v/>
      </c>
      <c r="AG31" s="7" t="str">
        <f ca="1">IF(AG$3&gt;YEAR(TODAY())&amp;"_S "&amp;_xlfn.ISOWEEKNUM(TODAY()),"",IF(ISNA(VLOOKUP($B31,EM$4:EM$62,1,0)),$B31,""))</f>
        <v/>
      </c>
      <c r="AH31" s="7" t="str">
        <f ca="1">IF(AH$3&gt;YEAR(TODAY())&amp;"_S "&amp;_xlfn.ISOWEEKNUM(TODAY()),"",IF(ISNA(VLOOKUP($B31,EN$4:EN$62,1,0)),$B31,""))</f>
        <v/>
      </c>
      <c r="AI31" s="7" t="str">
        <f ca="1">IF(AI$3&gt;YEAR(TODAY())&amp;"_S "&amp;_xlfn.ISOWEEKNUM(TODAY()),"",IF(ISNA(VLOOKUP($B31,EO$4:EO$62,1,0)),$B31,""))</f>
        <v/>
      </c>
      <c r="AJ31" s="7" t="str">
        <f ca="1">IF(AJ$3&gt;YEAR(TODAY())&amp;"_S "&amp;_xlfn.ISOWEEKNUM(TODAY()),"",IF(ISNA(VLOOKUP($B31,EP$4:EP$62,1,0)),$B31,""))</f>
        <v/>
      </c>
      <c r="AK31" s="7" t="str">
        <f ca="1">IF(AK$3&gt;YEAR(TODAY())&amp;"_S "&amp;_xlfn.ISOWEEKNUM(TODAY()),"",IF(ISNA(VLOOKUP($B31,EQ$4:EQ$62,1,0)),$B31,""))</f>
        <v/>
      </c>
      <c r="AL31" s="7" t="str">
        <f ca="1">IF(AL$3&gt;YEAR(TODAY())&amp;"_S "&amp;_xlfn.ISOWEEKNUM(TODAY()),"",IF(ISNA(VLOOKUP($B31,ER$4:ER$62,1,0)),$B31,""))</f>
        <v/>
      </c>
      <c r="AM31" s="7" t="str">
        <f ca="1">IF(AM$3&gt;YEAR(TODAY())&amp;"_S "&amp;_xlfn.ISOWEEKNUM(TODAY()),"",IF(ISNA(VLOOKUP($B31,ES$4:ES$62,1,0)),$B31,""))</f>
        <v/>
      </c>
      <c r="AN31" s="7" t="str">
        <f ca="1">IF(AN$3&gt;YEAR(TODAY())&amp;"_S "&amp;_xlfn.ISOWEEKNUM(TODAY()),"",IF(ISNA(VLOOKUP($B31,ET$4:ET$62,1,0)),$B31,""))</f>
        <v/>
      </c>
      <c r="AO31" s="7" t="str">
        <f ca="1">IF(AO$3&gt;YEAR(TODAY())&amp;"_S "&amp;_xlfn.ISOWEEKNUM(TODAY()),"",IF(ISNA(VLOOKUP($B31,EU$4:EU$62,1,0)),$B31,""))</f>
        <v/>
      </c>
      <c r="AP31" s="7" t="str">
        <f ca="1">IF(AP$3&gt;YEAR(TODAY())&amp;"_S "&amp;_xlfn.ISOWEEKNUM(TODAY()),"",IF(ISNA(VLOOKUP($B31,EV$4:EV$62,1,0)),$B31,""))</f>
        <v/>
      </c>
      <c r="AQ31" s="7" t="str">
        <f ca="1">IF(AQ$3&gt;YEAR(TODAY())&amp;"_S "&amp;_xlfn.ISOWEEKNUM(TODAY()),"",IF(ISNA(VLOOKUP($B31,EW$4:EW$62,1,0)),$B31,""))</f>
        <v/>
      </c>
      <c r="DG31" s="8" t="s">
        <v>114</v>
      </c>
      <c r="DH31" s="8" t="s">
        <v>113</v>
      </c>
      <c r="DI31" s="8" t="s">
        <v>112</v>
      </c>
      <c r="DJ31" s="8" t="s">
        <v>112</v>
      </c>
      <c r="DK31" s="8" t="s">
        <v>113</v>
      </c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9"/>
    </row>
    <row r="32" spans="2:153" x14ac:dyDescent="0.25">
      <c r="B32" s="6" t="s">
        <v>104</v>
      </c>
      <c r="C32" s="7" t="str">
        <f ca="1">IF(C$3&gt;YEAR(TODAY())&amp;"_S "&amp;_xlfn.ISOWEEKNUM(TODAY()),"",IF(ISNA(VLOOKUP($B32,DI$4:DI$62,1,0)),$B32,""))</f>
        <v/>
      </c>
      <c r="D32" s="7" t="str">
        <f ca="1">IF(D$3&gt;YEAR(TODAY())&amp;"_S "&amp;_xlfn.ISOWEEKNUM(TODAY()),"",IF(ISNA(VLOOKUP($B32,DJ$4:DJ$62,1,0)),$B32,""))</f>
        <v/>
      </c>
      <c r="E32" s="7" t="str">
        <f ca="1">IF(E$3&gt;YEAR(TODAY())&amp;"_S "&amp;_xlfn.ISOWEEKNUM(TODAY()),"",IF(ISNA(VLOOKUP($B32,DK$4:DK$62,1,0)),$B32,""))</f>
        <v/>
      </c>
      <c r="F32" s="7" t="str">
        <f ca="1">IF(F$3&gt;YEAR(TODAY())&amp;"_S "&amp;_xlfn.ISOWEEKNUM(TODAY()),"",IF(ISNA(VLOOKUP($B32,DL$4:DL$62,1,0)),$B32,""))</f>
        <v/>
      </c>
      <c r="G32" s="7" t="str">
        <f ca="1">IF(G$3&gt;YEAR(TODAY())&amp;"_S "&amp;_xlfn.ISOWEEKNUM(TODAY()),"",IF(ISNA(VLOOKUP($B32,DM$4:DM$62,1,0)),$B32,""))</f>
        <v/>
      </c>
      <c r="H32" s="7" t="str">
        <f ca="1">IF(H$3&gt;YEAR(TODAY())&amp;"_S "&amp;_xlfn.ISOWEEKNUM(TODAY()),"",IF(ISNA(VLOOKUP($B32,DN$4:DN$62,1,0)),$B32,""))</f>
        <v/>
      </c>
      <c r="I32" s="7" t="str">
        <f ca="1">IF(I$3&gt;YEAR(TODAY())&amp;"_S "&amp;_xlfn.ISOWEEKNUM(TODAY()),"",IF(ISNA(VLOOKUP($B32,DO$4:DO$62,1,0)),$B32,""))</f>
        <v/>
      </c>
      <c r="J32" s="7" t="str">
        <f ca="1">IF(J$3&gt;YEAR(TODAY())&amp;"_S "&amp;_xlfn.ISOWEEKNUM(TODAY()),"",IF(ISNA(VLOOKUP($B32,DP$4:DP$62,1,0)),$B32,""))</f>
        <v/>
      </c>
      <c r="K32" s="7" t="str">
        <f ca="1">IF(K$3&gt;YEAR(TODAY())&amp;"_S "&amp;_xlfn.ISOWEEKNUM(TODAY()),"",IF(ISNA(VLOOKUP($B32,DQ$4:DQ$62,1,0)),$B32,""))</f>
        <v/>
      </c>
      <c r="L32" s="7" t="str">
        <f ca="1">IF(L$3&gt;YEAR(TODAY())&amp;"_S "&amp;_xlfn.ISOWEEKNUM(TODAY()),"",IF(ISNA(VLOOKUP($B32,DR$4:DR$62,1,0)),$B32,""))</f>
        <v/>
      </c>
      <c r="M32" s="7" t="str">
        <f ca="1">IF(M$3&gt;YEAR(TODAY())&amp;"_S "&amp;_xlfn.ISOWEEKNUM(TODAY()),"",IF(ISNA(VLOOKUP($B32,DS$4:DS$62,1,0)),$B32,""))</f>
        <v/>
      </c>
      <c r="N32" s="7" t="str">
        <f ca="1">IF(N$3&gt;YEAR(TODAY())&amp;"_S "&amp;_xlfn.ISOWEEKNUM(TODAY()),"",IF(ISNA(VLOOKUP($B32,DT$4:DT$62,1,0)),$B32,""))</f>
        <v/>
      </c>
      <c r="O32" s="7" t="str">
        <f ca="1">IF(O$3&gt;YEAR(TODAY())&amp;"_S "&amp;_xlfn.ISOWEEKNUM(TODAY()),"",IF(ISNA(VLOOKUP($B32,DU$4:DU$62,1,0)),$B32,""))</f>
        <v/>
      </c>
      <c r="P32" s="7" t="str">
        <f ca="1">IF(P$3&gt;YEAR(TODAY())&amp;"_S "&amp;_xlfn.ISOWEEKNUM(TODAY()),"",IF(ISNA(VLOOKUP($B32,DV$4:DV$62,1,0)),$B32,""))</f>
        <v/>
      </c>
      <c r="Q32" s="7" t="str">
        <f ca="1">IF(Q$3&gt;YEAR(TODAY())&amp;"_S "&amp;_xlfn.ISOWEEKNUM(TODAY()),"",IF(ISNA(VLOOKUP($B32,DW$4:DW$62,1,0)),$B32,""))</f>
        <v/>
      </c>
      <c r="R32" s="7" t="str">
        <f ca="1">IF(R$3&gt;YEAR(TODAY())&amp;"_S "&amp;_xlfn.ISOWEEKNUM(TODAY()),"",IF(ISNA(VLOOKUP($B32,DX$4:DX$62,1,0)),$B32,""))</f>
        <v/>
      </c>
      <c r="S32" s="7" t="str">
        <f ca="1">IF(S$3&gt;YEAR(TODAY())&amp;"_S "&amp;_xlfn.ISOWEEKNUM(TODAY()),"",IF(ISNA(VLOOKUP($B32,DY$4:DY$62,1,0)),$B32,""))</f>
        <v/>
      </c>
      <c r="T32" s="7" t="str">
        <f ca="1">IF(T$3&gt;YEAR(TODAY())&amp;"_S "&amp;_xlfn.ISOWEEKNUM(TODAY()),"",IF(ISNA(VLOOKUP($B32,DZ$4:DZ$62,1,0)),$B32,""))</f>
        <v/>
      </c>
      <c r="U32" s="7" t="str">
        <f ca="1">IF(U$3&gt;YEAR(TODAY())&amp;"_S "&amp;_xlfn.ISOWEEKNUM(TODAY()),"",IF(ISNA(VLOOKUP($B32,EA$4:EA$62,1,0)),$B32,""))</f>
        <v/>
      </c>
      <c r="V32" s="7" t="str">
        <f ca="1">IF(V$3&gt;YEAR(TODAY())&amp;"_S "&amp;_xlfn.ISOWEEKNUM(TODAY()),"",IF(ISNA(VLOOKUP($B32,EB$4:EB$62,1,0)),$B32,""))</f>
        <v/>
      </c>
      <c r="W32" s="7" t="str">
        <f ca="1">IF(W$3&gt;YEAR(TODAY())&amp;"_S "&amp;_xlfn.ISOWEEKNUM(TODAY()),"",IF(ISNA(VLOOKUP($B32,EC$4:EC$62,1,0)),$B32,""))</f>
        <v/>
      </c>
      <c r="X32" s="7" t="str">
        <f ca="1">IF(X$3&gt;YEAR(TODAY())&amp;"_S "&amp;_xlfn.ISOWEEKNUM(TODAY()),"",IF(ISNA(VLOOKUP($B32,ED$4:ED$62,1,0)),$B32,""))</f>
        <v/>
      </c>
      <c r="Y32" s="7" t="str">
        <f ca="1">IF(Y$3&gt;YEAR(TODAY())&amp;"_S "&amp;_xlfn.ISOWEEKNUM(TODAY()),"",IF(ISNA(VLOOKUP($B32,EE$4:EE$62,1,0)),$B32,""))</f>
        <v/>
      </c>
      <c r="Z32" s="7" t="str">
        <f ca="1">IF(Z$3&gt;YEAR(TODAY())&amp;"_S "&amp;_xlfn.ISOWEEKNUM(TODAY()),"",IF(ISNA(VLOOKUP($B32,EF$4:EF$62,1,0)),$B32,""))</f>
        <v/>
      </c>
      <c r="AA32" s="7" t="str">
        <f ca="1">IF(AA$3&gt;YEAR(TODAY())&amp;"_S "&amp;_xlfn.ISOWEEKNUM(TODAY()),"",IF(ISNA(VLOOKUP($B32,EG$4:EG$62,1,0)),$B32,""))</f>
        <v/>
      </c>
      <c r="AB32" s="7" t="str">
        <f ca="1">IF(AB$3&gt;YEAR(TODAY())&amp;"_S "&amp;_xlfn.ISOWEEKNUM(TODAY()),"",IF(ISNA(VLOOKUP($B32,EH$4:EH$62,1,0)),$B32,""))</f>
        <v/>
      </c>
      <c r="AC32" s="7" t="str">
        <f ca="1">IF(AC$3&gt;YEAR(TODAY())&amp;"_S "&amp;_xlfn.ISOWEEKNUM(TODAY()),"",IF(ISNA(VLOOKUP($B32,EI$4:EI$62,1,0)),$B32,""))</f>
        <v/>
      </c>
      <c r="AD32" s="7" t="str">
        <f ca="1">IF(AD$3&gt;YEAR(TODAY())&amp;"_S "&amp;_xlfn.ISOWEEKNUM(TODAY()),"",IF(ISNA(VLOOKUP($B32,EJ$4:EJ$62,1,0)),$B32,""))</f>
        <v/>
      </c>
      <c r="AE32" s="7" t="str">
        <f ca="1">IF(AE$3&gt;YEAR(TODAY())&amp;"_S "&amp;_xlfn.ISOWEEKNUM(TODAY()),"",IF(ISNA(VLOOKUP($B32,EK$4:EK$62,1,0)),$B32,""))</f>
        <v/>
      </c>
      <c r="AF32" s="7" t="str">
        <f ca="1">IF(AF$3&gt;YEAR(TODAY())&amp;"_S "&amp;_xlfn.ISOWEEKNUM(TODAY()),"",IF(ISNA(VLOOKUP($B32,EL$4:EL$62,1,0)),$B32,""))</f>
        <v/>
      </c>
      <c r="AG32" s="7" t="str">
        <f ca="1">IF(AG$3&gt;YEAR(TODAY())&amp;"_S "&amp;_xlfn.ISOWEEKNUM(TODAY()),"",IF(ISNA(VLOOKUP($B32,EM$4:EM$62,1,0)),$B32,""))</f>
        <v/>
      </c>
      <c r="AH32" s="7" t="str">
        <f ca="1">IF(AH$3&gt;YEAR(TODAY())&amp;"_S "&amp;_xlfn.ISOWEEKNUM(TODAY()),"",IF(ISNA(VLOOKUP($B32,EN$4:EN$62,1,0)),$B32,""))</f>
        <v/>
      </c>
      <c r="AI32" s="7" t="str">
        <f ca="1">IF(AI$3&gt;YEAR(TODAY())&amp;"_S "&amp;_xlfn.ISOWEEKNUM(TODAY()),"",IF(ISNA(VLOOKUP($B32,EO$4:EO$62,1,0)),$B32,""))</f>
        <v/>
      </c>
      <c r="AJ32" s="7" t="str">
        <f ca="1">IF(AJ$3&gt;YEAR(TODAY())&amp;"_S "&amp;_xlfn.ISOWEEKNUM(TODAY()),"",IF(ISNA(VLOOKUP($B32,EP$4:EP$62,1,0)),$B32,""))</f>
        <v/>
      </c>
      <c r="AK32" s="7" t="str">
        <f ca="1">IF(AK$3&gt;YEAR(TODAY())&amp;"_S "&amp;_xlfn.ISOWEEKNUM(TODAY()),"",IF(ISNA(VLOOKUP($B32,EQ$4:EQ$62,1,0)),$B32,""))</f>
        <v/>
      </c>
      <c r="AL32" s="7" t="str">
        <f ca="1">IF(AL$3&gt;YEAR(TODAY())&amp;"_S "&amp;_xlfn.ISOWEEKNUM(TODAY()),"",IF(ISNA(VLOOKUP($B32,ER$4:ER$62,1,0)),$B32,""))</f>
        <v/>
      </c>
      <c r="AM32" s="7" t="str">
        <f ca="1">IF(AM$3&gt;YEAR(TODAY())&amp;"_S "&amp;_xlfn.ISOWEEKNUM(TODAY()),"",IF(ISNA(VLOOKUP($B32,ES$4:ES$62,1,0)),$B32,""))</f>
        <v/>
      </c>
      <c r="AN32" s="7" t="str">
        <f ca="1">IF(AN$3&gt;YEAR(TODAY())&amp;"_S "&amp;_xlfn.ISOWEEKNUM(TODAY()),"",IF(ISNA(VLOOKUP($B32,ET$4:ET$62,1,0)),$B32,""))</f>
        <v/>
      </c>
      <c r="AO32" s="7" t="str">
        <f ca="1">IF(AO$3&gt;YEAR(TODAY())&amp;"_S "&amp;_xlfn.ISOWEEKNUM(TODAY()),"",IF(ISNA(VLOOKUP($B32,EU$4:EU$62,1,0)),$B32,""))</f>
        <v/>
      </c>
      <c r="AP32" s="7" t="str">
        <f ca="1">IF(AP$3&gt;YEAR(TODAY())&amp;"_S "&amp;_xlfn.ISOWEEKNUM(TODAY()),"",IF(ISNA(VLOOKUP($B32,EV$4:EV$62,1,0)),$B32,""))</f>
        <v/>
      </c>
      <c r="AQ32" s="7" t="str">
        <f ca="1">IF(AQ$3&gt;YEAR(TODAY())&amp;"_S "&amp;_xlfn.ISOWEEKNUM(TODAY()),"",IF(ISNA(VLOOKUP($B32,EW$4:EW$62,1,0)),$B32,""))</f>
        <v/>
      </c>
      <c r="DG32" s="8" t="s">
        <v>116</v>
      </c>
      <c r="DH32" s="8" t="s">
        <v>115</v>
      </c>
      <c r="DI32" s="8" t="s">
        <v>113</v>
      </c>
      <c r="DJ32" s="8" t="s">
        <v>113</v>
      </c>
      <c r="DK32" s="8" t="s">
        <v>115</v>
      </c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9"/>
    </row>
    <row r="33" spans="2:153" x14ac:dyDescent="0.25">
      <c r="B33" s="6" t="s">
        <v>106</v>
      </c>
      <c r="C33" s="7" t="str">
        <f ca="1">IF(C$3&gt;YEAR(TODAY())&amp;"_S "&amp;_xlfn.ISOWEEKNUM(TODAY()),"",IF(ISNA(VLOOKUP($B33,DI$4:DI$62,1,0)),$B33,""))</f>
        <v/>
      </c>
      <c r="D33" s="7" t="str">
        <f ca="1">IF(D$3&gt;YEAR(TODAY())&amp;"_S "&amp;_xlfn.ISOWEEKNUM(TODAY()),"",IF(ISNA(VLOOKUP($B33,DJ$4:DJ$62,1,0)),$B33,""))</f>
        <v/>
      </c>
      <c r="E33" s="7" t="str">
        <f ca="1">IF(E$3&gt;YEAR(TODAY())&amp;"_S "&amp;_xlfn.ISOWEEKNUM(TODAY()),"",IF(ISNA(VLOOKUP($B33,DK$4:DK$62,1,0)),$B33,""))</f>
        <v/>
      </c>
      <c r="F33" s="7" t="str">
        <f ca="1">IF(F$3&gt;YEAR(TODAY())&amp;"_S "&amp;_xlfn.ISOWEEKNUM(TODAY()),"",IF(ISNA(VLOOKUP($B33,DL$4:DL$62,1,0)),$B33,""))</f>
        <v/>
      </c>
      <c r="G33" s="7" t="str">
        <f ca="1">IF(G$3&gt;YEAR(TODAY())&amp;"_S "&amp;_xlfn.ISOWEEKNUM(TODAY()),"",IF(ISNA(VLOOKUP($B33,DM$4:DM$62,1,0)),$B33,""))</f>
        <v/>
      </c>
      <c r="H33" s="7" t="str">
        <f ca="1">IF(H$3&gt;YEAR(TODAY())&amp;"_S "&amp;_xlfn.ISOWEEKNUM(TODAY()),"",IF(ISNA(VLOOKUP($B33,DN$4:DN$62,1,0)),$B33,""))</f>
        <v/>
      </c>
      <c r="I33" s="7" t="str">
        <f ca="1">IF(I$3&gt;YEAR(TODAY())&amp;"_S "&amp;_xlfn.ISOWEEKNUM(TODAY()),"",IF(ISNA(VLOOKUP($B33,DO$4:DO$62,1,0)),$B33,""))</f>
        <v/>
      </c>
      <c r="J33" s="7" t="str">
        <f ca="1">IF(J$3&gt;YEAR(TODAY())&amp;"_S "&amp;_xlfn.ISOWEEKNUM(TODAY()),"",IF(ISNA(VLOOKUP($B33,DP$4:DP$62,1,0)),$B33,""))</f>
        <v/>
      </c>
      <c r="K33" s="7" t="str">
        <f ca="1">IF(K$3&gt;YEAR(TODAY())&amp;"_S "&amp;_xlfn.ISOWEEKNUM(TODAY()),"",IF(ISNA(VLOOKUP($B33,DQ$4:DQ$62,1,0)),$B33,""))</f>
        <v/>
      </c>
      <c r="L33" s="7" t="str">
        <f ca="1">IF(L$3&gt;YEAR(TODAY())&amp;"_S "&amp;_xlfn.ISOWEEKNUM(TODAY()),"",IF(ISNA(VLOOKUP($B33,DR$4:DR$62,1,0)),$B33,""))</f>
        <v/>
      </c>
      <c r="M33" s="7" t="str">
        <f ca="1">IF(M$3&gt;YEAR(TODAY())&amp;"_S "&amp;_xlfn.ISOWEEKNUM(TODAY()),"",IF(ISNA(VLOOKUP($B33,DS$4:DS$62,1,0)),$B33,""))</f>
        <v/>
      </c>
      <c r="N33" s="7" t="str">
        <f ca="1">IF(N$3&gt;YEAR(TODAY())&amp;"_S "&amp;_xlfn.ISOWEEKNUM(TODAY()),"",IF(ISNA(VLOOKUP($B33,DT$4:DT$62,1,0)),$B33,""))</f>
        <v/>
      </c>
      <c r="O33" s="7" t="str">
        <f ca="1">IF(O$3&gt;YEAR(TODAY())&amp;"_S "&amp;_xlfn.ISOWEEKNUM(TODAY()),"",IF(ISNA(VLOOKUP($B33,DU$4:DU$62,1,0)),$B33,""))</f>
        <v/>
      </c>
      <c r="P33" s="7" t="str">
        <f ca="1">IF(P$3&gt;YEAR(TODAY())&amp;"_S "&amp;_xlfn.ISOWEEKNUM(TODAY()),"",IF(ISNA(VLOOKUP($B33,DV$4:DV$62,1,0)),$B33,""))</f>
        <v/>
      </c>
      <c r="Q33" s="7" t="str">
        <f ca="1">IF(Q$3&gt;YEAR(TODAY())&amp;"_S "&amp;_xlfn.ISOWEEKNUM(TODAY()),"",IF(ISNA(VLOOKUP($B33,DW$4:DW$62,1,0)),$B33,""))</f>
        <v/>
      </c>
      <c r="R33" s="7" t="str">
        <f ca="1">IF(R$3&gt;YEAR(TODAY())&amp;"_S "&amp;_xlfn.ISOWEEKNUM(TODAY()),"",IF(ISNA(VLOOKUP($B33,DX$4:DX$62,1,0)),$B33,""))</f>
        <v/>
      </c>
      <c r="S33" s="7" t="str">
        <f ca="1">IF(S$3&gt;YEAR(TODAY())&amp;"_S "&amp;_xlfn.ISOWEEKNUM(TODAY()),"",IF(ISNA(VLOOKUP($B33,DY$4:DY$62,1,0)),$B33,""))</f>
        <v/>
      </c>
      <c r="T33" s="7" t="str">
        <f ca="1">IF(T$3&gt;YEAR(TODAY())&amp;"_S "&amp;_xlfn.ISOWEEKNUM(TODAY()),"",IF(ISNA(VLOOKUP($B33,DZ$4:DZ$62,1,0)),$B33,""))</f>
        <v/>
      </c>
      <c r="U33" s="7" t="str">
        <f ca="1">IF(U$3&gt;YEAR(TODAY())&amp;"_S "&amp;_xlfn.ISOWEEKNUM(TODAY()),"",IF(ISNA(VLOOKUP($B33,EA$4:EA$62,1,0)),$B33,""))</f>
        <v/>
      </c>
      <c r="V33" s="7" t="str">
        <f ca="1">IF(V$3&gt;YEAR(TODAY())&amp;"_S "&amp;_xlfn.ISOWEEKNUM(TODAY()),"",IF(ISNA(VLOOKUP($B33,EB$4:EB$62,1,0)),$B33,""))</f>
        <v/>
      </c>
      <c r="W33" s="7" t="str">
        <f ca="1">IF(W$3&gt;YEAR(TODAY())&amp;"_S "&amp;_xlfn.ISOWEEKNUM(TODAY()),"",IF(ISNA(VLOOKUP($B33,EC$4:EC$62,1,0)),$B33,""))</f>
        <v/>
      </c>
      <c r="X33" s="7" t="str">
        <f ca="1">IF(X$3&gt;YEAR(TODAY())&amp;"_S "&amp;_xlfn.ISOWEEKNUM(TODAY()),"",IF(ISNA(VLOOKUP($B33,ED$4:ED$62,1,0)),$B33,""))</f>
        <v/>
      </c>
      <c r="Y33" s="7" t="str">
        <f ca="1">IF(Y$3&gt;YEAR(TODAY())&amp;"_S "&amp;_xlfn.ISOWEEKNUM(TODAY()),"",IF(ISNA(VLOOKUP($B33,EE$4:EE$62,1,0)),$B33,""))</f>
        <v/>
      </c>
      <c r="Z33" s="7" t="str">
        <f ca="1">IF(Z$3&gt;YEAR(TODAY())&amp;"_S "&amp;_xlfn.ISOWEEKNUM(TODAY()),"",IF(ISNA(VLOOKUP($B33,EF$4:EF$62,1,0)),$B33,""))</f>
        <v/>
      </c>
      <c r="AA33" s="7" t="str">
        <f ca="1">IF(AA$3&gt;YEAR(TODAY())&amp;"_S "&amp;_xlfn.ISOWEEKNUM(TODAY()),"",IF(ISNA(VLOOKUP($B33,EG$4:EG$62,1,0)),$B33,""))</f>
        <v/>
      </c>
      <c r="AB33" s="7" t="str">
        <f ca="1">IF(AB$3&gt;YEAR(TODAY())&amp;"_S "&amp;_xlfn.ISOWEEKNUM(TODAY()),"",IF(ISNA(VLOOKUP($B33,EH$4:EH$62,1,0)),$B33,""))</f>
        <v/>
      </c>
      <c r="AC33" s="7" t="str">
        <f ca="1">IF(AC$3&gt;YEAR(TODAY())&amp;"_S "&amp;_xlfn.ISOWEEKNUM(TODAY()),"",IF(ISNA(VLOOKUP($B33,EI$4:EI$62,1,0)),$B33,""))</f>
        <v/>
      </c>
      <c r="AD33" s="7" t="str">
        <f ca="1">IF(AD$3&gt;YEAR(TODAY())&amp;"_S "&amp;_xlfn.ISOWEEKNUM(TODAY()),"",IF(ISNA(VLOOKUP($B33,EJ$4:EJ$62,1,0)),$B33,""))</f>
        <v/>
      </c>
      <c r="AE33" s="7" t="str">
        <f ca="1">IF(AE$3&gt;YEAR(TODAY())&amp;"_S "&amp;_xlfn.ISOWEEKNUM(TODAY()),"",IF(ISNA(VLOOKUP($B33,EK$4:EK$62,1,0)),$B33,""))</f>
        <v/>
      </c>
      <c r="AF33" s="7" t="str">
        <f ca="1">IF(AF$3&gt;YEAR(TODAY())&amp;"_S "&amp;_xlfn.ISOWEEKNUM(TODAY()),"",IF(ISNA(VLOOKUP($B33,EL$4:EL$62,1,0)),$B33,""))</f>
        <v/>
      </c>
      <c r="AG33" s="7" t="str">
        <f ca="1">IF(AG$3&gt;YEAR(TODAY())&amp;"_S "&amp;_xlfn.ISOWEEKNUM(TODAY()),"",IF(ISNA(VLOOKUP($B33,EM$4:EM$62,1,0)),$B33,""))</f>
        <v/>
      </c>
      <c r="AH33" s="7" t="str">
        <f ca="1">IF(AH$3&gt;YEAR(TODAY())&amp;"_S "&amp;_xlfn.ISOWEEKNUM(TODAY()),"",IF(ISNA(VLOOKUP($B33,EN$4:EN$62,1,0)),$B33,""))</f>
        <v/>
      </c>
      <c r="AI33" s="7" t="str">
        <f ca="1">IF(AI$3&gt;YEAR(TODAY())&amp;"_S "&amp;_xlfn.ISOWEEKNUM(TODAY()),"",IF(ISNA(VLOOKUP($B33,EO$4:EO$62,1,0)),$B33,""))</f>
        <v/>
      </c>
      <c r="AJ33" s="7" t="str">
        <f ca="1">IF(AJ$3&gt;YEAR(TODAY())&amp;"_S "&amp;_xlfn.ISOWEEKNUM(TODAY()),"",IF(ISNA(VLOOKUP($B33,EP$4:EP$62,1,0)),$B33,""))</f>
        <v/>
      </c>
      <c r="AK33" s="7" t="str">
        <f ca="1">IF(AK$3&gt;YEAR(TODAY())&amp;"_S "&amp;_xlfn.ISOWEEKNUM(TODAY()),"",IF(ISNA(VLOOKUP($B33,EQ$4:EQ$62,1,0)),$B33,""))</f>
        <v/>
      </c>
      <c r="AL33" s="7" t="str">
        <f ca="1">IF(AL$3&gt;YEAR(TODAY())&amp;"_S "&amp;_xlfn.ISOWEEKNUM(TODAY()),"",IF(ISNA(VLOOKUP($B33,ER$4:ER$62,1,0)),$B33,""))</f>
        <v/>
      </c>
      <c r="AM33" s="7" t="str">
        <f ca="1">IF(AM$3&gt;YEAR(TODAY())&amp;"_S "&amp;_xlfn.ISOWEEKNUM(TODAY()),"",IF(ISNA(VLOOKUP($B33,ES$4:ES$62,1,0)),$B33,""))</f>
        <v/>
      </c>
      <c r="AN33" s="7" t="str">
        <f ca="1">IF(AN$3&gt;YEAR(TODAY())&amp;"_S "&amp;_xlfn.ISOWEEKNUM(TODAY()),"",IF(ISNA(VLOOKUP($B33,ET$4:ET$62,1,0)),$B33,""))</f>
        <v/>
      </c>
      <c r="AO33" s="7" t="str">
        <f ca="1">IF(AO$3&gt;YEAR(TODAY())&amp;"_S "&amp;_xlfn.ISOWEEKNUM(TODAY()),"",IF(ISNA(VLOOKUP($B33,EU$4:EU$62,1,0)),$B33,""))</f>
        <v/>
      </c>
      <c r="AP33" s="7" t="str">
        <f ca="1">IF(AP$3&gt;YEAR(TODAY())&amp;"_S "&amp;_xlfn.ISOWEEKNUM(TODAY()),"",IF(ISNA(VLOOKUP($B33,EV$4:EV$62,1,0)),$B33,""))</f>
        <v/>
      </c>
      <c r="AQ33" s="7" t="str">
        <f ca="1">IF(AQ$3&gt;YEAR(TODAY())&amp;"_S "&amp;_xlfn.ISOWEEKNUM(TODAY()),"",IF(ISNA(VLOOKUP($B33,EW$4:EW$62,1,0)),$B33,""))</f>
        <v/>
      </c>
      <c r="DG33" s="8" t="s">
        <v>117</v>
      </c>
      <c r="DH33" s="8" t="s">
        <v>116</v>
      </c>
      <c r="DI33" s="8" t="s">
        <v>114</v>
      </c>
      <c r="DJ33" s="8" t="s">
        <v>115</v>
      </c>
      <c r="DK33" s="8" t="s">
        <v>116</v>
      </c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9"/>
    </row>
    <row r="34" spans="2:153" x14ac:dyDescent="0.25">
      <c r="B34" s="6" t="s">
        <v>107</v>
      </c>
      <c r="C34" s="7" t="str">
        <f ca="1">IF(C$3&gt;YEAR(TODAY())&amp;"_S "&amp;_xlfn.ISOWEEKNUM(TODAY()),"",IF(ISNA(VLOOKUP($B34,DI$4:DI$62,1,0)),$B34,""))</f>
        <v/>
      </c>
      <c r="D34" s="7" t="str">
        <f ca="1">IF(D$3&gt;YEAR(TODAY())&amp;"_S "&amp;_xlfn.ISOWEEKNUM(TODAY()),"",IF(ISNA(VLOOKUP($B34,DJ$4:DJ$62,1,0)),$B34,""))</f>
        <v/>
      </c>
      <c r="E34" s="7" t="str">
        <f ca="1">IF(E$3&gt;YEAR(TODAY())&amp;"_S "&amp;_xlfn.ISOWEEKNUM(TODAY()),"",IF(ISNA(VLOOKUP($B34,DK$4:DK$62,1,0)),$B34,""))</f>
        <v/>
      </c>
      <c r="F34" s="7" t="str">
        <f ca="1">IF(F$3&gt;YEAR(TODAY())&amp;"_S "&amp;_xlfn.ISOWEEKNUM(TODAY()),"",IF(ISNA(VLOOKUP($B34,DL$4:DL$62,1,0)),$B34,""))</f>
        <v/>
      </c>
      <c r="G34" s="7" t="str">
        <f ca="1">IF(G$3&gt;YEAR(TODAY())&amp;"_S "&amp;_xlfn.ISOWEEKNUM(TODAY()),"",IF(ISNA(VLOOKUP($B34,DM$4:DM$62,1,0)),$B34,""))</f>
        <v/>
      </c>
      <c r="H34" s="7" t="str">
        <f ca="1">IF(H$3&gt;YEAR(TODAY())&amp;"_S "&amp;_xlfn.ISOWEEKNUM(TODAY()),"",IF(ISNA(VLOOKUP($B34,DN$4:DN$62,1,0)),$B34,""))</f>
        <v/>
      </c>
      <c r="I34" s="7" t="str">
        <f ca="1">IF(I$3&gt;YEAR(TODAY())&amp;"_S "&amp;_xlfn.ISOWEEKNUM(TODAY()),"",IF(ISNA(VLOOKUP($B34,DO$4:DO$62,1,0)),$B34,""))</f>
        <v/>
      </c>
      <c r="J34" s="7" t="str">
        <f ca="1">IF(J$3&gt;YEAR(TODAY())&amp;"_S "&amp;_xlfn.ISOWEEKNUM(TODAY()),"",IF(ISNA(VLOOKUP($B34,DP$4:DP$62,1,0)),$B34,""))</f>
        <v/>
      </c>
      <c r="K34" s="7" t="str">
        <f ca="1">IF(K$3&gt;YEAR(TODAY())&amp;"_S "&amp;_xlfn.ISOWEEKNUM(TODAY()),"",IF(ISNA(VLOOKUP($B34,DQ$4:DQ$62,1,0)),$B34,""))</f>
        <v/>
      </c>
      <c r="L34" s="7" t="str">
        <f ca="1">IF(L$3&gt;YEAR(TODAY())&amp;"_S "&amp;_xlfn.ISOWEEKNUM(TODAY()),"",IF(ISNA(VLOOKUP($B34,DR$4:DR$62,1,0)),$B34,""))</f>
        <v/>
      </c>
      <c r="M34" s="7" t="str">
        <f ca="1">IF(M$3&gt;YEAR(TODAY())&amp;"_S "&amp;_xlfn.ISOWEEKNUM(TODAY()),"",IF(ISNA(VLOOKUP($B34,DS$4:DS$62,1,0)),$B34,""))</f>
        <v/>
      </c>
      <c r="N34" s="7" t="str">
        <f ca="1">IF(N$3&gt;YEAR(TODAY())&amp;"_S "&amp;_xlfn.ISOWEEKNUM(TODAY()),"",IF(ISNA(VLOOKUP($B34,DT$4:DT$62,1,0)),$B34,""))</f>
        <v/>
      </c>
      <c r="O34" s="7" t="str">
        <f ca="1">IF(O$3&gt;YEAR(TODAY())&amp;"_S "&amp;_xlfn.ISOWEEKNUM(TODAY()),"",IF(ISNA(VLOOKUP($B34,DU$4:DU$62,1,0)),$B34,""))</f>
        <v/>
      </c>
      <c r="P34" s="7" t="str">
        <f ca="1">IF(P$3&gt;YEAR(TODAY())&amp;"_S "&amp;_xlfn.ISOWEEKNUM(TODAY()),"",IF(ISNA(VLOOKUP($B34,DV$4:DV$62,1,0)),$B34,""))</f>
        <v/>
      </c>
      <c r="Q34" s="7" t="str">
        <f ca="1">IF(Q$3&gt;YEAR(TODAY())&amp;"_S "&amp;_xlfn.ISOWEEKNUM(TODAY()),"",IF(ISNA(VLOOKUP($B34,DW$4:DW$62,1,0)),$B34,""))</f>
        <v/>
      </c>
      <c r="R34" s="7" t="str">
        <f ca="1">IF(R$3&gt;YEAR(TODAY())&amp;"_S "&amp;_xlfn.ISOWEEKNUM(TODAY()),"",IF(ISNA(VLOOKUP($B34,DX$4:DX$62,1,0)),$B34,""))</f>
        <v/>
      </c>
      <c r="S34" s="7" t="str">
        <f ca="1">IF(S$3&gt;YEAR(TODAY())&amp;"_S "&amp;_xlfn.ISOWEEKNUM(TODAY()),"",IF(ISNA(VLOOKUP($B34,DY$4:DY$62,1,0)),$B34,""))</f>
        <v/>
      </c>
      <c r="T34" s="7" t="str">
        <f ca="1">IF(T$3&gt;YEAR(TODAY())&amp;"_S "&amp;_xlfn.ISOWEEKNUM(TODAY()),"",IF(ISNA(VLOOKUP($B34,DZ$4:DZ$62,1,0)),$B34,""))</f>
        <v/>
      </c>
      <c r="U34" s="7" t="str">
        <f ca="1">IF(U$3&gt;YEAR(TODAY())&amp;"_S "&amp;_xlfn.ISOWEEKNUM(TODAY()),"",IF(ISNA(VLOOKUP($B34,EA$4:EA$62,1,0)),$B34,""))</f>
        <v/>
      </c>
      <c r="V34" s="7" t="str">
        <f ca="1">IF(V$3&gt;YEAR(TODAY())&amp;"_S "&amp;_xlfn.ISOWEEKNUM(TODAY()),"",IF(ISNA(VLOOKUP($B34,EB$4:EB$62,1,0)),$B34,""))</f>
        <v/>
      </c>
      <c r="W34" s="7" t="str">
        <f ca="1">IF(W$3&gt;YEAR(TODAY())&amp;"_S "&amp;_xlfn.ISOWEEKNUM(TODAY()),"",IF(ISNA(VLOOKUP($B34,EC$4:EC$62,1,0)),$B34,""))</f>
        <v/>
      </c>
      <c r="X34" s="7" t="str">
        <f ca="1">IF(X$3&gt;YEAR(TODAY())&amp;"_S "&amp;_xlfn.ISOWEEKNUM(TODAY()),"",IF(ISNA(VLOOKUP($B34,ED$4:ED$62,1,0)),$B34,""))</f>
        <v/>
      </c>
      <c r="Y34" s="7" t="str">
        <f ca="1">IF(Y$3&gt;YEAR(TODAY())&amp;"_S "&amp;_xlfn.ISOWEEKNUM(TODAY()),"",IF(ISNA(VLOOKUP($B34,EE$4:EE$62,1,0)),$B34,""))</f>
        <v/>
      </c>
      <c r="Z34" s="7" t="str">
        <f ca="1">IF(Z$3&gt;YEAR(TODAY())&amp;"_S "&amp;_xlfn.ISOWEEKNUM(TODAY()),"",IF(ISNA(VLOOKUP($B34,EF$4:EF$62,1,0)),$B34,""))</f>
        <v/>
      </c>
      <c r="AA34" s="7" t="str">
        <f ca="1">IF(AA$3&gt;YEAR(TODAY())&amp;"_S "&amp;_xlfn.ISOWEEKNUM(TODAY()),"",IF(ISNA(VLOOKUP($B34,EG$4:EG$62,1,0)),$B34,""))</f>
        <v/>
      </c>
      <c r="AB34" s="7" t="str">
        <f ca="1">IF(AB$3&gt;YEAR(TODAY())&amp;"_S "&amp;_xlfn.ISOWEEKNUM(TODAY()),"",IF(ISNA(VLOOKUP($B34,EH$4:EH$62,1,0)),$B34,""))</f>
        <v/>
      </c>
      <c r="AC34" s="7" t="str">
        <f ca="1">IF(AC$3&gt;YEAR(TODAY())&amp;"_S "&amp;_xlfn.ISOWEEKNUM(TODAY()),"",IF(ISNA(VLOOKUP($B34,EI$4:EI$62,1,0)),$B34,""))</f>
        <v/>
      </c>
      <c r="AD34" s="7" t="str">
        <f ca="1">IF(AD$3&gt;YEAR(TODAY())&amp;"_S "&amp;_xlfn.ISOWEEKNUM(TODAY()),"",IF(ISNA(VLOOKUP($B34,EJ$4:EJ$62,1,0)),$B34,""))</f>
        <v/>
      </c>
      <c r="AE34" s="7" t="str">
        <f ca="1">IF(AE$3&gt;YEAR(TODAY())&amp;"_S "&amp;_xlfn.ISOWEEKNUM(TODAY()),"",IF(ISNA(VLOOKUP($B34,EK$4:EK$62,1,0)),$B34,""))</f>
        <v/>
      </c>
      <c r="AF34" s="7" t="str">
        <f ca="1">IF(AF$3&gt;YEAR(TODAY())&amp;"_S "&amp;_xlfn.ISOWEEKNUM(TODAY()),"",IF(ISNA(VLOOKUP($B34,EL$4:EL$62,1,0)),$B34,""))</f>
        <v/>
      </c>
      <c r="AG34" s="7" t="str">
        <f ca="1">IF(AG$3&gt;YEAR(TODAY())&amp;"_S "&amp;_xlfn.ISOWEEKNUM(TODAY()),"",IF(ISNA(VLOOKUP($B34,EM$4:EM$62,1,0)),$B34,""))</f>
        <v/>
      </c>
      <c r="AH34" s="7" t="str">
        <f ca="1">IF(AH$3&gt;YEAR(TODAY())&amp;"_S "&amp;_xlfn.ISOWEEKNUM(TODAY()),"",IF(ISNA(VLOOKUP($B34,EN$4:EN$62,1,0)),$B34,""))</f>
        <v/>
      </c>
      <c r="AI34" s="7" t="str">
        <f ca="1">IF(AI$3&gt;YEAR(TODAY())&amp;"_S "&amp;_xlfn.ISOWEEKNUM(TODAY()),"",IF(ISNA(VLOOKUP($B34,EO$4:EO$62,1,0)),$B34,""))</f>
        <v/>
      </c>
      <c r="AJ34" s="7" t="str">
        <f ca="1">IF(AJ$3&gt;YEAR(TODAY())&amp;"_S "&amp;_xlfn.ISOWEEKNUM(TODAY()),"",IF(ISNA(VLOOKUP($B34,EP$4:EP$62,1,0)),$B34,""))</f>
        <v/>
      </c>
      <c r="AK34" s="7" t="str">
        <f ca="1">IF(AK$3&gt;YEAR(TODAY())&amp;"_S "&amp;_xlfn.ISOWEEKNUM(TODAY()),"",IF(ISNA(VLOOKUP($B34,EQ$4:EQ$62,1,0)),$B34,""))</f>
        <v/>
      </c>
      <c r="AL34" s="7" t="str">
        <f ca="1">IF(AL$3&gt;YEAR(TODAY())&amp;"_S "&amp;_xlfn.ISOWEEKNUM(TODAY()),"",IF(ISNA(VLOOKUP($B34,ER$4:ER$62,1,0)),$B34,""))</f>
        <v/>
      </c>
      <c r="AM34" s="7" t="str">
        <f ca="1">IF(AM$3&gt;YEAR(TODAY())&amp;"_S "&amp;_xlfn.ISOWEEKNUM(TODAY()),"",IF(ISNA(VLOOKUP($B34,ES$4:ES$62,1,0)),$B34,""))</f>
        <v/>
      </c>
      <c r="AN34" s="7" t="str">
        <f ca="1">IF(AN$3&gt;YEAR(TODAY())&amp;"_S "&amp;_xlfn.ISOWEEKNUM(TODAY()),"",IF(ISNA(VLOOKUP($B34,ET$4:ET$62,1,0)),$B34,""))</f>
        <v/>
      </c>
      <c r="AO34" s="7" t="str">
        <f ca="1">IF(AO$3&gt;YEAR(TODAY())&amp;"_S "&amp;_xlfn.ISOWEEKNUM(TODAY()),"",IF(ISNA(VLOOKUP($B34,EU$4:EU$62,1,0)),$B34,""))</f>
        <v/>
      </c>
      <c r="AP34" s="7" t="str">
        <f ca="1">IF(AP$3&gt;YEAR(TODAY())&amp;"_S "&amp;_xlfn.ISOWEEKNUM(TODAY()),"",IF(ISNA(VLOOKUP($B34,EV$4:EV$62,1,0)),$B34,""))</f>
        <v/>
      </c>
      <c r="AQ34" s="7" t="str">
        <f ca="1">IF(AQ$3&gt;YEAR(TODAY())&amp;"_S "&amp;_xlfn.ISOWEEKNUM(TODAY()),"",IF(ISNA(VLOOKUP($B34,EW$4:EW$62,1,0)),$B34,""))</f>
        <v/>
      </c>
      <c r="DG34" s="8" t="s">
        <v>118</v>
      </c>
      <c r="DH34" s="8" t="s">
        <v>117</v>
      </c>
      <c r="DI34" s="8" t="s">
        <v>115</v>
      </c>
      <c r="DJ34" s="8" t="s">
        <v>116</v>
      </c>
      <c r="DK34" s="8" t="s">
        <v>117</v>
      </c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9"/>
    </row>
    <row r="35" spans="2:153" x14ac:dyDescent="0.25">
      <c r="B35" s="6" t="s">
        <v>108</v>
      </c>
      <c r="C35" s="7" t="str">
        <f ca="1">IF(C$3&gt;YEAR(TODAY())&amp;"_S "&amp;_xlfn.ISOWEEKNUM(TODAY()),"",IF(ISNA(VLOOKUP($B35,DI$4:DI$62,1,0)),$B35,""))</f>
        <v/>
      </c>
      <c r="D35" s="7" t="str">
        <f ca="1">IF(D$3&gt;YEAR(TODAY())&amp;"_S "&amp;_xlfn.ISOWEEKNUM(TODAY()),"",IF(ISNA(VLOOKUP($B35,DJ$4:DJ$62,1,0)),$B35,""))</f>
        <v/>
      </c>
      <c r="E35" s="7" t="str">
        <f ca="1">IF(E$3&gt;YEAR(TODAY())&amp;"_S "&amp;_xlfn.ISOWEEKNUM(TODAY()),"",IF(ISNA(VLOOKUP($B35,DK$4:DK$62,1,0)),$B35,""))</f>
        <v/>
      </c>
      <c r="F35" s="7" t="str">
        <f ca="1">IF(F$3&gt;YEAR(TODAY())&amp;"_S "&amp;_xlfn.ISOWEEKNUM(TODAY()),"",IF(ISNA(VLOOKUP($B35,DL$4:DL$62,1,0)),$B35,""))</f>
        <v/>
      </c>
      <c r="G35" s="7" t="str">
        <f ca="1">IF(G$3&gt;YEAR(TODAY())&amp;"_S "&amp;_xlfn.ISOWEEKNUM(TODAY()),"",IF(ISNA(VLOOKUP($B35,DM$4:DM$62,1,0)),$B35,""))</f>
        <v/>
      </c>
      <c r="H35" s="7" t="str">
        <f ca="1">IF(H$3&gt;YEAR(TODAY())&amp;"_S "&amp;_xlfn.ISOWEEKNUM(TODAY()),"",IF(ISNA(VLOOKUP($B35,DN$4:DN$62,1,0)),$B35,""))</f>
        <v/>
      </c>
      <c r="I35" s="7" t="str">
        <f ca="1">IF(I$3&gt;YEAR(TODAY())&amp;"_S "&amp;_xlfn.ISOWEEKNUM(TODAY()),"",IF(ISNA(VLOOKUP($B35,DO$4:DO$62,1,0)),$B35,""))</f>
        <v/>
      </c>
      <c r="J35" s="7" t="str">
        <f ca="1">IF(J$3&gt;YEAR(TODAY())&amp;"_S "&amp;_xlfn.ISOWEEKNUM(TODAY()),"",IF(ISNA(VLOOKUP($B35,DP$4:DP$62,1,0)),$B35,""))</f>
        <v/>
      </c>
      <c r="K35" s="7" t="str">
        <f ca="1">IF(K$3&gt;YEAR(TODAY())&amp;"_S "&amp;_xlfn.ISOWEEKNUM(TODAY()),"",IF(ISNA(VLOOKUP($B35,DQ$4:DQ$62,1,0)),$B35,""))</f>
        <v/>
      </c>
      <c r="L35" s="7" t="str">
        <f ca="1">IF(L$3&gt;YEAR(TODAY())&amp;"_S "&amp;_xlfn.ISOWEEKNUM(TODAY()),"",IF(ISNA(VLOOKUP($B35,DR$4:DR$62,1,0)),$B35,""))</f>
        <v/>
      </c>
      <c r="M35" s="7" t="str">
        <f ca="1">IF(M$3&gt;YEAR(TODAY())&amp;"_S "&amp;_xlfn.ISOWEEKNUM(TODAY()),"",IF(ISNA(VLOOKUP($B35,DS$4:DS$62,1,0)),$B35,""))</f>
        <v/>
      </c>
      <c r="N35" s="7" t="str">
        <f ca="1">IF(N$3&gt;YEAR(TODAY())&amp;"_S "&amp;_xlfn.ISOWEEKNUM(TODAY()),"",IF(ISNA(VLOOKUP($B35,DT$4:DT$62,1,0)),$B35,""))</f>
        <v/>
      </c>
      <c r="O35" s="7" t="str">
        <f ca="1">IF(O$3&gt;YEAR(TODAY())&amp;"_S "&amp;_xlfn.ISOWEEKNUM(TODAY()),"",IF(ISNA(VLOOKUP($B35,DU$4:DU$62,1,0)),$B35,""))</f>
        <v/>
      </c>
      <c r="P35" s="7" t="str">
        <f ca="1">IF(P$3&gt;YEAR(TODAY())&amp;"_S "&amp;_xlfn.ISOWEEKNUM(TODAY()),"",IF(ISNA(VLOOKUP($B35,DV$4:DV$62,1,0)),$B35,""))</f>
        <v/>
      </c>
      <c r="Q35" s="7" t="str">
        <f ca="1">IF(Q$3&gt;YEAR(TODAY())&amp;"_S "&amp;_xlfn.ISOWEEKNUM(TODAY()),"",IF(ISNA(VLOOKUP($B35,DW$4:DW$62,1,0)),$B35,""))</f>
        <v/>
      </c>
      <c r="R35" s="7" t="str">
        <f ca="1">IF(R$3&gt;YEAR(TODAY())&amp;"_S "&amp;_xlfn.ISOWEEKNUM(TODAY()),"",IF(ISNA(VLOOKUP($B35,DX$4:DX$62,1,0)),$B35,""))</f>
        <v/>
      </c>
      <c r="S35" s="7" t="str">
        <f ca="1">IF(S$3&gt;YEAR(TODAY())&amp;"_S "&amp;_xlfn.ISOWEEKNUM(TODAY()),"",IF(ISNA(VLOOKUP($B35,DY$4:DY$62,1,0)),$B35,""))</f>
        <v/>
      </c>
      <c r="T35" s="7" t="str">
        <f ca="1">IF(T$3&gt;YEAR(TODAY())&amp;"_S "&amp;_xlfn.ISOWEEKNUM(TODAY()),"",IF(ISNA(VLOOKUP($B35,DZ$4:DZ$62,1,0)),$B35,""))</f>
        <v/>
      </c>
      <c r="U35" s="7" t="str">
        <f ca="1">IF(U$3&gt;YEAR(TODAY())&amp;"_S "&amp;_xlfn.ISOWEEKNUM(TODAY()),"",IF(ISNA(VLOOKUP($B35,EA$4:EA$62,1,0)),$B35,""))</f>
        <v/>
      </c>
      <c r="V35" s="7" t="str">
        <f ca="1">IF(V$3&gt;YEAR(TODAY())&amp;"_S "&amp;_xlfn.ISOWEEKNUM(TODAY()),"",IF(ISNA(VLOOKUP($B35,EB$4:EB$62,1,0)),$B35,""))</f>
        <v/>
      </c>
      <c r="W35" s="7" t="str">
        <f ca="1">IF(W$3&gt;YEAR(TODAY())&amp;"_S "&amp;_xlfn.ISOWEEKNUM(TODAY()),"",IF(ISNA(VLOOKUP($B35,EC$4:EC$62,1,0)),$B35,""))</f>
        <v/>
      </c>
      <c r="X35" s="7" t="str">
        <f ca="1">IF(X$3&gt;YEAR(TODAY())&amp;"_S "&amp;_xlfn.ISOWEEKNUM(TODAY()),"",IF(ISNA(VLOOKUP($B35,ED$4:ED$62,1,0)),$B35,""))</f>
        <v/>
      </c>
      <c r="Y35" s="7" t="str">
        <f ca="1">IF(Y$3&gt;YEAR(TODAY())&amp;"_S "&amp;_xlfn.ISOWEEKNUM(TODAY()),"",IF(ISNA(VLOOKUP($B35,EE$4:EE$62,1,0)),$B35,""))</f>
        <v/>
      </c>
      <c r="Z35" s="7" t="str">
        <f ca="1">IF(Z$3&gt;YEAR(TODAY())&amp;"_S "&amp;_xlfn.ISOWEEKNUM(TODAY()),"",IF(ISNA(VLOOKUP($B35,EF$4:EF$62,1,0)),$B35,""))</f>
        <v/>
      </c>
      <c r="AA35" s="7" t="str">
        <f ca="1">IF(AA$3&gt;YEAR(TODAY())&amp;"_S "&amp;_xlfn.ISOWEEKNUM(TODAY()),"",IF(ISNA(VLOOKUP($B35,EG$4:EG$62,1,0)),$B35,""))</f>
        <v/>
      </c>
      <c r="AB35" s="7" t="str">
        <f ca="1">IF(AB$3&gt;YEAR(TODAY())&amp;"_S "&amp;_xlfn.ISOWEEKNUM(TODAY()),"",IF(ISNA(VLOOKUP($B35,EH$4:EH$62,1,0)),$B35,""))</f>
        <v/>
      </c>
      <c r="AC35" s="7" t="str">
        <f ca="1">IF(AC$3&gt;YEAR(TODAY())&amp;"_S "&amp;_xlfn.ISOWEEKNUM(TODAY()),"",IF(ISNA(VLOOKUP($B35,EI$4:EI$62,1,0)),$B35,""))</f>
        <v/>
      </c>
      <c r="AD35" s="7" t="str">
        <f ca="1">IF(AD$3&gt;YEAR(TODAY())&amp;"_S "&amp;_xlfn.ISOWEEKNUM(TODAY()),"",IF(ISNA(VLOOKUP($B35,EJ$4:EJ$62,1,0)),$B35,""))</f>
        <v/>
      </c>
      <c r="AE35" s="7" t="str">
        <f ca="1">IF(AE$3&gt;YEAR(TODAY())&amp;"_S "&amp;_xlfn.ISOWEEKNUM(TODAY()),"",IF(ISNA(VLOOKUP($B35,EK$4:EK$62,1,0)),$B35,""))</f>
        <v/>
      </c>
      <c r="AF35" s="7" t="str">
        <f ca="1">IF(AF$3&gt;YEAR(TODAY())&amp;"_S "&amp;_xlfn.ISOWEEKNUM(TODAY()),"",IF(ISNA(VLOOKUP($B35,EL$4:EL$62,1,0)),$B35,""))</f>
        <v/>
      </c>
      <c r="AG35" s="7" t="str">
        <f ca="1">IF(AG$3&gt;YEAR(TODAY())&amp;"_S "&amp;_xlfn.ISOWEEKNUM(TODAY()),"",IF(ISNA(VLOOKUP($B35,EM$4:EM$62,1,0)),$B35,""))</f>
        <v/>
      </c>
      <c r="AH35" s="7" t="str">
        <f ca="1">IF(AH$3&gt;YEAR(TODAY())&amp;"_S "&amp;_xlfn.ISOWEEKNUM(TODAY()),"",IF(ISNA(VLOOKUP($B35,EN$4:EN$62,1,0)),$B35,""))</f>
        <v/>
      </c>
      <c r="AI35" s="7" t="str">
        <f ca="1">IF(AI$3&gt;YEAR(TODAY())&amp;"_S "&amp;_xlfn.ISOWEEKNUM(TODAY()),"",IF(ISNA(VLOOKUP($B35,EO$4:EO$62,1,0)),$B35,""))</f>
        <v/>
      </c>
      <c r="AJ35" s="7" t="str">
        <f ca="1">IF(AJ$3&gt;YEAR(TODAY())&amp;"_S "&amp;_xlfn.ISOWEEKNUM(TODAY()),"",IF(ISNA(VLOOKUP($B35,EP$4:EP$62,1,0)),$B35,""))</f>
        <v/>
      </c>
      <c r="AK35" s="7" t="str">
        <f ca="1">IF(AK$3&gt;YEAR(TODAY())&amp;"_S "&amp;_xlfn.ISOWEEKNUM(TODAY()),"",IF(ISNA(VLOOKUP($B35,EQ$4:EQ$62,1,0)),$B35,""))</f>
        <v/>
      </c>
      <c r="AL35" s="7" t="str">
        <f ca="1">IF(AL$3&gt;YEAR(TODAY())&amp;"_S "&amp;_xlfn.ISOWEEKNUM(TODAY()),"",IF(ISNA(VLOOKUP($B35,ER$4:ER$62,1,0)),$B35,""))</f>
        <v/>
      </c>
      <c r="AM35" s="7" t="str">
        <f ca="1">IF(AM$3&gt;YEAR(TODAY())&amp;"_S "&amp;_xlfn.ISOWEEKNUM(TODAY()),"",IF(ISNA(VLOOKUP($B35,ES$4:ES$62,1,0)),$B35,""))</f>
        <v/>
      </c>
      <c r="AN35" s="7" t="str">
        <f ca="1">IF(AN$3&gt;YEAR(TODAY())&amp;"_S "&amp;_xlfn.ISOWEEKNUM(TODAY()),"",IF(ISNA(VLOOKUP($B35,ET$4:ET$62,1,0)),$B35,""))</f>
        <v/>
      </c>
      <c r="AO35" s="7" t="str">
        <f ca="1">IF(AO$3&gt;YEAR(TODAY())&amp;"_S "&amp;_xlfn.ISOWEEKNUM(TODAY()),"",IF(ISNA(VLOOKUP($B35,EU$4:EU$62,1,0)),$B35,""))</f>
        <v/>
      </c>
      <c r="AP35" s="7" t="str">
        <f ca="1">IF(AP$3&gt;YEAR(TODAY())&amp;"_S "&amp;_xlfn.ISOWEEKNUM(TODAY()),"",IF(ISNA(VLOOKUP($B35,EV$4:EV$62,1,0)),$B35,""))</f>
        <v/>
      </c>
      <c r="AQ35" s="7" t="str">
        <f ca="1">IF(AQ$3&gt;YEAR(TODAY())&amp;"_S "&amp;_xlfn.ISOWEEKNUM(TODAY()),"",IF(ISNA(VLOOKUP($B35,EW$4:EW$62,1,0)),$B35,""))</f>
        <v/>
      </c>
      <c r="DG35" s="8" t="s">
        <v>119</v>
      </c>
      <c r="DH35" s="8" t="s">
        <v>118</v>
      </c>
      <c r="DI35" s="8" t="s">
        <v>116</v>
      </c>
      <c r="DJ35" s="8" t="s">
        <v>117</v>
      </c>
      <c r="DK35" s="8" t="s">
        <v>118</v>
      </c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9"/>
    </row>
    <row r="36" spans="2:153" x14ac:dyDescent="0.25">
      <c r="B36" s="6" t="s">
        <v>120</v>
      </c>
      <c r="C36" s="7" t="str">
        <f ca="1">IF(C$3&gt;YEAR(TODAY())&amp;"_S "&amp;_xlfn.ISOWEEKNUM(TODAY()),"",IF(ISNA(VLOOKUP($B36,DI$4:DI$62,1,0)),$B36,""))</f>
        <v>3547100650675EF</v>
      </c>
      <c r="D36" s="7" t="str">
        <f ca="1">IF(D$3&gt;YEAR(TODAY())&amp;"_S "&amp;_xlfn.ISOWEEKNUM(TODAY()),"",IF(ISNA(VLOOKUP($B36,DJ$4:DJ$62,1,0)),$B36,""))</f>
        <v>3547100650675EF</v>
      </c>
      <c r="E36" s="7" t="str">
        <f ca="1">IF(E$3&gt;YEAR(TODAY())&amp;"_S "&amp;_xlfn.ISOWEEKNUM(TODAY()),"",IF(ISNA(VLOOKUP($B36,DK$4:DK$62,1,0)),$B36,""))</f>
        <v>3547100650675EF</v>
      </c>
      <c r="F36" s="7" t="str">
        <f ca="1">IF(F$3&gt;YEAR(TODAY())&amp;"_S "&amp;_xlfn.ISOWEEKNUM(TODAY()),"",IF(ISNA(VLOOKUP($B36,DL$4:DL$62,1,0)),$B36,""))</f>
        <v/>
      </c>
      <c r="G36" s="7" t="str">
        <f ca="1">IF(G$3&gt;YEAR(TODAY())&amp;"_S "&amp;_xlfn.ISOWEEKNUM(TODAY()),"",IF(ISNA(VLOOKUP($B36,DM$4:DM$62,1,0)),$B36,""))</f>
        <v/>
      </c>
      <c r="H36" s="7" t="str">
        <f ca="1">IF(H$3&gt;YEAR(TODAY())&amp;"_S "&amp;_xlfn.ISOWEEKNUM(TODAY()),"",IF(ISNA(VLOOKUP($B36,DN$4:DN$62,1,0)),$B36,""))</f>
        <v/>
      </c>
      <c r="I36" s="7" t="str">
        <f ca="1">IF(I$3&gt;YEAR(TODAY())&amp;"_S "&amp;_xlfn.ISOWEEKNUM(TODAY()),"",IF(ISNA(VLOOKUP($B36,DO$4:DO$62,1,0)),$B36,""))</f>
        <v/>
      </c>
      <c r="J36" s="7" t="str">
        <f ca="1">IF(J$3&gt;YEAR(TODAY())&amp;"_S "&amp;_xlfn.ISOWEEKNUM(TODAY()),"",IF(ISNA(VLOOKUP($B36,DP$4:DP$62,1,0)),$B36,""))</f>
        <v/>
      </c>
      <c r="K36" s="7" t="str">
        <f ca="1">IF(K$3&gt;YEAR(TODAY())&amp;"_S "&amp;_xlfn.ISOWEEKNUM(TODAY()),"",IF(ISNA(VLOOKUP($B36,DQ$4:DQ$62,1,0)),$B36,""))</f>
        <v/>
      </c>
      <c r="L36" s="7" t="str">
        <f ca="1">IF(L$3&gt;YEAR(TODAY())&amp;"_S "&amp;_xlfn.ISOWEEKNUM(TODAY()),"",IF(ISNA(VLOOKUP($B36,DR$4:DR$62,1,0)),$B36,""))</f>
        <v/>
      </c>
      <c r="M36" s="7" t="str">
        <f ca="1">IF(M$3&gt;YEAR(TODAY())&amp;"_S "&amp;_xlfn.ISOWEEKNUM(TODAY()),"",IF(ISNA(VLOOKUP($B36,DS$4:DS$62,1,0)),$B36,""))</f>
        <v/>
      </c>
      <c r="N36" s="7" t="str">
        <f ca="1">IF(N$3&gt;YEAR(TODAY())&amp;"_S "&amp;_xlfn.ISOWEEKNUM(TODAY()),"",IF(ISNA(VLOOKUP($B36,DT$4:DT$62,1,0)),$B36,""))</f>
        <v/>
      </c>
      <c r="O36" s="7" t="str">
        <f ca="1">IF(O$3&gt;YEAR(TODAY())&amp;"_S "&amp;_xlfn.ISOWEEKNUM(TODAY()),"",IF(ISNA(VLOOKUP($B36,DU$4:DU$62,1,0)),$B36,""))</f>
        <v/>
      </c>
      <c r="P36" s="7" t="str">
        <f ca="1">IF(P$3&gt;YEAR(TODAY())&amp;"_S "&amp;_xlfn.ISOWEEKNUM(TODAY()),"",IF(ISNA(VLOOKUP($B36,DV$4:DV$62,1,0)),$B36,""))</f>
        <v/>
      </c>
      <c r="Q36" s="7" t="str">
        <f ca="1">IF(Q$3&gt;YEAR(TODAY())&amp;"_S "&amp;_xlfn.ISOWEEKNUM(TODAY()),"",IF(ISNA(VLOOKUP($B36,DW$4:DW$62,1,0)),$B36,""))</f>
        <v/>
      </c>
      <c r="R36" s="7" t="str">
        <f ca="1">IF(R$3&gt;YEAR(TODAY())&amp;"_S "&amp;_xlfn.ISOWEEKNUM(TODAY()),"",IF(ISNA(VLOOKUP($B36,DX$4:DX$62,1,0)),$B36,""))</f>
        <v/>
      </c>
      <c r="S36" s="7" t="str">
        <f ca="1">IF(S$3&gt;YEAR(TODAY())&amp;"_S "&amp;_xlfn.ISOWEEKNUM(TODAY()),"",IF(ISNA(VLOOKUP($B36,DY$4:DY$62,1,0)),$B36,""))</f>
        <v/>
      </c>
      <c r="T36" s="7" t="str">
        <f ca="1">IF(T$3&gt;YEAR(TODAY())&amp;"_S "&amp;_xlfn.ISOWEEKNUM(TODAY()),"",IF(ISNA(VLOOKUP($B36,DZ$4:DZ$62,1,0)),$B36,""))</f>
        <v/>
      </c>
      <c r="U36" s="7" t="str">
        <f ca="1">IF(U$3&gt;YEAR(TODAY())&amp;"_S "&amp;_xlfn.ISOWEEKNUM(TODAY()),"",IF(ISNA(VLOOKUP($B36,EA$4:EA$62,1,0)),$B36,""))</f>
        <v/>
      </c>
      <c r="V36" s="7" t="str">
        <f ca="1">IF(V$3&gt;YEAR(TODAY())&amp;"_S "&amp;_xlfn.ISOWEEKNUM(TODAY()),"",IF(ISNA(VLOOKUP($B36,EB$4:EB$62,1,0)),$B36,""))</f>
        <v/>
      </c>
      <c r="W36" s="7" t="str">
        <f ca="1">IF(W$3&gt;YEAR(TODAY())&amp;"_S "&amp;_xlfn.ISOWEEKNUM(TODAY()),"",IF(ISNA(VLOOKUP($B36,EC$4:EC$62,1,0)),$B36,""))</f>
        <v/>
      </c>
      <c r="X36" s="7" t="str">
        <f ca="1">IF(X$3&gt;YEAR(TODAY())&amp;"_S "&amp;_xlfn.ISOWEEKNUM(TODAY()),"",IF(ISNA(VLOOKUP($B36,ED$4:ED$62,1,0)),$B36,""))</f>
        <v/>
      </c>
      <c r="Y36" s="7" t="str">
        <f ca="1">IF(Y$3&gt;YEAR(TODAY())&amp;"_S "&amp;_xlfn.ISOWEEKNUM(TODAY()),"",IF(ISNA(VLOOKUP($B36,EE$4:EE$62,1,0)),$B36,""))</f>
        <v/>
      </c>
      <c r="Z36" s="7" t="str">
        <f ca="1">IF(Z$3&gt;YEAR(TODAY())&amp;"_S "&amp;_xlfn.ISOWEEKNUM(TODAY()),"",IF(ISNA(VLOOKUP($B36,EF$4:EF$62,1,0)),$B36,""))</f>
        <v/>
      </c>
      <c r="AA36" s="7" t="str">
        <f ca="1">IF(AA$3&gt;YEAR(TODAY())&amp;"_S "&amp;_xlfn.ISOWEEKNUM(TODAY()),"",IF(ISNA(VLOOKUP($B36,EG$4:EG$62,1,0)),$B36,""))</f>
        <v/>
      </c>
      <c r="AB36" s="7" t="str">
        <f ca="1">IF(AB$3&gt;YEAR(TODAY())&amp;"_S "&amp;_xlfn.ISOWEEKNUM(TODAY()),"",IF(ISNA(VLOOKUP($B36,EH$4:EH$62,1,0)),$B36,""))</f>
        <v/>
      </c>
      <c r="AC36" s="7" t="str">
        <f ca="1">IF(AC$3&gt;YEAR(TODAY())&amp;"_S "&amp;_xlfn.ISOWEEKNUM(TODAY()),"",IF(ISNA(VLOOKUP($B36,EI$4:EI$62,1,0)),$B36,""))</f>
        <v/>
      </c>
      <c r="AD36" s="7" t="str">
        <f ca="1">IF(AD$3&gt;YEAR(TODAY())&amp;"_S "&amp;_xlfn.ISOWEEKNUM(TODAY()),"",IF(ISNA(VLOOKUP($B36,EJ$4:EJ$62,1,0)),$B36,""))</f>
        <v/>
      </c>
      <c r="AE36" s="7" t="str">
        <f ca="1">IF(AE$3&gt;YEAR(TODAY())&amp;"_S "&amp;_xlfn.ISOWEEKNUM(TODAY()),"",IF(ISNA(VLOOKUP($B36,EK$4:EK$62,1,0)),$B36,""))</f>
        <v/>
      </c>
      <c r="AF36" s="7" t="str">
        <f ca="1">IF(AF$3&gt;YEAR(TODAY())&amp;"_S "&amp;_xlfn.ISOWEEKNUM(TODAY()),"",IF(ISNA(VLOOKUP($B36,EL$4:EL$62,1,0)),$B36,""))</f>
        <v/>
      </c>
      <c r="AG36" s="7" t="str">
        <f ca="1">IF(AG$3&gt;YEAR(TODAY())&amp;"_S "&amp;_xlfn.ISOWEEKNUM(TODAY()),"",IF(ISNA(VLOOKUP($B36,EM$4:EM$62,1,0)),$B36,""))</f>
        <v/>
      </c>
      <c r="AH36" s="7" t="str">
        <f ca="1">IF(AH$3&gt;YEAR(TODAY())&amp;"_S "&amp;_xlfn.ISOWEEKNUM(TODAY()),"",IF(ISNA(VLOOKUP($B36,EN$4:EN$62,1,0)),$B36,""))</f>
        <v/>
      </c>
      <c r="AI36" s="7" t="str">
        <f ca="1">IF(AI$3&gt;YEAR(TODAY())&amp;"_S "&amp;_xlfn.ISOWEEKNUM(TODAY()),"",IF(ISNA(VLOOKUP($B36,EO$4:EO$62,1,0)),$B36,""))</f>
        <v/>
      </c>
      <c r="AJ36" s="7" t="str">
        <f ca="1">IF(AJ$3&gt;YEAR(TODAY())&amp;"_S "&amp;_xlfn.ISOWEEKNUM(TODAY()),"",IF(ISNA(VLOOKUP($B36,EP$4:EP$62,1,0)),$B36,""))</f>
        <v/>
      </c>
      <c r="AK36" s="7" t="str">
        <f ca="1">IF(AK$3&gt;YEAR(TODAY())&amp;"_S "&amp;_xlfn.ISOWEEKNUM(TODAY()),"",IF(ISNA(VLOOKUP($B36,EQ$4:EQ$62,1,0)),$B36,""))</f>
        <v/>
      </c>
      <c r="AL36" s="7" t="str">
        <f ca="1">IF(AL$3&gt;YEAR(TODAY())&amp;"_S "&amp;_xlfn.ISOWEEKNUM(TODAY()),"",IF(ISNA(VLOOKUP($B36,ER$4:ER$62,1,0)),$B36,""))</f>
        <v/>
      </c>
      <c r="AM36" s="7" t="str">
        <f ca="1">IF(AM$3&gt;YEAR(TODAY())&amp;"_S "&amp;_xlfn.ISOWEEKNUM(TODAY()),"",IF(ISNA(VLOOKUP($B36,ES$4:ES$62,1,0)),$B36,""))</f>
        <v/>
      </c>
      <c r="AN36" s="7" t="str">
        <f ca="1">IF(AN$3&gt;YEAR(TODAY())&amp;"_S "&amp;_xlfn.ISOWEEKNUM(TODAY()),"",IF(ISNA(VLOOKUP($B36,ET$4:ET$62,1,0)),$B36,""))</f>
        <v/>
      </c>
      <c r="AO36" s="7" t="str">
        <f ca="1">IF(AO$3&gt;YEAR(TODAY())&amp;"_S "&amp;_xlfn.ISOWEEKNUM(TODAY()),"",IF(ISNA(VLOOKUP($B36,EU$4:EU$62,1,0)),$B36,""))</f>
        <v/>
      </c>
      <c r="AP36" s="7" t="str">
        <f ca="1">IF(AP$3&gt;YEAR(TODAY())&amp;"_S "&amp;_xlfn.ISOWEEKNUM(TODAY()),"",IF(ISNA(VLOOKUP($B36,EV$4:EV$62,1,0)),$B36,""))</f>
        <v/>
      </c>
      <c r="AQ36" s="7" t="str">
        <f ca="1">IF(AQ$3&gt;YEAR(TODAY())&amp;"_S "&amp;_xlfn.ISOWEEKNUM(TODAY()),"",IF(ISNA(VLOOKUP($B36,EW$4:EW$62,1,0)),$B36,""))</f>
        <v/>
      </c>
      <c r="DG36" s="8" t="s">
        <v>121</v>
      </c>
      <c r="DH36" s="8" t="s">
        <v>119</v>
      </c>
      <c r="DI36" s="8" t="s">
        <v>117</v>
      </c>
      <c r="DJ36" s="8" t="s">
        <v>118</v>
      </c>
      <c r="DK36" s="8" t="s">
        <v>119</v>
      </c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9"/>
    </row>
    <row r="37" spans="2:153" x14ac:dyDescent="0.25">
      <c r="B37" s="6" t="s">
        <v>109</v>
      </c>
      <c r="C37" s="7" t="str">
        <f ca="1">IF(C$3&gt;YEAR(TODAY())&amp;"_S "&amp;_xlfn.ISOWEEKNUM(TODAY()),"",IF(ISNA(VLOOKUP($B37,DI$4:DI$62,1,0)),$B37,""))</f>
        <v/>
      </c>
      <c r="D37" s="7" t="str">
        <f ca="1">IF(D$3&gt;YEAR(TODAY())&amp;"_S "&amp;_xlfn.ISOWEEKNUM(TODAY()),"",IF(ISNA(VLOOKUP($B37,DJ$4:DJ$62,1,0)),$B37,""))</f>
        <v/>
      </c>
      <c r="E37" s="7" t="str">
        <f ca="1">IF(E$3&gt;YEAR(TODAY())&amp;"_S "&amp;_xlfn.ISOWEEKNUM(TODAY()),"",IF(ISNA(VLOOKUP($B37,DK$4:DK$62,1,0)),$B37,""))</f>
        <v/>
      </c>
      <c r="F37" s="7" t="str">
        <f ca="1">IF(F$3&gt;YEAR(TODAY())&amp;"_S "&amp;_xlfn.ISOWEEKNUM(TODAY()),"",IF(ISNA(VLOOKUP($B37,DL$4:DL$62,1,0)),$B37,""))</f>
        <v/>
      </c>
      <c r="G37" s="7" t="str">
        <f ca="1">IF(G$3&gt;YEAR(TODAY())&amp;"_S "&amp;_xlfn.ISOWEEKNUM(TODAY()),"",IF(ISNA(VLOOKUP($B37,DM$4:DM$62,1,0)),$B37,""))</f>
        <v/>
      </c>
      <c r="H37" s="7" t="str">
        <f ca="1">IF(H$3&gt;YEAR(TODAY())&amp;"_S "&amp;_xlfn.ISOWEEKNUM(TODAY()),"",IF(ISNA(VLOOKUP($B37,DN$4:DN$62,1,0)),$B37,""))</f>
        <v/>
      </c>
      <c r="I37" s="7" t="str">
        <f ca="1">IF(I$3&gt;YEAR(TODAY())&amp;"_S "&amp;_xlfn.ISOWEEKNUM(TODAY()),"",IF(ISNA(VLOOKUP($B37,DO$4:DO$62,1,0)),$B37,""))</f>
        <v/>
      </c>
      <c r="J37" s="7" t="str">
        <f ca="1">IF(J$3&gt;YEAR(TODAY())&amp;"_S "&amp;_xlfn.ISOWEEKNUM(TODAY()),"",IF(ISNA(VLOOKUP($B37,DP$4:DP$62,1,0)),$B37,""))</f>
        <v/>
      </c>
      <c r="K37" s="7" t="str">
        <f ca="1">IF(K$3&gt;YEAR(TODAY())&amp;"_S "&amp;_xlfn.ISOWEEKNUM(TODAY()),"",IF(ISNA(VLOOKUP($B37,DQ$4:DQ$62,1,0)),$B37,""))</f>
        <v/>
      </c>
      <c r="L37" s="7" t="str">
        <f ca="1">IF(L$3&gt;YEAR(TODAY())&amp;"_S "&amp;_xlfn.ISOWEEKNUM(TODAY()),"",IF(ISNA(VLOOKUP($B37,DR$4:DR$62,1,0)),$B37,""))</f>
        <v/>
      </c>
      <c r="M37" s="7" t="str">
        <f ca="1">IF(M$3&gt;YEAR(TODAY())&amp;"_S "&amp;_xlfn.ISOWEEKNUM(TODAY()),"",IF(ISNA(VLOOKUP($B37,DS$4:DS$62,1,0)),$B37,""))</f>
        <v/>
      </c>
      <c r="N37" s="7" t="str">
        <f ca="1">IF(N$3&gt;YEAR(TODAY())&amp;"_S "&amp;_xlfn.ISOWEEKNUM(TODAY()),"",IF(ISNA(VLOOKUP($B37,DT$4:DT$62,1,0)),$B37,""))</f>
        <v/>
      </c>
      <c r="O37" s="7" t="str">
        <f ca="1">IF(O$3&gt;YEAR(TODAY())&amp;"_S "&amp;_xlfn.ISOWEEKNUM(TODAY()),"",IF(ISNA(VLOOKUP($B37,DU$4:DU$62,1,0)),$B37,""))</f>
        <v/>
      </c>
      <c r="P37" s="7" t="str">
        <f ca="1">IF(P$3&gt;YEAR(TODAY())&amp;"_S "&amp;_xlfn.ISOWEEKNUM(TODAY()),"",IF(ISNA(VLOOKUP($B37,DV$4:DV$62,1,0)),$B37,""))</f>
        <v/>
      </c>
      <c r="Q37" s="7" t="str">
        <f ca="1">IF(Q$3&gt;YEAR(TODAY())&amp;"_S "&amp;_xlfn.ISOWEEKNUM(TODAY()),"",IF(ISNA(VLOOKUP($B37,DW$4:DW$62,1,0)),$B37,""))</f>
        <v/>
      </c>
      <c r="R37" s="7" t="str">
        <f ca="1">IF(R$3&gt;YEAR(TODAY())&amp;"_S "&amp;_xlfn.ISOWEEKNUM(TODAY()),"",IF(ISNA(VLOOKUP($B37,DX$4:DX$62,1,0)),$B37,""))</f>
        <v/>
      </c>
      <c r="S37" s="7" t="str">
        <f ca="1">IF(S$3&gt;YEAR(TODAY())&amp;"_S "&amp;_xlfn.ISOWEEKNUM(TODAY()),"",IF(ISNA(VLOOKUP($B37,DY$4:DY$62,1,0)),$B37,""))</f>
        <v/>
      </c>
      <c r="T37" s="7" t="str">
        <f ca="1">IF(T$3&gt;YEAR(TODAY())&amp;"_S "&amp;_xlfn.ISOWEEKNUM(TODAY()),"",IF(ISNA(VLOOKUP($B37,DZ$4:DZ$62,1,0)),$B37,""))</f>
        <v/>
      </c>
      <c r="U37" s="7" t="str">
        <f ca="1">IF(U$3&gt;YEAR(TODAY())&amp;"_S "&amp;_xlfn.ISOWEEKNUM(TODAY()),"",IF(ISNA(VLOOKUP($B37,EA$4:EA$62,1,0)),$B37,""))</f>
        <v/>
      </c>
      <c r="V37" s="7" t="str">
        <f ca="1">IF(V$3&gt;YEAR(TODAY())&amp;"_S "&amp;_xlfn.ISOWEEKNUM(TODAY()),"",IF(ISNA(VLOOKUP($B37,EB$4:EB$62,1,0)),$B37,""))</f>
        <v/>
      </c>
      <c r="W37" s="7" t="str">
        <f ca="1">IF(W$3&gt;YEAR(TODAY())&amp;"_S "&amp;_xlfn.ISOWEEKNUM(TODAY()),"",IF(ISNA(VLOOKUP($B37,EC$4:EC$62,1,0)),$B37,""))</f>
        <v/>
      </c>
      <c r="X37" s="7" t="str">
        <f ca="1">IF(X$3&gt;YEAR(TODAY())&amp;"_S "&amp;_xlfn.ISOWEEKNUM(TODAY()),"",IF(ISNA(VLOOKUP($B37,ED$4:ED$62,1,0)),$B37,""))</f>
        <v/>
      </c>
      <c r="Y37" s="7" t="str">
        <f ca="1">IF(Y$3&gt;YEAR(TODAY())&amp;"_S "&amp;_xlfn.ISOWEEKNUM(TODAY()),"",IF(ISNA(VLOOKUP($B37,EE$4:EE$62,1,0)),$B37,""))</f>
        <v/>
      </c>
      <c r="Z37" s="7" t="str">
        <f ca="1">IF(Z$3&gt;YEAR(TODAY())&amp;"_S "&amp;_xlfn.ISOWEEKNUM(TODAY()),"",IF(ISNA(VLOOKUP($B37,EF$4:EF$62,1,0)),$B37,""))</f>
        <v/>
      </c>
      <c r="AA37" s="7" t="str">
        <f ca="1">IF(AA$3&gt;YEAR(TODAY())&amp;"_S "&amp;_xlfn.ISOWEEKNUM(TODAY()),"",IF(ISNA(VLOOKUP($B37,EG$4:EG$62,1,0)),$B37,""))</f>
        <v/>
      </c>
      <c r="AB37" s="7" t="str">
        <f ca="1">IF(AB$3&gt;YEAR(TODAY())&amp;"_S "&amp;_xlfn.ISOWEEKNUM(TODAY()),"",IF(ISNA(VLOOKUP($B37,EH$4:EH$62,1,0)),$B37,""))</f>
        <v/>
      </c>
      <c r="AC37" s="7" t="str">
        <f ca="1">IF(AC$3&gt;YEAR(TODAY())&amp;"_S "&amp;_xlfn.ISOWEEKNUM(TODAY()),"",IF(ISNA(VLOOKUP($B37,EI$4:EI$62,1,0)),$B37,""))</f>
        <v/>
      </c>
      <c r="AD37" s="7" t="str">
        <f ca="1">IF(AD$3&gt;YEAR(TODAY())&amp;"_S "&amp;_xlfn.ISOWEEKNUM(TODAY()),"",IF(ISNA(VLOOKUP($B37,EJ$4:EJ$62,1,0)),$B37,""))</f>
        <v/>
      </c>
      <c r="AE37" s="7" t="str">
        <f ca="1">IF(AE$3&gt;YEAR(TODAY())&amp;"_S "&amp;_xlfn.ISOWEEKNUM(TODAY()),"",IF(ISNA(VLOOKUP($B37,EK$4:EK$62,1,0)),$B37,""))</f>
        <v/>
      </c>
      <c r="AF37" s="7" t="str">
        <f ca="1">IF(AF$3&gt;YEAR(TODAY())&amp;"_S "&amp;_xlfn.ISOWEEKNUM(TODAY()),"",IF(ISNA(VLOOKUP($B37,EL$4:EL$62,1,0)),$B37,""))</f>
        <v/>
      </c>
      <c r="AG37" s="7" t="str">
        <f ca="1">IF(AG$3&gt;YEAR(TODAY())&amp;"_S "&amp;_xlfn.ISOWEEKNUM(TODAY()),"",IF(ISNA(VLOOKUP($B37,EM$4:EM$62,1,0)),$B37,""))</f>
        <v/>
      </c>
      <c r="AH37" s="7" t="str">
        <f ca="1">IF(AH$3&gt;YEAR(TODAY())&amp;"_S "&amp;_xlfn.ISOWEEKNUM(TODAY()),"",IF(ISNA(VLOOKUP($B37,EN$4:EN$62,1,0)),$B37,""))</f>
        <v/>
      </c>
      <c r="AI37" s="7" t="str">
        <f ca="1">IF(AI$3&gt;YEAR(TODAY())&amp;"_S "&amp;_xlfn.ISOWEEKNUM(TODAY()),"",IF(ISNA(VLOOKUP($B37,EO$4:EO$62,1,0)),$B37,""))</f>
        <v/>
      </c>
      <c r="AJ37" s="7" t="str">
        <f ca="1">IF(AJ$3&gt;YEAR(TODAY())&amp;"_S "&amp;_xlfn.ISOWEEKNUM(TODAY()),"",IF(ISNA(VLOOKUP($B37,EP$4:EP$62,1,0)),$B37,""))</f>
        <v/>
      </c>
      <c r="AK37" s="7" t="str">
        <f ca="1">IF(AK$3&gt;YEAR(TODAY())&amp;"_S "&amp;_xlfn.ISOWEEKNUM(TODAY()),"",IF(ISNA(VLOOKUP($B37,EQ$4:EQ$62,1,0)),$B37,""))</f>
        <v/>
      </c>
      <c r="AL37" s="7" t="str">
        <f ca="1">IF(AL$3&gt;YEAR(TODAY())&amp;"_S "&amp;_xlfn.ISOWEEKNUM(TODAY()),"",IF(ISNA(VLOOKUP($B37,ER$4:ER$62,1,0)),$B37,""))</f>
        <v/>
      </c>
      <c r="AM37" s="7" t="str">
        <f ca="1">IF(AM$3&gt;YEAR(TODAY())&amp;"_S "&amp;_xlfn.ISOWEEKNUM(TODAY()),"",IF(ISNA(VLOOKUP($B37,ES$4:ES$62,1,0)),$B37,""))</f>
        <v/>
      </c>
      <c r="AN37" s="7" t="str">
        <f ca="1">IF(AN$3&gt;YEAR(TODAY())&amp;"_S "&amp;_xlfn.ISOWEEKNUM(TODAY()),"",IF(ISNA(VLOOKUP($B37,ET$4:ET$62,1,0)),$B37,""))</f>
        <v/>
      </c>
      <c r="AO37" s="7" t="str">
        <f ca="1">IF(AO$3&gt;YEAR(TODAY())&amp;"_S "&amp;_xlfn.ISOWEEKNUM(TODAY()),"",IF(ISNA(VLOOKUP($B37,EU$4:EU$62,1,0)),$B37,""))</f>
        <v/>
      </c>
      <c r="AP37" s="7" t="str">
        <f ca="1">IF(AP$3&gt;YEAR(TODAY())&amp;"_S "&amp;_xlfn.ISOWEEKNUM(TODAY()),"",IF(ISNA(VLOOKUP($B37,EV$4:EV$62,1,0)),$B37,""))</f>
        <v/>
      </c>
      <c r="AQ37" s="7" t="str">
        <f ca="1">IF(AQ$3&gt;YEAR(TODAY())&amp;"_S "&amp;_xlfn.ISOWEEKNUM(TODAY()),"",IF(ISNA(VLOOKUP($B37,EW$4:EW$62,1,0)),$B37,""))</f>
        <v/>
      </c>
      <c r="DG37" s="8" t="s">
        <v>122</v>
      </c>
      <c r="DH37" s="8" t="s">
        <v>121</v>
      </c>
      <c r="DI37" s="8" t="s">
        <v>118</v>
      </c>
      <c r="DJ37" s="8" t="s">
        <v>119</v>
      </c>
      <c r="DK37" s="8" t="s">
        <v>121</v>
      </c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9"/>
    </row>
    <row r="38" spans="2:153" x14ac:dyDescent="0.25">
      <c r="B38" s="6" t="s">
        <v>110</v>
      </c>
      <c r="C38" s="7" t="str">
        <f ca="1">IF(C$3&gt;YEAR(TODAY())&amp;"_S "&amp;_xlfn.ISOWEEKNUM(TODAY()),"",IF(ISNA(VLOOKUP($B38,DI$4:DI$62,1,0)),$B38,""))</f>
        <v/>
      </c>
      <c r="D38" s="7" t="str">
        <f ca="1">IF(D$3&gt;YEAR(TODAY())&amp;"_S "&amp;_xlfn.ISOWEEKNUM(TODAY()),"",IF(ISNA(VLOOKUP($B38,DJ$4:DJ$62,1,0)),$B38,""))</f>
        <v>3547100650770EF</v>
      </c>
      <c r="E38" s="7" t="str">
        <f ca="1">IF(E$3&gt;YEAR(TODAY())&amp;"_S "&amp;_xlfn.ISOWEEKNUM(TODAY()),"",IF(ISNA(VLOOKUP($B38,DK$4:DK$62,1,0)),$B38,""))</f>
        <v>3547100650770EF</v>
      </c>
      <c r="F38" s="7" t="str">
        <f ca="1">IF(F$3&gt;YEAR(TODAY())&amp;"_S "&amp;_xlfn.ISOWEEKNUM(TODAY()),"",IF(ISNA(VLOOKUP($B38,DL$4:DL$62,1,0)),$B38,""))</f>
        <v/>
      </c>
      <c r="G38" s="7" t="str">
        <f ca="1">IF(G$3&gt;YEAR(TODAY())&amp;"_S "&amp;_xlfn.ISOWEEKNUM(TODAY()),"",IF(ISNA(VLOOKUP($B38,DM$4:DM$62,1,0)),$B38,""))</f>
        <v/>
      </c>
      <c r="H38" s="7" t="str">
        <f ca="1">IF(H$3&gt;YEAR(TODAY())&amp;"_S "&amp;_xlfn.ISOWEEKNUM(TODAY()),"",IF(ISNA(VLOOKUP($B38,DN$4:DN$62,1,0)),$B38,""))</f>
        <v/>
      </c>
      <c r="I38" s="7" t="str">
        <f ca="1">IF(I$3&gt;YEAR(TODAY())&amp;"_S "&amp;_xlfn.ISOWEEKNUM(TODAY()),"",IF(ISNA(VLOOKUP($B38,DO$4:DO$62,1,0)),$B38,""))</f>
        <v/>
      </c>
      <c r="J38" s="7" t="str">
        <f ca="1">IF(J$3&gt;YEAR(TODAY())&amp;"_S "&amp;_xlfn.ISOWEEKNUM(TODAY()),"",IF(ISNA(VLOOKUP($B38,DP$4:DP$62,1,0)),$B38,""))</f>
        <v/>
      </c>
      <c r="K38" s="7" t="str">
        <f ca="1">IF(K$3&gt;YEAR(TODAY())&amp;"_S "&amp;_xlfn.ISOWEEKNUM(TODAY()),"",IF(ISNA(VLOOKUP($B38,DQ$4:DQ$62,1,0)),$B38,""))</f>
        <v/>
      </c>
      <c r="L38" s="7" t="str">
        <f ca="1">IF(L$3&gt;YEAR(TODAY())&amp;"_S "&amp;_xlfn.ISOWEEKNUM(TODAY()),"",IF(ISNA(VLOOKUP($B38,DR$4:DR$62,1,0)),$B38,""))</f>
        <v/>
      </c>
      <c r="M38" s="7" t="str">
        <f ca="1">IF(M$3&gt;YEAR(TODAY())&amp;"_S "&amp;_xlfn.ISOWEEKNUM(TODAY()),"",IF(ISNA(VLOOKUP($B38,DS$4:DS$62,1,0)),$B38,""))</f>
        <v/>
      </c>
      <c r="N38" s="7" t="str">
        <f ca="1">IF(N$3&gt;YEAR(TODAY())&amp;"_S "&amp;_xlfn.ISOWEEKNUM(TODAY()),"",IF(ISNA(VLOOKUP($B38,DT$4:DT$62,1,0)),$B38,""))</f>
        <v/>
      </c>
      <c r="O38" s="7" t="str">
        <f ca="1">IF(O$3&gt;YEAR(TODAY())&amp;"_S "&amp;_xlfn.ISOWEEKNUM(TODAY()),"",IF(ISNA(VLOOKUP($B38,DU$4:DU$62,1,0)),$B38,""))</f>
        <v/>
      </c>
      <c r="P38" s="7" t="str">
        <f ca="1">IF(P$3&gt;YEAR(TODAY())&amp;"_S "&amp;_xlfn.ISOWEEKNUM(TODAY()),"",IF(ISNA(VLOOKUP($B38,DV$4:DV$62,1,0)),$B38,""))</f>
        <v/>
      </c>
      <c r="Q38" s="7" t="str">
        <f ca="1">IF(Q$3&gt;YEAR(TODAY())&amp;"_S "&amp;_xlfn.ISOWEEKNUM(TODAY()),"",IF(ISNA(VLOOKUP($B38,DW$4:DW$62,1,0)),$B38,""))</f>
        <v/>
      </c>
      <c r="R38" s="7" t="str">
        <f ca="1">IF(R$3&gt;YEAR(TODAY())&amp;"_S "&amp;_xlfn.ISOWEEKNUM(TODAY()),"",IF(ISNA(VLOOKUP($B38,DX$4:DX$62,1,0)),$B38,""))</f>
        <v/>
      </c>
      <c r="S38" s="7" t="str">
        <f ca="1">IF(S$3&gt;YEAR(TODAY())&amp;"_S "&amp;_xlfn.ISOWEEKNUM(TODAY()),"",IF(ISNA(VLOOKUP($B38,DY$4:DY$62,1,0)),$B38,""))</f>
        <v/>
      </c>
      <c r="T38" s="7" t="str">
        <f ca="1">IF(T$3&gt;YEAR(TODAY())&amp;"_S "&amp;_xlfn.ISOWEEKNUM(TODAY()),"",IF(ISNA(VLOOKUP($B38,DZ$4:DZ$62,1,0)),$B38,""))</f>
        <v/>
      </c>
      <c r="U38" s="7" t="str">
        <f ca="1">IF(U$3&gt;YEAR(TODAY())&amp;"_S "&amp;_xlfn.ISOWEEKNUM(TODAY()),"",IF(ISNA(VLOOKUP($B38,EA$4:EA$62,1,0)),$B38,""))</f>
        <v/>
      </c>
      <c r="V38" s="7" t="str">
        <f ca="1">IF(V$3&gt;YEAR(TODAY())&amp;"_S "&amp;_xlfn.ISOWEEKNUM(TODAY()),"",IF(ISNA(VLOOKUP($B38,EB$4:EB$62,1,0)),$B38,""))</f>
        <v/>
      </c>
      <c r="W38" s="7" t="str">
        <f ca="1">IF(W$3&gt;YEAR(TODAY())&amp;"_S "&amp;_xlfn.ISOWEEKNUM(TODAY()),"",IF(ISNA(VLOOKUP($B38,EC$4:EC$62,1,0)),$B38,""))</f>
        <v/>
      </c>
      <c r="X38" s="7" t="str">
        <f ca="1">IF(X$3&gt;YEAR(TODAY())&amp;"_S "&amp;_xlfn.ISOWEEKNUM(TODAY()),"",IF(ISNA(VLOOKUP($B38,ED$4:ED$62,1,0)),$B38,""))</f>
        <v/>
      </c>
      <c r="Y38" s="7" t="str">
        <f ca="1">IF(Y$3&gt;YEAR(TODAY())&amp;"_S "&amp;_xlfn.ISOWEEKNUM(TODAY()),"",IF(ISNA(VLOOKUP($B38,EE$4:EE$62,1,0)),$B38,""))</f>
        <v/>
      </c>
      <c r="Z38" s="7" t="str">
        <f ca="1">IF(Z$3&gt;YEAR(TODAY())&amp;"_S "&amp;_xlfn.ISOWEEKNUM(TODAY()),"",IF(ISNA(VLOOKUP($B38,EF$4:EF$62,1,0)),$B38,""))</f>
        <v/>
      </c>
      <c r="AA38" s="7" t="str">
        <f ca="1">IF(AA$3&gt;YEAR(TODAY())&amp;"_S "&amp;_xlfn.ISOWEEKNUM(TODAY()),"",IF(ISNA(VLOOKUP($B38,EG$4:EG$62,1,0)),$B38,""))</f>
        <v/>
      </c>
      <c r="AB38" s="7" t="str">
        <f ca="1">IF(AB$3&gt;YEAR(TODAY())&amp;"_S "&amp;_xlfn.ISOWEEKNUM(TODAY()),"",IF(ISNA(VLOOKUP($B38,EH$4:EH$62,1,0)),$B38,""))</f>
        <v/>
      </c>
      <c r="AC38" s="7" t="str">
        <f ca="1">IF(AC$3&gt;YEAR(TODAY())&amp;"_S "&amp;_xlfn.ISOWEEKNUM(TODAY()),"",IF(ISNA(VLOOKUP($B38,EI$4:EI$62,1,0)),$B38,""))</f>
        <v/>
      </c>
      <c r="AD38" s="7" t="str">
        <f ca="1">IF(AD$3&gt;YEAR(TODAY())&amp;"_S "&amp;_xlfn.ISOWEEKNUM(TODAY()),"",IF(ISNA(VLOOKUP($B38,EJ$4:EJ$62,1,0)),$B38,""))</f>
        <v/>
      </c>
      <c r="AE38" s="7" t="str">
        <f ca="1">IF(AE$3&gt;YEAR(TODAY())&amp;"_S "&amp;_xlfn.ISOWEEKNUM(TODAY()),"",IF(ISNA(VLOOKUP($B38,EK$4:EK$62,1,0)),$B38,""))</f>
        <v/>
      </c>
      <c r="AF38" s="7" t="str">
        <f ca="1">IF(AF$3&gt;YEAR(TODAY())&amp;"_S "&amp;_xlfn.ISOWEEKNUM(TODAY()),"",IF(ISNA(VLOOKUP($B38,EL$4:EL$62,1,0)),$B38,""))</f>
        <v/>
      </c>
      <c r="AG38" s="7" t="str">
        <f ca="1">IF(AG$3&gt;YEAR(TODAY())&amp;"_S "&amp;_xlfn.ISOWEEKNUM(TODAY()),"",IF(ISNA(VLOOKUP($B38,EM$4:EM$62,1,0)),$B38,""))</f>
        <v/>
      </c>
      <c r="AH38" s="7" t="str">
        <f ca="1">IF(AH$3&gt;YEAR(TODAY())&amp;"_S "&amp;_xlfn.ISOWEEKNUM(TODAY()),"",IF(ISNA(VLOOKUP($B38,EN$4:EN$62,1,0)),$B38,""))</f>
        <v/>
      </c>
      <c r="AI38" s="7" t="str">
        <f ca="1">IF(AI$3&gt;YEAR(TODAY())&amp;"_S "&amp;_xlfn.ISOWEEKNUM(TODAY()),"",IF(ISNA(VLOOKUP($B38,EO$4:EO$62,1,0)),$B38,""))</f>
        <v/>
      </c>
      <c r="AJ38" s="7" t="str">
        <f ca="1">IF(AJ$3&gt;YEAR(TODAY())&amp;"_S "&amp;_xlfn.ISOWEEKNUM(TODAY()),"",IF(ISNA(VLOOKUP($B38,EP$4:EP$62,1,0)),$B38,""))</f>
        <v/>
      </c>
      <c r="AK38" s="7" t="str">
        <f ca="1">IF(AK$3&gt;YEAR(TODAY())&amp;"_S "&amp;_xlfn.ISOWEEKNUM(TODAY()),"",IF(ISNA(VLOOKUP($B38,EQ$4:EQ$62,1,0)),$B38,""))</f>
        <v/>
      </c>
      <c r="AL38" s="7" t="str">
        <f ca="1">IF(AL$3&gt;YEAR(TODAY())&amp;"_S "&amp;_xlfn.ISOWEEKNUM(TODAY()),"",IF(ISNA(VLOOKUP($B38,ER$4:ER$62,1,0)),$B38,""))</f>
        <v/>
      </c>
      <c r="AM38" s="7" t="str">
        <f ca="1">IF(AM$3&gt;YEAR(TODAY())&amp;"_S "&amp;_xlfn.ISOWEEKNUM(TODAY()),"",IF(ISNA(VLOOKUP($B38,ES$4:ES$62,1,0)),$B38,""))</f>
        <v/>
      </c>
      <c r="AN38" s="7" t="str">
        <f ca="1">IF(AN$3&gt;YEAR(TODAY())&amp;"_S "&amp;_xlfn.ISOWEEKNUM(TODAY()),"",IF(ISNA(VLOOKUP($B38,ET$4:ET$62,1,0)),$B38,""))</f>
        <v/>
      </c>
      <c r="AO38" s="7" t="str">
        <f ca="1">IF(AO$3&gt;YEAR(TODAY())&amp;"_S "&amp;_xlfn.ISOWEEKNUM(TODAY()),"",IF(ISNA(VLOOKUP($B38,EU$4:EU$62,1,0)),$B38,""))</f>
        <v/>
      </c>
      <c r="AP38" s="7" t="str">
        <f ca="1">IF(AP$3&gt;YEAR(TODAY())&amp;"_S "&amp;_xlfn.ISOWEEKNUM(TODAY()),"",IF(ISNA(VLOOKUP($B38,EV$4:EV$62,1,0)),$B38,""))</f>
        <v/>
      </c>
      <c r="AQ38" s="7" t="str">
        <f ca="1">IF(AQ$3&gt;YEAR(TODAY())&amp;"_S "&amp;_xlfn.ISOWEEKNUM(TODAY()),"",IF(ISNA(VLOOKUP($B38,EW$4:EW$62,1,0)),$B38,""))</f>
        <v/>
      </c>
      <c r="DG38" s="8" t="s">
        <v>123</v>
      </c>
      <c r="DH38" s="8" t="s">
        <v>122</v>
      </c>
      <c r="DI38" s="8" t="s">
        <v>119</v>
      </c>
      <c r="DJ38" s="8" t="s">
        <v>121</v>
      </c>
      <c r="DK38" s="8" t="s">
        <v>122</v>
      </c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9"/>
    </row>
    <row r="39" spans="2:153" x14ac:dyDescent="0.25">
      <c r="B39" s="6" t="s">
        <v>111</v>
      </c>
      <c r="C39" s="7" t="str">
        <f ca="1">IF(C$3&gt;YEAR(TODAY())&amp;"_S "&amp;_xlfn.ISOWEEKNUM(TODAY()),"",IF(ISNA(VLOOKUP($B39,DI$4:DI$62,1,0)),$B39,""))</f>
        <v/>
      </c>
      <c r="D39" s="7" t="str">
        <f ca="1">IF(D$3&gt;YEAR(TODAY())&amp;"_S "&amp;_xlfn.ISOWEEKNUM(TODAY()),"",IF(ISNA(VLOOKUP($B39,DJ$4:DJ$62,1,0)),$B39,""))</f>
        <v/>
      </c>
      <c r="E39" s="7" t="str">
        <f ca="1">IF(E$3&gt;YEAR(TODAY())&amp;"_S "&amp;_xlfn.ISOWEEKNUM(TODAY()),"",IF(ISNA(VLOOKUP($B39,DK$4:DK$62,1,0)),$B39,""))</f>
        <v/>
      </c>
      <c r="F39" s="7" t="str">
        <f ca="1">IF(F$3&gt;YEAR(TODAY())&amp;"_S "&amp;_xlfn.ISOWEEKNUM(TODAY()),"",IF(ISNA(VLOOKUP($B39,DL$4:DL$62,1,0)),$B39,""))</f>
        <v/>
      </c>
      <c r="G39" s="7" t="str">
        <f ca="1">IF(G$3&gt;YEAR(TODAY())&amp;"_S "&amp;_xlfn.ISOWEEKNUM(TODAY()),"",IF(ISNA(VLOOKUP($B39,DM$4:DM$62,1,0)),$B39,""))</f>
        <v/>
      </c>
      <c r="H39" s="7" t="str">
        <f ca="1">IF(H$3&gt;YEAR(TODAY())&amp;"_S "&amp;_xlfn.ISOWEEKNUM(TODAY()),"",IF(ISNA(VLOOKUP($B39,DN$4:DN$62,1,0)),$B39,""))</f>
        <v/>
      </c>
      <c r="I39" s="7" t="str">
        <f ca="1">IF(I$3&gt;YEAR(TODAY())&amp;"_S "&amp;_xlfn.ISOWEEKNUM(TODAY()),"",IF(ISNA(VLOOKUP($B39,DO$4:DO$62,1,0)),$B39,""))</f>
        <v/>
      </c>
      <c r="J39" s="7" t="str">
        <f ca="1">IF(J$3&gt;YEAR(TODAY())&amp;"_S "&amp;_xlfn.ISOWEEKNUM(TODAY()),"",IF(ISNA(VLOOKUP($B39,DP$4:DP$62,1,0)),$B39,""))</f>
        <v/>
      </c>
      <c r="K39" s="7" t="str">
        <f ca="1">IF(K$3&gt;YEAR(TODAY())&amp;"_S "&amp;_xlfn.ISOWEEKNUM(TODAY()),"",IF(ISNA(VLOOKUP($B39,DQ$4:DQ$62,1,0)),$B39,""))</f>
        <v/>
      </c>
      <c r="L39" s="7" t="str">
        <f ca="1">IF(L$3&gt;YEAR(TODAY())&amp;"_S "&amp;_xlfn.ISOWEEKNUM(TODAY()),"",IF(ISNA(VLOOKUP($B39,DR$4:DR$62,1,0)),$B39,""))</f>
        <v/>
      </c>
      <c r="M39" s="7" t="str">
        <f ca="1">IF(M$3&gt;YEAR(TODAY())&amp;"_S "&amp;_xlfn.ISOWEEKNUM(TODAY()),"",IF(ISNA(VLOOKUP($B39,DS$4:DS$62,1,0)),$B39,""))</f>
        <v/>
      </c>
      <c r="N39" s="7" t="str">
        <f ca="1">IF(N$3&gt;YEAR(TODAY())&amp;"_S "&amp;_xlfn.ISOWEEKNUM(TODAY()),"",IF(ISNA(VLOOKUP($B39,DT$4:DT$62,1,0)),$B39,""))</f>
        <v/>
      </c>
      <c r="O39" s="7" t="str">
        <f ca="1">IF(O$3&gt;YEAR(TODAY())&amp;"_S "&amp;_xlfn.ISOWEEKNUM(TODAY()),"",IF(ISNA(VLOOKUP($B39,DU$4:DU$62,1,0)),$B39,""))</f>
        <v/>
      </c>
      <c r="P39" s="7" t="str">
        <f ca="1">IF(P$3&gt;YEAR(TODAY())&amp;"_S "&amp;_xlfn.ISOWEEKNUM(TODAY()),"",IF(ISNA(VLOOKUP($B39,DV$4:DV$62,1,0)),$B39,""))</f>
        <v/>
      </c>
      <c r="Q39" s="7" t="str">
        <f ca="1">IF(Q$3&gt;YEAR(TODAY())&amp;"_S "&amp;_xlfn.ISOWEEKNUM(TODAY()),"",IF(ISNA(VLOOKUP($B39,DW$4:DW$62,1,0)),$B39,""))</f>
        <v/>
      </c>
      <c r="R39" s="7" t="str">
        <f ca="1">IF(R$3&gt;YEAR(TODAY())&amp;"_S "&amp;_xlfn.ISOWEEKNUM(TODAY()),"",IF(ISNA(VLOOKUP($B39,DX$4:DX$62,1,0)),$B39,""))</f>
        <v/>
      </c>
      <c r="S39" s="7" t="str">
        <f ca="1">IF(S$3&gt;YEAR(TODAY())&amp;"_S "&amp;_xlfn.ISOWEEKNUM(TODAY()),"",IF(ISNA(VLOOKUP($B39,DY$4:DY$62,1,0)),$B39,""))</f>
        <v/>
      </c>
      <c r="T39" s="7" t="str">
        <f ca="1">IF(T$3&gt;YEAR(TODAY())&amp;"_S "&amp;_xlfn.ISOWEEKNUM(TODAY()),"",IF(ISNA(VLOOKUP($B39,DZ$4:DZ$62,1,0)),$B39,""))</f>
        <v/>
      </c>
      <c r="U39" s="7" t="str">
        <f ca="1">IF(U$3&gt;YEAR(TODAY())&amp;"_S "&amp;_xlfn.ISOWEEKNUM(TODAY()),"",IF(ISNA(VLOOKUP($B39,EA$4:EA$62,1,0)),$B39,""))</f>
        <v/>
      </c>
      <c r="V39" s="7" t="str">
        <f ca="1">IF(V$3&gt;YEAR(TODAY())&amp;"_S "&amp;_xlfn.ISOWEEKNUM(TODAY()),"",IF(ISNA(VLOOKUP($B39,EB$4:EB$62,1,0)),$B39,""))</f>
        <v/>
      </c>
      <c r="W39" s="7" t="str">
        <f ca="1">IF(W$3&gt;YEAR(TODAY())&amp;"_S "&amp;_xlfn.ISOWEEKNUM(TODAY()),"",IF(ISNA(VLOOKUP($B39,EC$4:EC$62,1,0)),$B39,""))</f>
        <v/>
      </c>
      <c r="X39" s="7" t="str">
        <f ca="1">IF(X$3&gt;YEAR(TODAY())&amp;"_S "&amp;_xlfn.ISOWEEKNUM(TODAY()),"",IF(ISNA(VLOOKUP($B39,ED$4:ED$62,1,0)),$B39,""))</f>
        <v/>
      </c>
      <c r="Y39" s="7" t="str">
        <f ca="1">IF(Y$3&gt;YEAR(TODAY())&amp;"_S "&amp;_xlfn.ISOWEEKNUM(TODAY()),"",IF(ISNA(VLOOKUP($B39,EE$4:EE$62,1,0)),$B39,""))</f>
        <v/>
      </c>
      <c r="Z39" s="7" t="str">
        <f ca="1">IF(Z$3&gt;YEAR(TODAY())&amp;"_S "&amp;_xlfn.ISOWEEKNUM(TODAY()),"",IF(ISNA(VLOOKUP($B39,EF$4:EF$62,1,0)),$B39,""))</f>
        <v/>
      </c>
      <c r="AA39" s="7" t="str">
        <f ca="1">IF(AA$3&gt;YEAR(TODAY())&amp;"_S "&amp;_xlfn.ISOWEEKNUM(TODAY()),"",IF(ISNA(VLOOKUP($B39,EG$4:EG$62,1,0)),$B39,""))</f>
        <v/>
      </c>
      <c r="AB39" s="7" t="str">
        <f ca="1">IF(AB$3&gt;YEAR(TODAY())&amp;"_S "&amp;_xlfn.ISOWEEKNUM(TODAY()),"",IF(ISNA(VLOOKUP($B39,EH$4:EH$62,1,0)),$B39,""))</f>
        <v/>
      </c>
      <c r="AC39" s="7" t="str">
        <f ca="1">IF(AC$3&gt;YEAR(TODAY())&amp;"_S "&amp;_xlfn.ISOWEEKNUM(TODAY()),"",IF(ISNA(VLOOKUP($B39,EI$4:EI$62,1,0)),$B39,""))</f>
        <v/>
      </c>
      <c r="AD39" s="7" t="str">
        <f ca="1">IF(AD$3&gt;YEAR(TODAY())&amp;"_S "&amp;_xlfn.ISOWEEKNUM(TODAY()),"",IF(ISNA(VLOOKUP($B39,EJ$4:EJ$62,1,0)),$B39,""))</f>
        <v/>
      </c>
      <c r="AE39" s="7" t="str">
        <f ca="1">IF(AE$3&gt;YEAR(TODAY())&amp;"_S "&amp;_xlfn.ISOWEEKNUM(TODAY()),"",IF(ISNA(VLOOKUP($B39,EK$4:EK$62,1,0)),$B39,""))</f>
        <v/>
      </c>
      <c r="AF39" s="7" t="str">
        <f ca="1">IF(AF$3&gt;YEAR(TODAY())&amp;"_S "&amp;_xlfn.ISOWEEKNUM(TODAY()),"",IF(ISNA(VLOOKUP($B39,EL$4:EL$62,1,0)),$B39,""))</f>
        <v/>
      </c>
      <c r="AG39" s="7" t="str">
        <f ca="1">IF(AG$3&gt;YEAR(TODAY())&amp;"_S "&amp;_xlfn.ISOWEEKNUM(TODAY()),"",IF(ISNA(VLOOKUP($B39,EM$4:EM$62,1,0)),$B39,""))</f>
        <v/>
      </c>
      <c r="AH39" s="7" t="str">
        <f ca="1">IF(AH$3&gt;YEAR(TODAY())&amp;"_S "&amp;_xlfn.ISOWEEKNUM(TODAY()),"",IF(ISNA(VLOOKUP($B39,EN$4:EN$62,1,0)),$B39,""))</f>
        <v/>
      </c>
      <c r="AI39" s="7" t="str">
        <f ca="1">IF(AI$3&gt;YEAR(TODAY())&amp;"_S "&amp;_xlfn.ISOWEEKNUM(TODAY()),"",IF(ISNA(VLOOKUP($B39,EO$4:EO$62,1,0)),$B39,""))</f>
        <v/>
      </c>
      <c r="AJ39" s="7" t="str">
        <f ca="1">IF(AJ$3&gt;YEAR(TODAY())&amp;"_S "&amp;_xlfn.ISOWEEKNUM(TODAY()),"",IF(ISNA(VLOOKUP($B39,EP$4:EP$62,1,0)),$B39,""))</f>
        <v/>
      </c>
      <c r="AK39" s="7" t="str">
        <f ca="1">IF(AK$3&gt;YEAR(TODAY())&amp;"_S "&amp;_xlfn.ISOWEEKNUM(TODAY()),"",IF(ISNA(VLOOKUP($B39,EQ$4:EQ$62,1,0)),$B39,""))</f>
        <v/>
      </c>
      <c r="AL39" s="7" t="str">
        <f ca="1">IF(AL$3&gt;YEAR(TODAY())&amp;"_S "&amp;_xlfn.ISOWEEKNUM(TODAY()),"",IF(ISNA(VLOOKUP($B39,ER$4:ER$62,1,0)),$B39,""))</f>
        <v/>
      </c>
      <c r="AM39" s="7" t="str">
        <f ca="1">IF(AM$3&gt;YEAR(TODAY())&amp;"_S "&amp;_xlfn.ISOWEEKNUM(TODAY()),"",IF(ISNA(VLOOKUP($B39,ES$4:ES$62,1,0)),$B39,""))</f>
        <v/>
      </c>
      <c r="AN39" s="7" t="str">
        <f ca="1">IF(AN$3&gt;YEAR(TODAY())&amp;"_S "&amp;_xlfn.ISOWEEKNUM(TODAY()),"",IF(ISNA(VLOOKUP($B39,ET$4:ET$62,1,0)),$B39,""))</f>
        <v/>
      </c>
      <c r="AO39" s="7" t="str">
        <f ca="1">IF(AO$3&gt;YEAR(TODAY())&amp;"_S "&amp;_xlfn.ISOWEEKNUM(TODAY()),"",IF(ISNA(VLOOKUP($B39,EU$4:EU$62,1,0)),$B39,""))</f>
        <v/>
      </c>
      <c r="AP39" s="7" t="str">
        <f ca="1">IF(AP$3&gt;YEAR(TODAY())&amp;"_S "&amp;_xlfn.ISOWEEKNUM(TODAY()),"",IF(ISNA(VLOOKUP($B39,EV$4:EV$62,1,0)),$B39,""))</f>
        <v/>
      </c>
      <c r="AQ39" s="7" t="str">
        <f ca="1">IF(AQ$3&gt;YEAR(TODAY())&amp;"_S "&amp;_xlfn.ISOWEEKNUM(TODAY()),"",IF(ISNA(VLOOKUP($B39,EW$4:EW$62,1,0)),$B39,""))</f>
        <v/>
      </c>
      <c r="DG39" s="8" t="s">
        <v>124</v>
      </c>
      <c r="DH39" s="8" t="s">
        <v>123</v>
      </c>
      <c r="DI39" s="8" t="s">
        <v>121</v>
      </c>
      <c r="DJ39" s="8" t="s">
        <v>122</v>
      </c>
      <c r="DK39" s="8" t="s">
        <v>123</v>
      </c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9"/>
    </row>
    <row r="40" spans="2:153" x14ac:dyDescent="0.25">
      <c r="B40" s="6" t="s">
        <v>112</v>
      </c>
      <c r="C40" s="7" t="str">
        <f ca="1">IF(C$3&gt;YEAR(TODAY())&amp;"_S "&amp;_xlfn.ISOWEEKNUM(TODAY()),"",IF(ISNA(VLOOKUP($B40,DI$4:DI$62,1,0)),$B40,""))</f>
        <v/>
      </c>
      <c r="D40" s="7" t="str">
        <f ca="1">IF(D$3&gt;YEAR(TODAY())&amp;"_S "&amp;_xlfn.ISOWEEKNUM(TODAY()),"",IF(ISNA(VLOOKUP($B40,DJ$4:DJ$62,1,0)),$B40,""))</f>
        <v/>
      </c>
      <c r="E40" s="7" t="str">
        <f ca="1">IF(E$3&gt;YEAR(TODAY())&amp;"_S "&amp;_xlfn.ISOWEEKNUM(TODAY()),"",IF(ISNA(VLOOKUP($B40,DK$4:DK$62,1,0)),$B40,""))</f>
        <v/>
      </c>
      <c r="F40" s="7" t="str">
        <f ca="1">IF(F$3&gt;YEAR(TODAY())&amp;"_S "&amp;_xlfn.ISOWEEKNUM(TODAY()),"",IF(ISNA(VLOOKUP($B40,DL$4:DL$62,1,0)),$B40,""))</f>
        <v/>
      </c>
      <c r="G40" s="7" t="str">
        <f ca="1">IF(G$3&gt;YEAR(TODAY())&amp;"_S "&amp;_xlfn.ISOWEEKNUM(TODAY()),"",IF(ISNA(VLOOKUP($B40,DM$4:DM$62,1,0)),$B40,""))</f>
        <v/>
      </c>
      <c r="H40" s="7" t="str">
        <f ca="1">IF(H$3&gt;YEAR(TODAY())&amp;"_S "&amp;_xlfn.ISOWEEKNUM(TODAY()),"",IF(ISNA(VLOOKUP($B40,DN$4:DN$62,1,0)),$B40,""))</f>
        <v/>
      </c>
      <c r="I40" s="7" t="str">
        <f ca="1">IF(I$3&gt;YEAR(TODAY())&amp;"_S "&amp;_xlfn.ISOWEEKNUM(TODAY()),"",IF(ISNA(VLOOKUP($B40,DO$4:DO$62,1,0)),$B40,""))</f>
        <v/>
      </c>
      <c r="J40" s="7" t="str">
        <f ca="1">IF(J$3&gt;YEAR(TODAY())&amp;"_S "&amp;_xlfn.ISOWEEKNUM(TODAY()),"",IF(ISNA(VLOOKUP($B40,DP$4:DP$62,1,0)),$B40,""))</f>
        <v/>
      </c>
      <c r="K40" s="7" t="str">
        <f ca="1">IF(K$3&gt;YEAR(TODAY())&amp;"_S "&amp;_xlfn.ISOWEEKNUM(TODAY()),"",IF(ISNA(VLOOKUP($B40,DQ$4:DQ$62,1,0)),$B40,""))</f>
        <v/>
      </c>
      <c r="L40" s="7" t="str">
        <f ca="1">IF(L$3&gt;YEAR(TODAY())&amp;"_S "&amp;_xlfn.ISOWEEKNUM(TODAY()),"",IF(ISNA(VLOOKUP($B40,DR$4:DR$62,1,0)),$B40,""))</f>
        <v/>
      </c>
      <c r="M40" s="7" t="str">
        <f ca="1">IF(M$3&gt;YEAR(TODAY())&amp;"_S "&amp;_xlfn.ISOWEEKNUM(TODAY()),"",IF(ISNA(VLOOKUP($B40,DS$4:DS$62,1,0)),$B40,""))</f>
        <v/>
      </c>
      <c r="N40" s="7" t="str">
        <f ca="1">IF(N$3&gt;YEAR(TODAY())&amp;"_S "&amp;_xlfn.ISOWEEKNUM(TODAY()),"",IF(ISNA(VLOOKUP($B40,DT$4:DT$62,1,0)),$B40,""))</f>
        <v/>
      </c>
      <c r="O40" s="7" t="str">
        <f ca="1">IF(O$3&gt;YEAR(TODAY())&amp;"_S "&amp;_xlfn.ISOWEEKNUM(TODAY()),"",IF(ISNA(VLOOKUP($B40,DU$4:DU$62,1,0)),$B40,""))</f>
        <v/>
      </c>
      <c r="P40" s="7" t="str">
        <f ca="1">IF(P$3&gt;YEAR(TODAY())&amp;"_S "&amp;_xlfn.ISOWEEKNUM(TODAY()),"",IF(ISNA(VLOOKUP($B40,DV$4:DV$62,1,0)),$B40,""))</f>
        <v/>
      </c>
      <c r="Q40" s="7" t="str">
        <f ca="1">IF(Q$3&gt;YEAR(TODAY())&amp;"_S "&amp;_xlfn.ISOWEEKNUM(TODAY()),"",IF(ISNA(VLOOKUP($B40,DW$4:DW$62,1,0)),$B40,""))</f>
        <v/>
      </c>
      <c r="R40" s="7" t="str">
        <f ca="1">IF(R$3&gt;YEAR(TODAY())&amp;"_S "&amp;_xlfn.ISOWEEKNUM(TODAY()),"",IF(ISNA(VLOOKUP($B40,DX$4:DX$62,1,0)),$B40,""))</f>
        <v/>
      </c>
      <c r="S40" s="7" t="str">
        <f ca="1">IF(S$3&gt;YEAR(TODAY())&amp;"_S "&amp;_xlfn.ISOWEEKNUM(TODAY()),"",IF(ISNA(VLOOKUP($B40,DY$4:DY$62,1,0)),$B40,""))</f>
        <v/>
      </c>
      <c r="T40" s="7" t="str">
        <f ca="1">IF(T$3&gt;YEAR(TODAY())&amp;"_S "&amp;_xlfn.ISOWEEKNUM(TODAY()),"",IF(ISNA(VLOOKUP($B40,DZ$4:DZ$62,1,0)),$B40,""))</f>
        <v/>
      </c>
      <c r="U40" s="7" t="str">
        <f ca="1">IF(U$3&gt;YEAR(TODAY())&amp;"_S "&amp;_xlfn.ISOWEEKNUM(TODAY()),"",IF(ISNA(VLOOKUP($B40,EA$4:EA$62,1,0)),$B40,""))</f>
        <v/>
      </c>
      <c r="V40" s="7" t="str">
        <f ca="1">IF(V$3&gt;YEAR(TODAY())&amp;"_S "&amp;_xlfn.ISOWEEKNUM(TODAY()),"",IF(ISNA(VLOOKUP($B40,EB$4:EB$62,1,0)),$B40,""))</f>
        <v/>
      </c>
      <c r="W40" s="7" t="str">
        <f ca="1">IF(W$3&gt;YEAR(TODAY())&amp;"_S "&amp;_xlfn.ISOWEEKNUM(TODAY()),"",IF(ISNA(VLOOKUP($B40,EC$4:EC$62,1,0)),$B40,""))</f>
        <v/>
      </c>
      <c r="X40" s="7" t="str">
        <f ca="1">IF(X$3&gt;YEAR(TODAY())&amp;"_S "&amp;_xlfn.ISOWEEKNUM(TODAY()),"",IF(ISNA(VLOOKUP($B40,ED$4:ED$62,1,0)),$B40,""))</f>
        <v/>
      </c>
      <c r="Y40" s="7" t="str">
        <f ca="1">IF(Y$3&gt;YEAR(TODAY())&amp;"_S "&amp;_xlfn.ISOWEEKNUM(TODAY()),"",IF(ISNA(VLOOKUP($B40,EE$4:EE$62,1,0)),$B40,""))</f>
        <v/>
      </c>
      <c r="Z40" s="7" t="str">
        <f ca="1">IF(Z$3&gt;YEAR(TODAY())&amp;"_S "&amp;_xlfn.ISOWEEKNUM(TODAY()),"",IF(ISNA(VLOOKUP($B40,EF$4:EF$62,1,0)),$B40,""))</f>
        <v/>
      </c>
      <c r="AA40" s="7" t="str">
        <f ca="1">IF(AA$3&gt;YEAR(TODAY())&amp;"_S "&amp;_xlfn.ISOWEEKNUM(TODAY()),"",IF(ISNA(VLOOKUP($B40,EG$4:EG$62,1,0)),$B40,""))</f>
        <v/>
      </c>
      <c r="AB40" s="7" t="str">
        <f ca="1">IF(AB$3&gt;YEAR(TODAY())&amp;"_S "&amp;_xlfn.ISOWEEKNUM(TODAY()),"",IF(ISNA(VLOOKUP($B40,EH$4:EH$62,1,0)),$B40,""))</f>
        <v/>
      </c>
      <c r="AC40" s="7" t="str">
        <f ca="1">IF(AC$3&gt;YEAR(TODAY())&amp;"_S "&amp;_xlfn.ISOWEEKNUM(TODAY()),"",IF(ISNA(VLOOKUP($B40,EI$4:EI$62,1,0)),$B40,""))</f>
        <v/>
      </c>
      <c r="AD40" s="7" t="str">
        <f ca="1">IF(AD$3&gt;YEAR(TODAY())&amp;"_S "&amp;_xlfn.ISOWEEKNUM(TODAY()),"",IF(ISNA(VLOOKUP($B40,EJ$4:EJ$62,1,0)),$B40,""))</f>
        <v/>
      </c>
      <c r="AE40" s="7" t="str">
        <f ca="1">IF(AE$3&gt;YEAR(TODAY())&amp;"_S "&amp;_xlfn.ISOWEEKNUM(TODAY()),"",IF(ISNA(VLOOKUP($B40,EK$4:EK$62,1,0)),$B40,""))</f>
        <v/>
      </c>
      <c r="AF40" s="7" t="str">
        <f ca="1">IF(AF$3&gt;YEAR(TODAY())&amp;"_S "&amp;_xlfn.ISOWEEKNUM(TODAY()),"",IF(ISNA(VLOOKUP($B40,EL$4:EL$62,1,0)),$B40,""))</f>
        <v/>
      </c>
      <c r="AG40" s="7" t="str">
        <f ca="1">IF(AG$3&gt;YEAR(TODAY())&amp;"_S "&amp;_xlfn.ISOWEEKNUM(TODAY()),"",IF(ISNA(VLOOKUP($B40,EM$4:EM$62,1,0)),$B40,""))</f>
        <v/>
      </c>
      <c r="AH40" s="7" t="str">
        <f ca="1">IF(AH$3&gt;YEAR(TODAY())&amp;"_S "&amp;_xlfn.ISOWEEKNUM(TODAY()),"",IF(ISNA(VLOOKUP($B40,EN$4:EN$62,1,0)),$B40,""))</f>
        <v/>
      </c>
      <c r="AI40" s="7" t="str">
        <f ca="1">IF(AI$3&gt;YEAR(TODAY())&amp;"_S "&amp;_xlfn.ISOWEEKNUM(TODAY()),"",IF(ISNA(VLOOKUP($B40,EO$4:EO$62,1,0)),$B40,""))</f>
        <v/>
      </c>
      <c r="AJ40" s="7" t="str">
        <f ca="1">IF(AJ$3&gt;YEAR(TODAY())&amp;"_S "&amp;_xlfn.ISOWEEKNUM(TODAY()),"",IF(ISNA(VLOOKUP($B40,EP$4:EP$62,1,0)),$B40,""))</f>
        <v/>
      </c>
      <c r="AK40" s="7" t="str">
        <f ca="1">IF(AK$3&gt;YEAR(TODAY())&amp;"_S "&amp;_xlfn.ISOWEEKNUM(TODAY()),"",IF(ISNA(VLOOKUP($B40,EQ$4:EQ$62,1,0)),$B40,""))</f>
        <v/>
      </c>
      <c r="AL40" s="7" t="str">
        <f ca="1">IF(AL$3&gt;YEAR(TODAY())&amp;"_S "&amp;_xlfn.ISOWEEKNUM(TODAY()),"",IF(ISNA(VLOOKUP($B40,ER$4:ER$62,1,0)),$B40,""))</f>
        <v/>
      </c>
      <c r="AM40" s="7" t="str">
        <f ca="1">IF(AM$3&gt;YEAR(TODAY())&amp;"_S "&amp;_xlfn.ISOWEEKNUM(TODAY()),"",IF(ISNA(VLOOKUP($B40,ES$4:ES$62,1,0)),$B40,""))</f>
        <v/>
      </c>
      <c r="AN40" s="7" t="str">
        <f ca="1">IF(AN$3&gt;YEAR(TODAY())&amp;"_S "&amp;_xlfn.ISOWEEKNUM(TODAY()),"",IF(ISNA(VLOOKUP($B40,ET$4:ET$62,1,0)),$B40,""))</f>
        <v/>
      </c>
      <c r="AO40" s="7" t="str">
        <f ca="1">IF(AO$3&gt;YEAR(TODAY())&amp;"_S "&amp;_xlfn.ISOWEEKNUM(TODAY()),"",IF(ISNA(VLOOKUP($B40,EU$4:EU$62,1,0)),$B40,""))</f>
        <v/>
      </c>
      <c r="AP40" s="7" t="str">
        <f ca="1">IF(AP$3&gt;YEAR(TODAY())&amp;"_S "&amp;_xlfn.ISOWEEKNUM(TODAY()),"",IF(ISNA(VLOOKUP($B40,EV$4:EV$62,1,0)),$B40,""))</f>
        <v/>
      </c>
      <c r="AQ40" s="7" t="str">
        <f ca="1">IF(AQ$3&gt;YEAR(TODAY())&amp;"_S "&amp;_xlfn.ISOWEEKNUM(TODAY()),"",IF(ISNA(VLOOKUP($B40,EW$4:EW$62,1,0)),$B40,""))</f>
        <v/>
      </c>
      <c r="DG40" s="8" t="s">
        <v>125</v>
      </c>
      <c r="DH40" s="8" t="s">
        <v>124</v>
      </c>
      <c r="DI40" s="8" t="s">
        <v>122</v>
      </c>
      <c r="DJ40" s="8" t="s">
        <v>123</v>
      </c>
      <c r="DK40" s="8" t="s">
        <v>124</v>
      </c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9"/>
    </row>
    <row r="41" spans="2:153" x14ac:dyDescent="0.25">
      <c r="B41" s="6" t="s">
        <v>113</v>
      </c>
      <c r="C41" s="7" t="str">
        <f ca="1">IF(C$3&gt;YEAR(TODAY())&amp;"_S "&amp;_xlfn.ISOWEEKNUM(TODAY()),"",IF(ISNA(VLOOKUP($B41,DI$4:DI$62,1,0)),$B41,""))</f>
        <v/>
      </c>
      <c r="D41" s="7" t="str">
        <f ca="1">IF(D$3&gt;YEAR(TODAY())&amp;"_S "&amp;_xlfn.ISOWEEKNUM(TODAY()),"",IF(ISNA(VLOOKUP($B41,DJ$4:DJ$62,1,0)),$B41,""))</f>
        <v/>
      </c>
      <c r="E41" s="7" t="str">
        <f ca="1">IF(E$3&gt;YEAR(TODAY())&amp;"_S "&amp;_xlfn.ISOWEEKNUM(TODAY()),"",IF(ISNA(VLOOKUP($B41,DK$4:DK$62,1,0)),$B41,""))</f>
        <v/>
      </c>
      <c r="F41" s="7" t="str">
        <f ca="1">IF(F$3&gt;YEAR(TODAY())&amp;"_S "&amp;_xlfn.ISOWEEKNUM(TODAY()),"",IF(ISNA(VLOOKUP($B41,DL$4:DL$62,1,0)),$B41,""))</f>
        <v/>
      </c>
      <c r="G41" s="7" t="str">
        <f ca="1">IF(G$3&gt;YEAR(TODAY())&amp;"_S "&amp;_xlfn.ISOWEEKNUM(TODAY()),"",IF(ISNA(VLOOKUP($B41,DM$4:DM$62,1,0)),$B41,""))</f>
        <v/>
      </c>
      <c r="H41" s="7" t="str">
        <f ca="1">IF(H$3&gt;YEAR(TODAY())&amp;"_S "&amp;_xlfn.ISOWEEKNUM(TODAY()),"",IF(ISNA(VLOOKUP($B41,DN$4:DN$62,1,0)),$B41,""))</f>
        <v/>
      </c>
      <c r="I41" s="7" t="str">
        <f ca="1">IF(I$3&gt;YEAR(TODAY())&amp;"_S "&amp;_xlfn.ISOWEEKNUM(TODAY()),"",IF(ISNA(VLOOKUP($B41,DO$4:DO$62,1,0)),$B41,""))</f>
        <v/>
      </c>
      <c r="J41" s="7" t="str">
        <f ca="1">IF(J$3&gt;YEAR(TODAY())&amp;"_S "&amp;_xlfn.ISOWEEKNUM(TODAY()),"",IF(ISNA(VLOOKUP($B41,DP$4:DP$62,1,0)),$B41,""))</f>
        <v/>
      </c>
      <c r="K41" s="7" t="str">
        <f ca="1">IF(K$3&gt;YEAR(TODAY())&amp;"_S "&amp;_xlfn.ISOWEEKNUM(TODAY()),"",IF(ISNA(VLOOKUP($B41,DQ$4:DQ$62,1,0)),$B41,""))</f>
        <v/>
      </c>
      <c r="L41" s="7" t="str">
        <f ca="1">IF(L$3&gt;YEAR(TODAY())&amp;"_S "&amp;_xlfn.ISOWEEKNUM(TODAY()),"",IF(ISNA(VLOOKUP($B41,DR$4:DR$62,1,0)),$B41,""))</f>
        <v/>
      </c>
      <c r="M41" s="7" t="str">
        <f ca="1">IF(M$3&gt;YEAR(TODAY())&amp;"_S "&amp;_xlfn.ISOWEEKNUM(TODAY()),"",IF(ISNA(VLOOKUP($B41,DS$4:DS$62,1,0)),$B41,""))</f>
        <v/>
      </c>
      <c r="N41" s="7" t="str">
        <f ca="1">IF(N$3&gt;YEAR(TODAY())&amp;"_S "&amp;_xlfn.ISOWEEKNUM(TODAY()),"",IF(ISNA(VLOOKUP($B41,DT$4:DT$62,1,0)),$B41,""))</f>
        <v/>
      </c>
      <c r="O41" s="7" t="str">
        <f ca="1">IF(O$3&gt;YEAR(TODAY())&amp;"_S "&amp;_xlfn.ISOWEEKNUM(TODAY()),"",IF(ISNA(VLOOKUP($B41,DU$4:DU$62,1,0)),$B41,""))</f>
        <v/>
      </c>
      <c r="P41" s="7" t="str">
        <f ca="1">IF(P$3&gt;YEAR(TODAY())&amp;"_S "&amp;_xlfn.ISOWEEKNUM(TODAY()),"",IF(ISNA(VLOOKUP($B41,DV$4:DV$62,1,0)),$B41,""))</f>
        <v/>
      </c>
      <c r="Q41" s="7" t="str">
        <f ca="1">IF(Q$3&gt;YEAR(TODAY())&amp;"_S "&amp;_xlfn.ISOWEEKNUM(TODAY()),"",IF(ISNA(VLOOKUP($B41,DW$4:DW$62,1,0)),$B41,""))</f>
        <v/>
      </c>
      <c r="R41" s="7" t="str">
        <f ca="1">IF(R$3&gt;YEAR(TODAY())&amp;"_S "&amp;_xlfn.ISOWEEKNUM(TODAY()),"",IF(ISNA(VLOOKUP($B41,DX$4:DX$62,1,0)),$B41,""))</f>
        <v/>
      </c>
      <c r="S41" s="7" t="str">
        <f ca="1">IF(S$3&gt;YEAR(TODAY())&amp;"_S "&amp;_xlfn.ISOWEEKNUM(TODAY()),"",IF(ISNA(VLOOKUP($B41,DY$4:DY$62,1,0)),$B41,""))</f>
        <v/>
      </c>
      <c r="T41" s="7" t="str">
        <f ca="1">IF(T$3&gt;YEAR(TODAY())&amp;"_S "&amp;_xlfn.ISOWEEKNUM(TODAY()),"",IF(ISNA(VLOOKUP($B41,DZ$4:DZ$62,1,0)),$B41,""))</f>
        <v/>
      </c>
      <c r="U41" s="7" t="str">
        <f ca="1">IF(U$3&gt;YEAR(TODAY())&amp;"_S "&amp;_xlfn.ISOWEEKNUM(TODAY()),"",IF(ISNA(VLOOKUP($B41,EA$4:EA$62,1,0)),$B41,""))</f>
        <v/>
      </c>
      <c r="V41" s="7" t="str">
        <f ca="1">IF(V$3&gt;YEAR(TODAY())&amp;"_S "&amp;_xlfn.ISOWEEKNUM(TODAY()),"",IF(ISNA(VLOOKUP($B41,EB$4:EB$62,1,0)),$B41,""))</f>
        <v/>
      </c>
      <c r="W41" s="7" t="str">
        <f ca="1">IF(W$3&gt;YEAR(TODAY())&amp;"_S "&amp;_xlfn.ISOWEEKNUM(TODAY()),"",IF(ISNA(VLOOKUP($B41,EC$4:EC$62,1,0)),$B41,""))</f>
        <v/>
      </c>
      <c r="X41" s="7" t="str">
        <f ca="1">IF(X$3&gt;YEAR(TODAY())&amp;"_S "&amp;_xlfn.ISOWEEKNUM(TODAY()),"",IF(ISNA(VLOOKUP($B41,ED$4:ED$62,1,0)),$B41,""))</f>
        <v/>
      </c>
      <c r="Y41" s="7" t="str">
        <f ca="1">IF(Y$3&gt;YEAR(TODAY())&amp;"_S "&amp;_xlfn.ISOWEEKNUM(TODAY()),"",IF(ISNA(VLOOKUP($B41,EE$4:EE$62,1,0)),$B41,""))</f>
        <v/>
      </c>
      <c r="Z41" s="7" t="str">
        <f ca="1">IF(Z$3&gt;YEAR(TODAY())&amp;"_S "&amp;_xlfn.ISOWEEKNUM(TODAY()),"",IF(ISNA(VLOOKUP($B41,EF$4:EF$62,1,0)),$B41,""))</f>
        <v/>
      </c>
      <c r="AA41" s="7" t="str">
        <f ca="1">IF(AA$3&gt;YEAR(TODAY())&amp;"_S "&amp;_xlfn.ISOWEEKNUM(TODAY()),"",IF(ISNA(VLOOKUP($B41,EG$4:EG$62,1,0)),$B41,""))</f>
        <v/>
      </c>
      <c r="AB41" s="7" t="str">
        <f ca="1">IF(AB$3&gt;YEAR(TODAY())&amp;"_S "&amp;_xlfn.ISOWEEKNUM(TODAY()),"",IF(ISNA(VLOOKUP($B41,EH$4:EH$62,1,0)),$B41,""))</f>
        <v/>
      </c>
      <c r="AC41" s="7" t="str">
        <f ca="1">IF(AC$3&gt;YEAR(TODAY())&amp;"_S "&amp;_xlfn.ISOWEEKNUM(TODAY()),"",IF(ISNA(VLOOKUP($B41,EI$4:EI$62,1,0)),$B41,""))</f>
        <v/>
      </c>
      <c r="AD41" s="7" t="str">
        <f ca="1">IF(AD$3&gt;YEAR(TODAY())&amp;"_S "&amp;_xlfn.ISOWEEKNUM(TODAY()),"",IF(ISNA(VLOOKUP($B41,EJ$4:EJ$62,1,0)),$B41,""))</f>
        <v/>
      </c>
      <c r="AE41" s="7" t="str">
        <f ca="1">IF(AE$3&gt;YEAR(TODAY())&amp;"_S "&amp;_xlfn.ISOWEEKNUM(TODAY()),"",IF(ISNA(VLOOKUP($B41,EK$4:EK$62,1,0)),$B41,""))</f>
        <v/>
      </c>
      <c r="AF41" s="7" t="str">
        <f ca="1">IF(AF$3&gt;YEAR(TODAY())&amp;"_S "&amp;_xlfn.ISOWEEKNUM(TODAY()),"",IF(ISNA(VLOOKUP($B41,EL$4:EL$62,1,0)),$B41,""))</f>
        <v/>
      </c>
      <c r="AG41" s="7" t="str">
        <f ca="1">IF(AG$3&gt;YEAR(TODAY())&amp;"_S "&amp;_xlfn.ISOWEEKNUM(TODAY()),"",IF(ISNA(VLOOKUP($B41,EM$4:EM$62,1,0)),$B41,""))</f>
        <v/>
      </c>
      <c r="AH41" s="7" t="str">
        <f ca="1">IF(AH$3&gt;YEAR(TODAY())&amp;"_S "&amp;_xlfn.ISOWEEKNUM(TODAY()),"",IF(ISNA(VLOOKUP($B41,EN$4:EN$62,1,0)),$B41,""))</f>
        <v/>
      </c>
      <c r="AI41" s="7" t="str">
        <f ca="1">IF(AI$3&gt;YEAR(TODAY())&amp;"_S "&amp;_xlfn.ISOWEEKNUM(TODAY()),"",IF(ISNA(VLOOKUP($B41,EO$4:EO$62,1,0)),$B41,""))</f>
        <v/>
      </c>
      <c r="AJ41" s="7" t="str">
        <f ca="1">IF(AJ$3&gt;YEAR(TODAY())&amp;"_S "&amp;_xlfn.ISOWEEKNUM(TODAY()),"",IF(ISNA(VLOOKUP($B41,EP$4:EP$62,1,0)),$B41,""))</f>
        <v/>
      </c>
      <c r="AK41" s="7" t="str">
        <f ca="1">IF(AK$3&gt;YEAR(TODAY())&amp;"_S "&amp;_xlfn.ISOWEEKNUM(TODAY()),"",IF(ISNA(VLOOKUP($B41,EQ$4:EQ$62,1,0)),$B41,""))</f>
        <v/>
      </c>
      <c r="AL41" s="7" t="str">
        <f ca="1">IF(AL$3&gt;YEAR(TODAY())&amp;"_S "&amp;_xlfn.ISOWEEKNUM(TODAY()),"",IF(ISNA(VLOOKUP($B41,ER$4:ER$62,1,0)),$B41,""))</f>
        <v/>
      </c>
      <c r="AM41" s="7" t="str">
        <f ca="1">IF(AM$3&gt;YEAR(TODAY())&amp;"_S "&amp;_xlfn.ISOWEEKNUM(TODAY()),"",IF(ISNA(VLOOKUP($B41,ES$4:ES$62,1,0)),$B41,""))</f>
        <v/>
      </c>
      <c r="AN41" s="7" t="str">
        <f ca="1">IF(AN$3&gt;YEAR(TODAY())&amp;"_S "&amp;_xlfn.ISOWEEKNUM(TODAY()),"",IF(ISNA(VLOOKUP($B41,ET$4:ET$62,1,0)),$B41,""))</f>
        <v/>
      </c>
      <c r="AO41" s="7" t="str">
        <f ca="1">IF(AO$3&gt;YEAR(TODAY())&amp;"_S "&amp;_xlfn.ISOWEEKNUM(TODAY()),"",IF(ISNA(VLOOKUP($B41,EU$4:EU$62,1,0)),$B41,""))</f>
        <v/>
      </c>
      <c r="AP41" s="7" t="str">
        <f ca="1">IF(AP$3&gt;YEAR(TODAY())&amp;"_S "&amp;_xlfn.ISOWEEKNUM(TODAY()),"",IF(ISNA(VLOOKUP($B41,EV$4:EV$62,1,0)),$B41,""))</f>
        <v/>
      </c>
      <c r="AQ41" s="7" t="str">
        <f ca="1">IF(AQ$3&gt;YEAR(TODAY())&amp;"_S "&amp;_xlfn.ISOWEEKNUM(TODAY()),"",IF(ISNA(VLOOKUP($B41,EW$4:EW$62,1,0)),$B41,""))</f>
        <v/>
      </c>
      <c r="DG41" s="8" t="s">
        <v>125</v>
      </c>
      <c r="DH41" s="8" t="s">
        <v>125</v>
      </c>
      <c r="DI41" s="8" t="s">
        <v>123</v>
      </c>
      <c r="DJ41" s="8" t="s">
        <v>124</v>
      </c>
      <c r="DK41" s="8" t="s">
        <v>125</v>
      </c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9"/>
    </row>
    <row r="42" spans="2:153" x14ac:dyDescent="0.25">
      <c r="B42" s="6" t="s">
        <v>126</v>
      </c>
      <c r="C42" s="7" t="str">
        <f ca="1">IF(C$3&gt;YEAR(TODAY())&amp;"_S "&amp;_xlfn.ISOWEEKNUM(TODAY()),"",IF(ISNA(VLOOKUP($B42,DI$4:DI$62,1,0)),$B42,""))</f>
        <v>3547100700675EF</v>
      </c>
      <c r="D42" s="7" t="str">
        <f ca="1">IF(D$3&gt;YEAR(TODAY())&amp;"_S "&amp;_xlfn.ISOWEEKNUM(TODAY()),"",IF(ISNA(VLOOKUP($B42,DJ$4:DJ$62,1,0)),$B42,""))</f>
        <v>3547100700675EF</v>
      </c>
      <c r="E42" s="7" t="str">
        <f ca="1">IF(E$3&gt;YEAR(TODAY())&amp;"_S "&amp;_xlfn.ISOWEEKNUM(TODAY()),"",IF(ISNA(VLOOKUP($B42,DK$4:DK$62,1,0)),$B42,""))</f>
        <v>3547100700675EF</v>
      </c>
      <c r="F42" s="7" t="str">
        <f ca="1">IF(F$3&gt;YEAR(TODAY())&amp;"_S "&amp;_xlfn.ISOWEEKNUM(TODAY()),"",IF(ISNA(VLOOKUP($B42,DL$4:DL$62,1,0)),$B42,""))</f>
        <v/>
      </c>
      <c r="G42" s="7" t="str">
        <f ca="1">IF(G$3&gt;YEAR(TODAY())&amp;"_S "&amp;_xlfn.ISOWEEKNUM(TODAY()),"",IF(ISNA(VLOOKUP($B42,DM$4:DM$62,1,0)),$B42,""))</f>
        <v/>
      </c>
      <c r="H42" s="7" t="str">
        <f ca="1">IF(H$3&gt;YEAR(TODAY())&amp;"_S "&amp;_xlfn.ISOWEEKNUM(TODAY()),"",IF(ISNA(VLOOKUP($B42,DN$4:DN$62,1,0)),$B42,""))</f>
        <v/>
      </c>
      <c r="I42" s="7" t="str">
        <f ca="1">IF(I$3&gt;YEAR(TODAY())&amp;"_S "&amp;_xlfn.ISOWEEKNUM(TODAY()),"",IF(ISNA(VLOOKUP($B42,DO$4:DO$62,1,0)),$B42,""))</f>
        <v/>
      </c>
      <c r="J42" s="7" t="str">
        <f ca="1">IF(J$3&gt;YEAR(TODAY())&amp;"_S "&amp;_xlfn.ISOWEEKNUM(TODAY()),"",IF(ISNA(VLOOKUP($B42,DP$4:DP$62,1,0)),$B42,""))</f>
        <v/>
      </c>
      <c r="K42" s="7" t="str">
        <f ca="1">IF(K$3&gt;YEAR(TODAY())&amp;"_S "&amp;_xlfn.ISOWEEKNUM(TODAY()),"",IF(ISNA(VLOOKUP($B42,DQ$4:DQ$62,1,0)),$B42,""))</f>
        <v/>
      </c>
      <c r="L42" s="7" t="str">
        <f ca="1">IF(L$3&gt;YEAR(TODAY())&amp;"_S "&amp;_xlfn.ISOWEEKNUM(TODAY()),"",IF(ISNA(VLOOKUP($B42,DR$4:DR$62,1,0)),$B42,""))</f>
        <v/>
      </c>
      <c r="M42" s="7" t="str">
        <f ca="1">IF(M$3&gt;YEAR(TODAY())&amp;"_S "&amp;_xlfn.ISOWEEKNUM(TODAY()),"",IF(ISNA(VLOOKUP($B42,DS$4:DS$62,1,0)),$B42,""))</f>
        <v/>
      </c>
      <c r="N42" s="7" t="str">
        <f ca="1">IF(N$3&gt;YEAR(TODAY())&amp;"_S "&amp;_xlfn.ISOWEEKNUM(TODAY()),"",IF(ISNA(VLOOKUP($B42,DT$4:DT$62,1,0)),$B42,""))</f>
        <v/>
      </c>
      <c r="O42" s="7" t="str">
        <f ca="1">IF(O$3&gt;YEAR(TODAY())&amp;"_S "&amp;_xlfn.ISOWEEKNUM(TODAY()),"",IF(ISNA(VLOOKUP($B42,DU$4:DU$62,1,0)),$B42,""))</f>
        <v/>
      </c>
      <c r="P42" s="7" t="str">
        <f ca="1">IF(P$3&gt;YEAR(TODAY())&amp;"_S "&amp;_xlfn.ISOWEEKNUM(TODAY()),"",IF(ISNA(VLOOKUP($B42,DV$4:DV$62,1,0)),$B42,""))</f>
        <v/>
      </c>
      <c r="Q42" s="7" t="str">
        <f ca="1">IF(Q$3&gt;YEAR(TODAY())&amp;"_S "&amp;_xlfn.ISOWEEKNUM(TODAY()),"",IF(ISNA(VLOOKUP($B42,DW$4:DW$62,1,0)),$B42,""))</f>
        <v/>
      </c>
      <c r="R42" s="7" t="str">
        <f ca="1">IF(R$3&gt;YEAR(TODAY())&amp;"_S "&amp;_xlfn.ISOWEEKNUM(TODAY()),"",IF(ISNA(VLOOKUP($B42,DX$4:DX$62,1,0)),$B42,""))</f>
        <v/>
      </c>
      <c r="S42" s="7" t="str">
        <f ca="1">IF(S$3&gt;YEAR(TODAY())&amp;"_S "&amp;_xlfn.ISOWEEKNUM(TODAY()),"",IF(ISNA(VLOOKUP($B42,DY$4:DY$62,1,0)),$B42,""))</f>
        <v/>
      </c>
      <c r="T42" s="7" t="str">
        <f ca="1">IF(T$3&gt;YEAR(TODAY())&amp;"_S "&amp;_xlfn.ISOWEEKNUM(TODAY()),"",IF(ISNA(VLOOKUP($B42,DZ$4:DZ$62,1,0)),$B42,""))</f>
        <v/>
      </c>
      <c r="U42" s="7" t="str">
        <f ca="1">IF(U$3&gt;YEAR(TODAY())&amp;"_S "&amp;_xlfn.ISOWEEKNUM(TODAY()),"",IF(ISNA(VLOOKUP($B42,EA$4:EA$62,1,0)),$B42,""))</f>
        <v/>
      </c>
      <c r="V42" s="7" t="str">
        <f ca="1">IF(V$3&gt;YEAR(TODAY())&amp;"_S "&amp;_xlfn.ISOWEEKNUM(TODAY()),"",IF(ISNA(VLOOKUP($B42,EB$4:EB$62,1,0)),$B42,""))</f>
        <v/>
      </c>
      <c r="W42" s="7" t="str">
        <f ca="1">IF(W$3&gt;YEAR(TODAY())&amp;"_S "&amp;_xlfn.ISOWEEKNUM(TODAY()),"",IF(ISNA(VLOOKUP($B42,EC$4:EC$62,1,0)),$B42,""))</f>
        <v/>
      </c>
      <c r="X42" s="7" t="str">
        <f ca="1">IF(X$3&gt;YEAR(TODAY())&amp;"_S "&amp;_xlfn.ISOWEEKNUM(TODAY()),"",IF(ISNA(VLOOKUP($B42,ED$4:ED$62,1,0)),$B42,""))</f>
        <v/>
      </c>
      <c r="Y42" s="7" t="str">
        <f ca="1">IF(Y$3&gt;YEAR(TODAY())&amp;"_S "&amp;_xlfn.ISOWEEKNUM(TODAY()),"",IF(ISNA(VLOOKUP($B42,EE$4:EE$62,1,0)),$B42,""))</f>
        <v/>
      </c>
      <c r="Z42" s="7" t="str">
        <f ca="1">IF(Z$3&gt;YEAR(TODAY())&amp;"_S "&amp;_xlfn.ISOWEEKNUM(TODAY()),"",IF(ISNA(VLOOKUP($B42,EF$4:EF$62,1,0)),$B42,""))</f>
        <v/>
      </c>
      <c r="AA42" s="7" t="str">
        <f ca="1">IF(AA$3&gt;YEAR(TODAY())&amp;"_S "&amp;_xlfn.ISOWEEKNUM(TODAY()),"",IF(ISNA(VLOOKUP($B42,EG$4:EG$62,1,0)),$B42,""))</f>
        <v/>
      </c>
      <c r="AB42" s="7" t="str">
        <f ca="1">IF(AB$3&gt;YEAR(TODAY())&amp;"_S "&amp;_xlfn.ISOWEEKNUM(TODAY()),"",IF(ISNA(VLOOKUP($B42,EH$4:EH$62,1,0)),$B42,""))</f>
        <v/>
      </c>
      <c r="AC42" s="7" t="str">
        <f ca="1">IF(AC$3&gt;YEAR(TODAY())&amp;"_S "&amp;_xlfn.ISOWEEKNUM(TODAY()),"",IF(ISNA(VLOOKUP($B42,EI$4:EI$62,1,0)),$B42,""))</f>
        <v/>
      </c>
      <c r="AD42" s="7" t="str">
        <f ca="1">IF(AD$3&gt;YEAR(TODAY())&amp;"_S "&amp;_xlfn.ISOWEEKNUM(TODAY()),"",IF(ISNA(VLOOKUP($B42,EJ$4:EJ$62,1,0)),$B42,""))</f>
        <v/>
      </c>
      <c r="AE42" s="7" t="str">
        <f ca="1">IF(AE$3&gt;YEAR(TODAY())&amp;"_S "&amp;_xlfn.ISOWEEKNUM(TODAY()),"",IF(ISNA(VLOOKUP($B42,EK$4:EK$62,1,0)),$B42,""))</f>
        <v/>
      </c>
      <c r="AF42" s="7" t="str">
        <f ca="1">IF(AF$3&gt;YEAR(TODAY())&amp;"_S "&amp;_xlfn.ISOWEEKNUM(TODAY()),"",IF(ISNA(VLOOKUP($B42,EL$4:EL$62,1,0)),$B42,""))</f>
        <v/>
      </c>
      <c r="AG42" s="7" t="str">
        <f ca="1">IF(AG$3&gt;YEAR(TODAY())&amp;"_S "&amp;_xlfn.ISOWEEKNUM(TODAY()),"",IF(ISNA(VLOOKUP($B42,EM$4:EM$62,1,0)),$B42,""))</f>
        <v/>
      </c>
      <c r="AH42" s="7" t="str">
        <f ca="1">IF(AH$3&gt;YEAR(TODAY())&amp;"_S "&amp;_xlfn.ISOWEEKNUM(TODAY()),"",IF(ISNA(VLOOKUP($B42,EN$4:EN$62,1,0)),$B42,""))</f>
        <v/>
      </c>
      <c r="AI42" s="7" t="str">
        <f ca="1">IF(AI$3&gt;YEAR(TODAY())&amp;"_S "&amp;_xlfn.ISOWEEKNUM(TODAY()),"",IF(ISNA(VLOOKUP($B42,EO$4:EO$62,1,0)),$B42,""))</f>
        <v/>
      </c>
      <c r="AJ42" s="7" t="str">
        <f ca="1">IF(AJ$3&gt;YEAR(TODAY())&amp;"_S "&amp;_xlfn.ISOWEEKNUM(TODAY()),"",IF(ISNA(VLOOKUP($B42,EP$4:EP$62,1,0)),$B42,""))</f>
        <v/>
      </c>
      <c r="AK42" s="7" t="str">
        <f ca="1">IF(AK$3&gt;YEAR(TODAY())&amp;"_S "&amp;_xlfn.ISOWEEKNUM(TODAY()),"",IF(ISNA(VLOOKUP($B42,EQ$4:EQ$62,1,0)),$B42,""))</f>
        <v/>
      </c>
      <c r="AL42" s="7" t="str">
        <f ca="1">IF(AL$3&gt;YEAR(TODAY())&amp;"_S "&amp;_xlfn.ISOWEEKNUM(TODAY()),"",IF(ISNA(VLOOKUP($B42,ER$4:ER$62,1,0)),$B42,""))</f>
        <v/>
      </c>
      <c r="AM42" s="7" t="str">
        <f ca="1">IF(AM$3&gt;YEAR(TODAY())&amp;"_S "&amp;_xlfn.ISOWEEKNUM(TODAY()),"",IF(ISNA(VLOOKUP($B42,ES$4:ES$62,1,0)),$B42,""))</f>
        <v/>
      </c>
      <c r="AN42" s="7" t="str">
        <f ca="1">IF(AN$3&gt;YEAR(TODAY())&amp;"_S "&amp;_xlfn.ISOWEEKNUM(TODAY()),"",IF(ISNA(VLOOKUP($B42,ET$4:ET$62,1,0)),$B42,""))</f>
        <v/>
      </c>
      <c r="AO42" s="7" t="str">
        <f ca="1">IF(AO$3&gt;YEAR(TODAY())&amp;"_S "&amp;_xlfn.ISOWEEKNUM(TODAY()),"",IF(ISNA(VLOOKUP($B42,EU$4:EU$62,1,0)),$B42,""))</f>
        <v/>
      </c>
      <c r="AP42" s="7" t="str">
        <f ca="1">IF(AP$3&gt;YEAR(TODAY())&amp;"_S "&amp;_xlfn.ISOWEEKNUM(TODAY()),"",IF(ISNA(VLOOKUP($B42,EV$4:EV$62,1,0)),$B42,""))</f>
        <v/>
      </c>
      <c r="AQ42" s="7" t="str">
        <f ca="1">IF(AQ$3&gt;YEAR(TODAY())&amp;"_S "&amp;_xlfn.ISOWEEKNUM(TODAY()),"",IF(ISNA(VLOOKUP($B42,EW$4:EW$62,1,0)),$B42,""))</f>
        <v/>
      </c>
      <c r="DG42" s="8"/>
      <c r="DH42" s="8" t="s">
        <v>126</v>
      </c>
      <c r="DI42" s="8" t="s">
        <v>124</v>
      </c>
      <c r="DJ42" s="8" t="s">
        <v>125</v>
      </c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9"/>
    </row>
    <row r="43" spans="2:153" x14ac:dyDescent="0.25">
      <c r="B43" s="6" t="s">
        <v>114</v>
      </c>
      <c r="C43" s="7" t="str">
        <f ca="1">IF(C$3&gt;YEAR(TODAY())&amp;"_S "&amp;_xlfn.ISOWEEKNUM(TODAY()),"",IF(ISNA(VLOOKUP($B43,DI$4:DI$62,1,0)),$B43,""))</f>
        <v/>
      </c>
      <c r="D43" s="7" t="str">
        <f ca="1">IF(D$3&gt;YEAR(TODAY())&amp;"_S "&amp;_xlfn.ISOWEEKNUM(TODAY()),"",IF(ISNA(VLOOKUP($B43,DJ$4:DJ$62,1,0)),$B43,""))</f>
        <v>3547100700770EF</v>
      </c>
      <c r="E43" s="7" t="str">
        <f ca="1">IF(E$3&gt;YEAR(TODAY())&amp;"_S "&amp;_xlfn.ISOWEEKNUM(TODAY()),"",IF(ISNA(VLOOKUP($B43,DK$4:DK$62,1,0)),$B43,""))</f>
        <v>3547100700770EF</v>
      </c>
      <c r="F43" s="7" t="str">
        <f ca="1">IF(F$3&gt;YEAR(TODAY())&amp;"_S "&amp;_xlfn.ISOWEEKNUM(TODAY()),"",IF(ISNA(VLOOKUP($B43,DL$4:DL$62,1,0)),$B43,""))</f>
        <v/>
      </c>
      <c r="G43" s="7" t="str">
        <f ca="1">IF(G$3&gt;YEAR(TODAY())&amp;"_S "&amp;_xlfn.ISOWEEKNUM(TODAY()),"",IF(ISNA(VLOOKUP($B43,DM$4:DM$62,1,0)),$B43,""))</f>
        <v/>
      </c>
      <c r="H43" s="7" t="str">
        <f ca="1">IF(H$3&gt;YEAR(TODAY())&amp;"_S "&amp;_xlfn.ISOWEEKNUM(TODAY()),"",IF(ISNA(VLOOKUP($B43,DN$4:DN$62,1,0)),$B43,""))</f>
        <v/>
      </c>
      <c r="I43" s="7" t="str">
        <f ca="1">IF(I$3&gt;YEAR(TODAY())&amp;"_S "&amp;_xlfn.ISOWEEKNUM(TODAY()),"",IF(ISNA(VLOOKUP($B43,DO$4:DO$62,1,0)),$B43,""))</f>
        <v/>
      </c>
      <c r="J43" s="7" t="str">
        <f ca="1">IF(J$3&gt;YEAR(TODAY())&amp;"_S "&amp;_xlfn.ISOWEEKNUM(TODAY()),"",IF(ISNA(VLOOKUP($B43,DP$4:DP$62,1,0)),$B43,""))</f>
        <v/>
      </c>
      <c r="K43" s="7" t="str">
        <f ca="1">IF(K$3&gt;YEAR(TODAY())&amp;"_S "&amp;_xlfn.ISOWEEKNUM(TODAY()),"",IF(ISNA(VLOOKUP($B43,DQ$4:DQ$62,1,0)),$B43,""))</f>
        <v/>
      </c>
      <c r="L43" s="7" t="str">
        <f ca="1">IF(L$3&gt;YEAR(TODAY())&amp;"_S "&amp;_xlfn.ISOWEEKNUM(TODAY()),"",IF(ISNA(VLOOKUP($B43,DR$4:DR$62,1,0)),$B43,""))</f>
        <v/>
      </c>
      <c r="M43" s="7" t="str">
        <f ca="1">IF(M$3&gt;YEAR(TODAY())&amp;"_S "&amp;_xlfn.ISOWEEKNUM(TODAY()),"",IF(ISNA(VLOOKUP($B43,DS$4:DS$62,1,0)),$B43,""))</f>
        <v/>
      </c>
      <c r="N43" s="7" t="str">
        <f ca="1">IF(N$3&gt;YEAR(TODAY())&amp;"_S "&amp;_xlfn.ISOWEEKNUM(TODAY()),"",IF(ISNA(VLOOKUP($B43,DT$4:DT$62,1,0)),$B43,""))</f>
        <v/>
      </c>
      <c r="O43" s="7" t="str">
        <f ca="1">IF(O$3&gt;YEAR(TODAY())&amp;"_S "&amp;_xlfn.ISOWEEKNUM(TODAY()),"",IF(ISNA(VLOOKUP($B43,DU$4:DU$62,1,0)),$B43,""))</f>
        <v/>
      </c>
      <c r="P43" s="7" t="str">
        <f ca="1">IF(P$3&gt;YEAR(TODAY())&amp;"_S "&amp;_xlfn.ISOWEEKNUM(TODAY()),"",IF(ISNA(VLOOKUP($B43,DV$4:DV$62,1,0)),$B43,""))</f>
        <v/>
      </c>
      <c r="Q43" s="7" t="str">
        <f ca="1">IF(Q$3&gt;YEAR(TODAY())&amp;"_S "&amp;_xlfn.ISOWEEKNUM(TODAY()),"",IF(ISNA(VLOOKUP($B43,DW$4:DW$62,1,0)),$B43,""))</f>
        <v/>
      </c>
      <c r="R43" s="7" t="str">
        <f ca="1">IF(R$3&gt;YEAR(TODAY())&amp;"_S "&amp;_xlfn.ISOWEEKNUM(TODAY()),"",IF(ISNA(VLOOKUP($B43,DX$4:DX$62,1,0)),$B43,""))</f>
        <v/>
      </c>
      <c r="S43" s="7" t="str">
        <f ca="1">IF(S$3&gt;YEAR(TODAY())&amp;"_S "&amp;_xlfn.ISOWEEKNUM(TODAY()),"",IF(ISNA(VLOOKUP($B43,DY$4:DY$62,1,0)),$B43,""))</f>
        <v/>
      </c>
      <c r="T43" s="7" t="str">
        <f ca="1">IF(T$3&gt;YEAR(TODAY())&amp;"_S "&amp;_xlfn.ISOWEEKNUM(TODAY()),"",IF(ISNA(VLOOKUP($B43,DZ$4:DZ$62,1,0)),$B43,""))</f>
        <v/>
      </c>
      <c r="U43" s="7" t="str">
        <f ca="1">IF(U$3&gt;YEAR(TODAY())&amp;"_S "&amp;_xlfn.ISOWEEKNUM(TODAY()),"",IF(ISNA(VLOOKUP($B43,EA$4:EA$62,1,0)),$B43,""))</f>
        <v/>
      </c>
      <c r="V43" s="7" t="str">
        <f ca="1">IF(V$3&gt;YEAR(TODAY())&amp;"_S "&amp;_xlfn.ISOWEEKNUM(TODAY()),"",IF(ISNA(VLOOKUP($B43,EB$4:EB$62,1,0)),$B43,""))</f>
        <v/>
      </c>
      <c r="W43" s="7" t="str">
        <f ca="1">IF(W$3&gt;YEAR(TODAY())&amp;"_S "&amp;_xlfn.ISOWEEKNUM(TODAY()),"",IF(ISNA(VLOOKUP($B43,EC$4:EC$62,1,0)),$B43,""))</f>
        <v/>
      </c>
      <c r="X43" s="7" t="str">
        <f ca="1">IF(X$3&gt;YEAR(TODAY())&amp;"_S "&amp;_xlfn.ISOWEEKNUM(TODAY()),"",IF(ISNA(VLOOKUP($B43,ED$4:ED$62,1,0)),$B43,""))</f>
        <v/>
      </c>
      <c r="Y43" s="7" t="str">
        <f ca="1">IF(Y$3&gt;YEAR(TODAY())&amp;"_S "&amp;_xlfn.ISOWEEKNUM(TODAY()),"",IF(ISNA(VLOOKUP($B43,EE$4:EE$62,1,0)),$B43,""))</f>
        <v/>
      </c>
      <c r="Z43" s="7" t="str">
        <f ca="1">IF(Z$3&gt;YEAR(TODAY())&amp;"_S "&amp;_xlfn.ISOWEEKNUM(TODAY()),"",IF(ISNA(VLOOKUP($B43,EF$4:EF$62,1,0)),$B43,""))</f>
        <v/>
      </c>
      <c r="AA43" s="7" t="str">
        <f ca="1">IF(AA$3&gt;YEAR(TODAY())&amp;"_S "&amp;_xlfn.ISOWEEKNUM(TODAY()),"",IF(ISNA(VLOOKUP($B43,EG$4:EG$62,1,0)),$B43,""))</f>
        <v/>
      </c>
      <c r="AB43" s="7" t="str">
        <f ca="1">IF(AB$3&gt;YEAR(TODAY())&amp;"_S "&amp;_xlfn.ISOWEEKNUM(TODAY()),"",IF(ISNA(VLOOKUP($B43,EH$4:EH$62,1,0)),$B43,""))</f>
        <v/>
      </c>
      <c r="AC43" s="7" t="str">
        <f ca="1">IF(AC$3&gt;YEAR(TODAY())&amp;"_S "&amp;_xlfn.ISOWEEKNUM(TODAY()),"",IF(ISNA(VLOOKUP($B43,EI$4:EI$62,1,0)),$B43,""))</f>
        <v/>
      </c>
      <c r="AD43" s="7" t="str">
        <f ca="1">IF(AD$3&gt;YEAR(TODAY())&amp;"_S "&amp;_xlfn.ISOWEEKNUM(TODAY()),"",IF(ISNA(VLOOKUP($B43,EJ$4:EJ$62,1,0)),$B43,""))</f>
        <v/>
      </c>
      <c r="AE43" s="7" t="str">
        <f ca="1">IF(AE$3&gt;YEAR(TODAY())&amp;"_S "&amp;_xlfn.ISOWEEKNUM(TODAY()),"",IF(ISNA(VLOOKUP($B43,EK$4:EK$62,1,0)),$B43,""))</f>
        <v/>
      </c>
      <c r="AF43" s="7" t="str">
        <f ca="1">IF(AF$3&gt;YEAR(TODAY())&amp;"_S "&amp;_xlfn.ISOWEEKNUM(TODAY()),"",IF(ISNA(VLOOKUP($B43,EL$4:EL$62,1,0)),$B43,""))</f>
        <v/>
      </c>
      <c r="AG43" s="7" t="str">
        <f ca="1">IF(AG$3&gt;YEAR(TODAY())&amp;"_S "&amp;_xlfn.ISOWEEKNUM(TODAY()),"",IF(ISNA(VLOOKUP($B43,EM$4:EM$62,1,0)),$B43,""))</f>
        <v/>
      </c>
      <c r="AH43" s="7" t="str">
        <f ca="1">IF(AH$3&gt;YEAR(TODAY())&amp;"_S "&amp;_xlfn.ISOWEEKNUM(TODAY()),"",IF(ISNA(VLOOKUP($B43,EN$4:EN$62,1,0)),$B43,""))</f>
        <v/>
      </c>
      <c r="AI43" s="7" t="str">
        <f ca="1">IF(AI$3&gt;YEAR(TODAY())&amp;"_S "&amp;_xlfn.ISOWEEKNUM(TODAY()),"",IF(ISNA(VLOOKUP($B43,EO$4:EO$62,1,0)),$B43,""))</f>
        <v/>
      </c>
      <c r="AJ43" s="7" t="str">
        <f ca="1">IF(AJ$3&gt;YEAR(TODAY())&amp;"_S "&amp;_xlfn.ISOWEEKNUM(TODAY()),"",IF(ISNA(VLOOKUP($B43,EP$4:EP$62,1,0)),$B43,""))</f>
        <v/>
      </c>
      <c r="AK43" s="7" t="str">
        <f ca="1">IF(AK$3&gt;YEAR(TODAY())&amp;"_S "&amp;_xlfn.ISOWEEKNUM(TODAY()),"",IF(ISNA(VLOOKUP($B43,EQ$4:EQ$62,1,0)),$B43,""))</f>
        <v/>
      </c>
      <c r="AL43" s="7" t="str">
        <f ca="1">IF(AL$3&gt;YEAR(TODAY())&amp;"_S "&amp;_xlfn.ISOWEEKNUM(TODAY()),"",IF(ISNA(VLOOKUP($B43,ER$4:ER$62,1,0)),$B43,""))</f>
        <v/>
      </c>
      <c r="AM43" s="7" t="str">
        <f ca="1">IF(AM$3&gt;YEAR(TODAY())&amp;"_S "&amp;_xlfn.ISOWEEKNUM(TODAY()),"",IF(ISNA(VLOOKUP($B43,ES$4:ES$62,1,0)),$B43,""))</f>
        <v/>
      </c>
      <c r="AN43" s="7" t="str">
        <f ca="1">IF(AN$3&gt;YEAR(TODAY())&amp;"_S "&amp;_xlfn.ISOWEEKNUM(TODAY()),"",IF(ISNA(VLOOKUP($B43,ET$4:ET$62,1,0)),$B43,""))</f>
        <v/>
      </c>
      <c r="AO43" s="7" t="str">
        <f ca="1">IF(AO$3&gt;YEAR(TODAY())&amp;"_S "&amp;_xlfn.ISOWEEKNUM(TODAY()),"",IF(ISNA(VLOOKUP($B43,EU$4:EU$62,1,0)),$B43,""))</f>
        <v/>
      </c>
      <c r="AP43" s="7" t="str">
        <f ca="1">IF(AP$3&gt;YEAR(TODAY())&amp;"_S "&amp;_xlfn.ISOWEEKNUM(TODAY()),"",IF(ISNA(VLOOKUP($B43,EV$4:EV$62,1,0)),$B43,""))</f>
        <v/>
      </c>
      <c r="AQ43" s="7" t="str">
        <f ca="1">IF(AQ$3&gt;YEAR(TODAY())&amp;"_S "&amp;_xlfn.ISOWEEKNUM(TODAY()),"",IF(ISNA(VLOOKUP($B43,EW$4:EW$62,1,0)),$B43,""))</f>
        <v/>
      </c>
      <c r="DG43" s="8"/>
      <c r="DH43" s="8" t="s">
        <v>114</v>
      </c>
      <c r="DI43" s="8" t="s">
        <v>125</v>
      </c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9"/>
    </row>
    <row r="44" spans="2:153" x14ac:dyDescent="0.25">
      <c r="B44" s="6" t="s">
        <v>115</v>
      </c>
      <c r="C44" s="7" t="str">
        <f ca="1">IF(C$3&gt;YEAR(TODAY())&amp;"_S "&amp;_xlfn.ISOWEEKNUM(TODAY()),"",IF(ISNA(VLOOKUP($B44,DI$4:DI$62,1,0)),$B44,""))</f>
        <v/>
      </c>
      <c r="D44" s="7" t="str">
        <f ca="1">IF(D$3&gt;YEAR(TODAY())&amp;"_S "&amp;_xlfn.ISOWEEKNUM(TODAY()),"",IF(ISNA(VLOOKUP($B44,DJ$4:DJ$62,1,0)),$B44,""))</f>
        <v/>
      </c>
      <c r="E44" s="7" t="str">
        <f ca="1">IF(E$3&gt;YEAR(TODAY())&amp;"_S "&amp;_xlfn.ISOWEEKNUM(TODAY()),"",IF(ISNA(VLOOKUP($B44,DK$4:DK$62,1,0)),$B44,""))</f>
        <v/>
      </c>
      <c r="F44" s="7" t="str">
        <f ca="1">IF(F$3&gt;YEAR(TODAY())&amp;"_S "&amp;_xlfn.ISOWEEKNUM(TODAY()),"",IF(ISNA(VLOOKUP($B44,DL$4:DL$62,1,0)),$B44,""))</f>
        <v/>
      </c>
      <c r="G44" s="7" t="str">
        <f ca="1">IF(G$3&gt;YEAR(TODAY())&amp;"_S "&amp;_xlfn.ISOWEEKNUM(TODAY()),"",IF(ISNA(VLOOKUP($B44,DM$4:DM$62,1,0)),$B44,""))</f>
        <v/>
      </c>
      <c r="H44" s="7" t="str">
        <f ca="1">IF(H$3&gt;YEAR(TODAY())&amp;"_S "&amp;_xlfn.ISOWEEKNUM(TODAY()),"",IF(ISNA(VLOOKUP($B44,DN$4:DN$62,1,0)),$B44,""))</f>
        <v/>
      </c>
      <c r="I44" s="7" t="str">
        <f ca="1">IF(I$3&gt;YEAR(TODAY())&amp;"_S "&amp;_xlfn.ISOWEEKNUM(TODAY()),"",IF(ISNA(VLOOKUP($B44,DO$4:DO$62,1,0)),$B44,""))</f>
        <v/>
      </c>
      <c r="J44" s="7" t="str">
        <f ca="1">IF(J$3&gt;YEAR(TODAY())&amp;"_S "&amp;_xlfn.ISOWEEKNUM(TODAY()),"",IF(ISNA(VLOOKUP($B44,DP$4:DP$62,1,0)),$B44,""))</f>
        <v/>
      </c>
      <c r="K44" s="7" t="str">
        <f ca="1">IF(K$3&gt;YEAR(TODAY())&amp;"_S "&amp;_xlfn.ISOWEEKNUM(TODAY()),"",IF(ISNA(VLOOKUP($B44,DQ$4:DQ$62,1,0)),$B44,""))</f>
        <v/>
      </c>
      <c r="L44" s="7" t="str">
        <f ca="1">IF(L$3&gt;YEAR(TODAY())&amp;"_S "&amp;_xlfn.ISOWEEKNUM(TODAY()),"",IF(ISNA(VLOOKUP($B44,DR$4:DR$62,1,0)),$B44,""))</f>
        <v/>
      </c>
      <c r="M44" s="7" t="str">
        <f ca="1">IF(M$3&gt;YEAR(TODAY())&amp;"_S "&amp;_xlfn.ISOWEEKNUM(TODAY()),"",IF(ISNA(VLOOKUP($B44,DS$4:DS$62,1,0)),$B44,""))</f>
        <v/>
      </c>
      <c r="N44" s="7" t="str">
        <f ca="1">IF(N$3&gt;YEAR(TODAY())&amp;"_S "&amp;_xlfn.ISOWEEKNUM(TODAY()),"",IF(ISNA(VLOOKUP($B44,DT$4:DT$62,1,0)),$B44,""))</f>
        <v/>
      </c>
      <c r="O44" s="7" t="str">
        <f ca="1">IF(O$3&gt;YEAR(TODAY())&amp;"_S "&amp;_xlfn.ISOWEEKNUM(TODAY()),"",IF(ISNA(VLOOKUP($B44,DU$4:DU$62,1,0)),$B44,""))</f>
        <v/>
      </c>
      <c r="P44" s="7" t="str">
        <f ca="1">IF(P$3&gt;YEAR(TODAY())&amp;"_S "&amp;_xlfn.ISOWEEKNUM(TODAY()),"",IF(ISNA(VLOOKUP($B44,DV$4:DV$62,1,0)),$B44,""))</f>
        <v/>
      </c>
      <c r="Q44" s="7" t="str">
        <f ca="1">IF(Q$3&gt;YEAR(TODAY())&amp;"_S "&amp;_xlfn.ISOWEEKNUM(TODAY()),"",IF(ISNA(VLOOKUP($B44,DW$4:DW$62,1,0)),$B44,""))</f>
        <v/>
      </c>
      <c r="R44" s="7" t="str">
        <f ca="1">IF(R$3&gt;YEAR(TODAY())&amp;"_S "&amp;_xlfn.ISOWEEKNUM(TODAY()),"",IF(ISNA(VLOOKUP($B44,DX$4:DX$62,1,0)),$B44,""))</f>
        <v/>
      </c>
      <c r="S44" s="7" t="str">
        <f ca="1">IF(S$3&gt;YEAR(TODAY())&amp;"_S "&amp;_xlfn.ISOWEEKNUM(TODAY()),"",IF(ISNA(VLOOKUP($B44,DY$4:DY$62,1,0)),$B44,""))</f>
        <v/>
      </c>
      <c r="T44" s="7" t="str">
        <f ca="1">IF(T$3&gt;YEAR(TODAY())&amp;"_S "&amp;_xlfn.ISOWEEKNUM(TODAY()),"",IF(ISNA(VLOOKUP($B44,DZ$4:DZ$62,1,0)),$B44,""))</f>
        <v/>
      </c>
      <c r="U44" s="7" t="str">
        <f ca="1">IF(U$3&gt;YEAR(TODAY())&amp;"_S "&amp;_xlfn.ISOWEEKNUM(TODAY()),"",IF(ISNA(VLOOKUP($B44,EA$4:EA$62,1,0)),$B44,""))</f>
        <v/>
      </c>
      <c r="V44" s="7" t="str">
        <f ca="1">IF(V$3&gt;YEAR(TODAY())&amp;"_S "&amp;_xlfn.ISOWEEKNUM(TODAY()),"",IF(ISNA(VLOOKUP($B44,EB$4:EB$62,1,0)),$B44,""))</f>
        <v/>
      </c>
      <c r="W44" s="7" t="str">
        <f ca="1">IF(W$3&gt;YEAR(TODAY())&amp;"_S "&amp;_xlfn.ISOWEEKNUM(TODAY()),"",IF(ISNA(VLOOKUP($B44,EC$4:EC$62,1,0)),$B44,""))</f>
        <v/>
      </c>
      <c r="X44" s="7" t="str">
        <f ca="1">IF(X$3&gt;YEAR(TODAY())&amp;"_S "&amp;_xlfn.ISOWEEKNUM(TODAY()),"",IF(ISNA(VLOOKUP($B44,ED$4:ED$62,1,0)),$B44,""))</f>
        <v/>
      </c>
      <c r="Y44" s="7" t="str">
        <f ca="1">IF(Y$3&gt;YEAR(TODAY())&amp;"_S "&amp;_xlfn.ISOWEEKNUM(TODAY()),"",IF(ISNA(VLOOKUP($B44,EE$4:EE$62,1,0)),$B44,""))</f>
        <v/>
      </c>
      <c r="Z44" s="7" t="str">
        <f ca="1">IF(Z$3&gt;YEAR(TODAY())&amp;"_S "&amp;_xlfn.ISOWEEKNUM(TODAY()),"",IF(ISNA(VLOOKUP($B44,EF$4:EF$62,1,0)),$B44,""))</f>
        <v/>
      </c>
      <c r="AA44" s="7" t="str">
        <f ca="1">IF(AA$3&gt;YEAR(TODAY())&amp;"_S "&amp;_xlfn.ISOWEEKNUM(TODAY()),"",IF(ISNA(VLOOKUP($B44,EG$4:EG$62,1,0)),$B44,""))</f>
        <v/>
      </c>
      <c r="AB44" s="7" t="str">
        <f ca="1">IF(AB$3&gt;YEAR(TODAY())&amp;"_S "&amp;_xlfn.ISOWEEKNUM(TODAY()),"",IF(ISNA(VLOOKUP($B44,EH$4:EH$62,1,0)),$B44,""))</f>
        <v/>
      </c>
      <c r="AC44" s="7" t="str">
        <f ca="1">IF(AC$3&gt;YEAR(TODAY())&amp;"_S "&amp;_xlfn.ISOWEEKNUM(TODAY()),"",IF(ISNA(VLOOKUP($B44,EI$4:EI$62,1,0)),$B44,""))</f>
        <v/>
      </c>
      <c r="AD44" s="7" t="str">
        <f ca="1">IF(AD$3&gt;YEAR(TODAY())&amp;"_S "&amp;_xlfn.ISOWEEKNUM(TODAY()),"",IF(ISNA(VLOOKUP($B44,EJ$4:EJ$62,1,0)),$B44,""))</f>
        <v/>
      </c>
      <c r="AE44" s="7" t="str">
        <f ca="1">IF(AE$3&gt;YEAR(TODAY())&amp;"_S "&amp;_xlfn.ISOWEEKNUM(TODAY()),"",IF(ISNA(VLOOKUP($B44,EK$4:EK$62,1,0)),$B44,""))</f>
        <v/>
      </c>
      <c r="AF44" s="7" t="str">
        <f ca="1">IF(AF$3&gt;YEAR(TODAY())&amp;"_S "&amp;_xlfn.ISOWEEKNUM(TODAY()),"",IF(ISNA(VLOOKUP($B44,EL$4:EL$62,1,0)),$B44,""))</f>
        <v/>
      </c>
      <c r="AG44" s="7" t="str">
        <f ca="1">IF(AG$3&gt;YEAR(TODAY())&amp;"_S "&amp;_xlfn.ISOWEEKNUM(TODAY()),"",IF(ISNA(VLOOKUP($B44,EM$4:EM$62,1,0)),$B44,""))</f>
        <v/>
      </c>
      <c r="AH44" s="7" t="str">
        <f ca="1">IF(AH$3&gt;YEAR(TODAY())&amp;"_S "&amp;_xlfn.ISOWEEKNUM(TODAY()),"",IF(ISNA(VLOOKUP($B44,EN$4:EN$62,1,0)),$B44,""))</f>
        <v/>
      </c>
      <c r="AI44" s="7" t="str">
        <f ca="1">IF(AI$3&gt;YEAR(TODAY())&amp;"_S "&amp;_xlfn.ISOWEEKNUM(TODAY()),"",IF(ISNA(VLOOKUP($B44,EO$4:EO$62,1,0)),$B44,""))</f>
        <v/>
      </c>
      <c r="AJ44" s="7" t="str">
        <f ca="1">IF(AJ$3&gt;YEAR(TODAY())&amp;"_S "&amp;_xlfn.ISOWEEKNUM(TODAY()),"",IF(ISNA(VLOOKUP($B44,EP$4:EP$62,1,0)),$B44,""))</f>
        <v/>
      </c>
      <c r="AK44" s="7" t="str">
        <f ca="1">IF(AK$3&gt;YEAR(TODAY())&amp;"_S "&amp;_xlfn.ISOWEEKNUM(TODAY()),"",IF(ISNA(VLOOKUP($B44,EQ$4:EQ$62,1,0)),$B44,""))</f>
        <v/>
      </c>
      <c r="AL44" s="7" t="str">
        <f ca="1">IF(AL$3&gt;YEAR(TODAY())&amp;"_S "&amp;_xlfn.ISOWEEKNUM(TODAY()),"",IF(ISNA(VLOOKUP($B44,ER$4:ER$62,1,0)),$B44,""))</f>
        <v/>
      </c>
      <c r="AM44" s="7" t="str">
        <f ca="1">IF(AM$3&gt;YEAR(TODAY())&amp;"_S "&amp;_xlfn.ISOWEEKNUM(TODAY()),"",IF(ISNA(VLOOKUP($B44,ES$4:ES$62,1,0)),$B44,""))</f>
        <v/>
      </c>
      <c r="AN44" s="7" t="str">
        <f ca="1">IF(AN$3&gt;YEAR(TODAY())&amp;"_S "&amp;_xlfn.ISOWEEKNUM(TODAY()),"",IF(ISNA(VLOOKUP($B44,ET$4:ET$62,1,0)),$B44,""))</f>
        <v/>
      </c>
      <c r="AO44" s="7" t="str">
        <f ca="1">IF(AO$3&gt;YEAR(TODAY())&amp;"_S "&amp;_xlfn.ISOWEEKNUM(TODAY()),"",IF(ISNA(VLOOKUP($B44,EU$4:EU$62,1,0)),$B44,""))</f>
        <v/>
      </c>
      <c r="AP44" s="7" t="str">
        <f ca="1">IF(AP$3&gt;YEAR(TODAY())&amp;"_S "&amp;_xlfn.ISOWEEKNUM(TODAY()),"",IF(ISNA(VLOOKUP($B44,EV$4:EV$62,1,0)),$B44,""))</f>
        <v/>
      </c>
      <c r="AQ44" s="7" t="str">
        <f ca="1">IF(AQ$3&gt;YEAR(TODAY())&amp;"_S "&amp;_xlfn.ISOWEEKNUM(TODAY()),"",IF(ISNA(VLOOKUP($B44,EW$4:EW$62,1,0)),$B44,""))</f>
        <v/>
      </c>
      <c r="DG44" s="8"/>
      <c r="DH44" s="8" t="s">
        <v>115</v>
      </c>
      <c r="DI44" s="8" t="s">
        <v>127</v>
      </c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9"/>
    </row>
    <row r="45" spans="2:153" x14ac:dyDescent="0.25">
      <c r="B45" s="6" t="s">
        <v>128</v>
      </c>
      <c r="C45" s="7" t="str">
        <f ca="1">IF(C$3&gt;YEAR(TODAY())&amp;"_S "&amp;_xlfn.ISOWEEKNUM(TODAY()),"",IF(ISNA(VLOOKUP($B45,DI$4:DI$62,1,0)),$B45,""))</f>
        <v>3555100650719EF</v>
      </c>
      <c r="D45" s="7" t="str">
        <f ca="1">IF(D$3&gt;YEAR(TODAY())&amp;"_S "&amp;_xlfn.ISOWEEKNUM(TODAY()),"",IF(ISNA(VLOOKUP($B45,DJ$4:DJ$62,1,0)),$B45,""))</f>
        <v>3555100650719EF</v>
      </c>
      <c r="E45" s="7" t="str">
        <f ca="1">IF(E$3&gt;YEAR(TODAY())&amp;"_S "&amp;_xlfn.ISOWEEKNUM(TODAY()),"",IF(ISNA(VLOOKUP($B45,DK$4:DK$62,1,0)),$B45,""))</f>
        <v>3555100650719EF</v>
      </c>
      <c r="F45" s="7" t="str">
        <f ca="1">IF(F$3&gt;YEAR(TODAY())&amp;"_S "&amp;_xlfn.ISOWEEKNUM(TODAY()),"",IF(ISNA(VLOOKUP($B45,DL$4:DL$62,1,0)),$B45,""))</f>
        <v/>
      </c>
      <c r="G45" s="7" t="str">
        <f ca="1">IF(G$3&gt;YEAR(TODAY())&amp;"_S "&amp;_xlfn.ISOWEEKNUM(TODAY()),"",IF(ISNA(VLOOKUP($B45,DM$4:DM$62,1,0)),$B45,""))</f>
        <v/>
      </c>
      <c r="H45" s="7" t="str">
        <f ca="1">IF(H$3&gt;YEAR(TODAY())&amp;"_S "&amp;_xlfn.ISOWEEKNUM(TODAY()),"",IF(ISNA(VLOOKUP($B45,DN$4:DN$62,1,0)),$B45,""))</f>
        <v/>
      </c>
      <c r="I45" s="7" t="str">
        <f ca="1">IF(I$3&gt;YEAR(TODAY())&amp;"_S "&amp;_xlfn.ISOWEEKNUM(TODAY()),"",IF(ISNA(VLOOKUP($B45,DO$4:DO$62,1,0)),$B45,""))</f>
        <v/>
      </c>
      <c r="J45" s="7" t="str">
        <f ca="1">IF(J$3&gt;YEAR(TODAY())&amp;"_S "&amp;_xlfn.ISOWEEKNUM(TODAY()),"",IF(ISNA(VLOOKUP($B45,DP$4:DP$62,1,0)),$B45,""))</f>
        <v/>
      </c>
      <c r="K45" s="7" t="str">
        <f ca="1">IF(K$3&gt;YEAR(TODAY())&amp;"_S "&amp;_xlfn.ISOWEEKNUM(TODAY()),"",IF(ISNA(VLOOKUP($B45,DQ$4:DQ$62,1,0)),$B45,""))</f>
        <v/>
      </c>
      <c r="L45" s="7" t="str">
        <f ca="1">IF(L$3&gt;YEAR(TODAY())&amp;"_S "&amp;_xlfn.ISOWEEKNUM(TODAY()),"",IF(ISNA(VLOOKUP($B45,DR$4:DR$62,1,0)),$B45,""))</f>
        <v/>
      </c>
      <c r="M45" s="7" t="str">
        <f ca="1">IF(M$3&gt;YEAR(TODAY())&amp;"_S "&amp;_xlfn.ISOWEEKNUM(TODAY()),"",IF(ISNA(VLOOKUP($B45,DS$4:DS$62,1,0)),$B45,""))</f>
        <v/>
      </c>
      <c r="N45" s="7" t="str">
        <f ca="1">IF(N$3&gt;YEAR(TODAY())&amp;"_S "&amp;_xlfn.ISOWEEKNUM(TODAY()),"",IF(ISNA(VLOOKUP($B45,DT$4:DT$62,1,0)),$B45,""))</f>
        <v/>
      </c>
      <c r="O45" s="7" t="str">
        <f ca="1">IF(O$3&gt;YEAR(TODAY())&amp;"_S "&amp;_xlfn.ISOWEEKNUM(TODAY()),"",IF(ISNA(VLOOKUP($B45,DU$4:DU$62,1,0)),$B45,""))</f>
        <v/>
      </c>
      <c r="P45" s="7" t="str">
        <f ca="1">IF(P$3&gt;YEAR(TODAY())&amp;"_S "&amp;_xlfn.ISOWEEKNUM(TODAY()),"",IF(ISNA(VLOOKUP($B45,DV$4:DV$62,1,0)),$B45,""))</f>
        <v/>
      </c>
      <c r="Q45" s="7" t="str">
        <f ca="1">IF(Q$3&gt;YEAR(TODAY())&amp;"_S "&amp;_xlfn.ISOWEEKNUM(TODAY()),"",IF(ISNA(VLOOKUP($B45,DW$4:DW$62,1,0)),$B45,""))</f>
        <v/>
      </c>
      <c r="R45" s="7" t="str">
        <f ca="1">IF(R$3&gt;YEAR(TODAY())&amp;"_S "&amp;_xlfn.ISOWEEKNUM(TODAY()),"",IF(ISNA(VLOOKUP($B45,DX$4:DX$62,1,0)),$B45,""))</f>
        <v/>
      </c>
      <c r="S45" s="7" t="str">
        <f ca="1">IF(S$3&gt;YEAR(TODAY())&amp;"_S "&amp;_xlfn.ISOWEEKNUM(TODAY()),"",IF(ISNA(VLOOKUP($B45,DY$4:DY$62,1,0)),$B45,""))</f>
        <v/>
      </c>
      <c r="T45" s="7" t="str">
        <f ca="1">IF(T$3&gt;YEAR(TODAY())&amp;"_S "&amp;_xlfn.ISOWEEKNUM(TODAY()),"",IF(ISNA(VLOOKUP($B45,DZ$4:DZ$62,1,0)),$B45,""))</f>
        <v/>
      </c>
      <c r="U45" s="7" t="str">
        <f ca="1">IF(U$3&gt;YEAR(TODAY())&amp;"_S "&amp;_xlfn.ISOWEEKNUM(TODAY()),"",IF(ISNA(VLOOKUP($B45,EA$4:EA$62,1,0)),$B45,""))</f>
        <v/>
      </c>
      <c r="V45" s="7" t="str">
        <f ca="1">IF(V$3&gt;YEAR(TODAY())&amp;"_S "&amp;_xlfn.ISOWEEKNUM(TODAY()),"",IF(ISNA(VLOOKUP($B45,EB$4:EB$62,1,0)),$B45,""))</f>
        <v/>
      </c>
      <c r="W45" s="7" t="str">
        <f ca="1">IF(W$3&gt;YEAR(TODAY())&amp;"_S "&amp;_xlfn.ISOWEEKNUM(TODAY()),"",IF(ISNA(VLOOKUP($B45,EC$4:EC$62,1,0)),$B45,""))</f>
        <v/>
      </c>
      <c r="X45" s="7" t="str">
        <f ca="1">IF(X$3&gt;YEAR(TODAY())&amp;"_S "&amp;_xlfn.ISOWEEKNUM(TODAY()),"",IF(ISNA(VLOOKUP($B45,ED$4:ED$62,1,0)),$B45,""))</f>
        <v/>
      </c>
      <c r="Y45" s="7" t="str">
        <f ca="1">IF(Y$3&gt;YEAR(TODAY())&amp;"_S "&amp;_xlfn.ISOWEEKNUM(TODAY()),"",IF(ISNA(VLOOKUP($B45,EE$4:EE$62,1,0)),$B45,""))</f>
        <v/>
      </c>
      <c r="Z45" s="7" t="str">
        <f ca="1">IF(Z$3&gt;YEAR(TODAY())&amp;"_S "&amp;_xlfn.ISOWEEKNUM(TODAY()),"",IF(ISNA(VLOOKUP($B45,EF$4:EF$62,1,0)),$B45,""))</f>
        <v/>
      </c>
      <c r="AA45" s="7" t="str">
        <f ca="1">IF(AA$3&gt;YEAR(TODAY())&amp;"_S "&amp;_xlfn.ISOWEEKNUM(TODAY()),"",IF(ISNA(VLOOKUP($B45,EG$4:EG$62,1,0)),$B45,""))</f>
        <v/>
      </c>
      <c r="AB45" s="7" t="str">
        <f ca="1">IF(AB$3&gt;YEAR(TODAY())&amp;"_S "&amp;_xlfn.ISOWEEKNUM(TODAY()),"",IF(ISNA(VLOOKUP($B45,EH$4:EH$62,1,0)),$B45,""))</f>
        <v/>
      </c>
      <c r="AC45" s="7" t="str">
        <f ca="1">IF(AC$3&gt;YEAR(TODAY())&amp;"_S "&amp;_xlfn.ISOWEEKNUM(TODAY()),"",IF(ISNA(VLOOKUP($B45,EI$4:EI$62,1,0)),$B45,""))</f>
        <v/>
      </c>
      <c r="AD45" s="7" t="str">
        <f ca="1">IF(AD$3&gt;YEAR(TODAY())&amp;"_S "&amp;_xlfn.ISOWEEKNUM(TODAY()),"",IF(ISNA(VLOOKUP($B45,EJ$4:EJ$62,1,0)),$B45,""))</f>
        <v/>
      </c>
      <c r="AE45" s="7" t="str">
        <f ca="1">IF(AE$3&gt;YEAR(TODAY())&amp;"_S "&amp;_xlfn.ISOWEEKNUM(TODAY()),"",IF(ISNA(VLOOKUP($B45,EK$4:EK$62,1,0)),$B45,""))</f>
        <v/>
      </c>
      <c r="AF45" s="7" t="str">
        <f ca="1">IF(AF$3&gt;YEAR(TODAY())&amp;"_S "&amp;_xlfn.ISOWEEKNUM(TODAY()),"",IF(ISNA(VLOOKUP($B45,EL$4:EL$62,1,0)),$B45,""))</f>
        <v/>
      </c>
      <c r="AG45" s="7" t="str">
        <f ca="1">IF(AG$3&gt;YEAR(TODAY())&amp;"_S "&amp;_xlfn.ISOWEEKNUM(TODAY()),"",IF(ISNA(VLOOKUP($B45,EM$4:EM$62,1,0)),$B45,""))</f>
        <v/>
      </c>
      <c r="AH45" s="7" t="str">
        <f ca="1">IF(AH$3&gt;YEAR(TODAY())&amp;"_S "&amp;_xlfn.ISOWEEKNUM(TODAY()),"",IF(ISNA(VLOOKUP($B45,EN$4:EN$62,1,0)),$B45,""))</f>
        <v/>
      </c>
      <c r="AI45" s="7" t="str">
        <f ca="1">IF(AI$3&gt;YEAR(TODAY())&amp;"_S "&amp;_xlfn.ISOWEEKNUM(TODAY()),"",IF(ISNA(VLOOKUP($B45,EO$4:EO$62,1,0)),$B45,""))</f>
        <v/>
      </c>
      <c r="AJ45" s="7" t="str">
        <f ca="1">IF(AJ$3&gt;YEAR(TODAY())&amp;"_S "&amp;_xlfn.ISOWEEKNUM(TODAY()),"",IF(ISNA(VLOOKUP($B45,EP$4:EP$62,1,0)),$B45,""))</f>
        <v/>
      </c>
      <c r="AK45" s="7" t="str">
        <f ca="1">IF(AK$3&gt;YEAR(TODAY())&amp;"_S "&amp;_xlfn.ISOWEEKNUM(TODAY()),"",IF(ISNA(VLOOKUP($B45,EQ$4:EQ$62,1,0)),$B45,""))</f>
        <v/>
      </c>
      <c r="AL45" s="7" t="str">
        <f ca="1">IF(AL$3&gt;YEAR(TODAY())&amp;"_S "&amp;_xlfn.ISOWEEKNUM(TODAY()),"",IF(ISNA(VLOOKUP($B45,ER$4:ER$62,1,0)),$B45,""))</f>
        <v/>
      </c>
      <c r="AM45" s="7" t="str">
        <f ca="1">IF(AM$3&gt;YEAR(TODAY())&amp;"_S "&amp;_xlfn.ISOWEEKNUM(TODAY()),"",IF(ISNA(VLOOKUP($B45,ES$4:ES$62,1,0)),$B45,""))</f>
        <v/>
      </c>
      <c r="AN45" s="7" t="str">
        <f ca="1">IF(AN$3&gt;YEAR(TODAY())&amp;"_S "&amp;_xlfn.ISOWEEKNUM(TODAY()),"",IF(ISNA(VLOOKUP($B45,ET$4:ET$62,1,0)),$B45,""))</f>
        <v/>
      </c>
      <c r="AO45" s="7" t="str">
        <f ca="1">IF(AO$3&gt;YEAR(TODAY())&amp;"_S "&amp;_xlfn.ISOWEEKNUM(TODAY()),"",IF(ISNA(VLOOKUP($B45,EU$4:EU$62,1,0)),$B45,""))</f>
        <v/>
      </c>
      <c r="AP45" s="7" t="str">
        <f ca="1">IF(AP$3&gt;YEAR(TODAY())&amp;"_S "&amp;_xlfn.ISOWEEKNUM(TODAY()),"",IF(ISNA(VLOOKUP($B45,EV$4:EV$62,1,0)),$B45,""))</f>
        <v/>
      </c>
      <c r="AQ45" s="7" t="str">
        <f ca="1">IF(AQ$3&gt;YEAR(TODAY())&amp;"_S "&amp;_xlfn.ISOWEEKNUM(TODAY()),"",IF(ISNA(VLOOKUP($B45,EW$4:EW$62,1,0)),$B45,""))</f>
        <v/>
      </c>
      <c r="DG45" s="8"/>
      <c r="DH45" s="8" t="s">
        <v>128</v>
      </c>
      <c r="DI45" s="8" t="s">
        <v>129</v>
      </c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9"/>
    </row>
    <row r="46" spans="2:153" x14ac:dyDescent="0.25">
      <c r="B46" s="6" t="s">
        <v>130</v>
      </c>
      <c r="C46" s="7" t="str">
        <f ca="1">IF(C$3&gt;YEAR(TODAY())&amp;"_S "&amp;_xlfn.ISOWEEKNUM(TODAY()),"",IF(ISNA(VLOOKUP($B46,DI$4:DI$62,1,0)),$B46,""))</f>
        <v>3555100750719EF</v>
      </c>
      <c r="D46" s="7" t="str">
        <f ca="1">IF(D$3&gt;YEAR(TODAY())&amp;"_S "&amp;_xlfn.ISOWEEKNUM(TODAY()),"",IF(ISNA(VLOOKUP($B46,DJ$4:DJ$62,1,0)),$B46,""))</f>
        <v>3555100750719EF</v>
      </c>
      <c r="E46" s="7" t="str">
        <f ca="1">IF(E$3&gt;YEAR(TODAY())&amp;"_S "&amp;_xlfn.ISOWEEKNUM(TODAY()),"",IF(ISNA(VLOOKUP($B46,DK$4:DK$62,1,0)),$B46,""))</f>
        <v>3555100750719EF</v>
      </c>
      <c r="F46" s="7" t="str">
        <f ca="1">IF(F$3&gt;YEAR(TODAY())&amp;"_S "&amp;_xlfn.ISOWEEKNUM(TODAY()),"",IF(ISNA(VLOOKUP($B46,DL$4:DL$62,1,0)),$B46,""))</f>
        <v/>
      </c>
      <c r="G46" s="7" t="str">
        <f ca="1">IF(G$3&gt;YEAR(TODAY())&amp;"_S "&amp;_xlfn.ISOWEEKNUM(TODAY()),"",IF(ISNA(VLOOKUP($B46,DM$4:DM$62,1,0)),$B46,""))</f>
        <v/>
      </c>
      <c r="H46" s="7" t="str">
        <f ca="1">IF(H$3&gt;YEAR(TODAY())&amp;"_S "&amp;_xlfn.ISOWEEKNUM(TODAY()),"",IF(ISNA(VLOOKUP($B46,DN$4:DN$62,1,0)),$B46,""))</f>
        <v/>
      </c>
      <c r="I46" s="7" t="str">
        <f ca="1">IF(I$3&gt;YEAR(TODAY())&amp;"_S "&amp;_xlfn.ISOWEEKNUM(TODAY()),"",IF(ISNA(VLOOKUP($B46,DO$4:DO$62,1,0)),$B46,""))</f>
        <v/>
      </c>
      <c r="J46" s="7" t="str">
        <f ca="1">IF(J$3&gt;YEAR(TODAY())&amp;"_S "&amp;_xlfn.ISOWEEKNUM(TODAY()),"",IF(ISNA(VLOOKUP($B46,DP$4:DP$62,1,0)),$B46,""))</f>
        <v/>
      </c>
      <c r="K46" s="7" t="str">
        <f ca="1">IF(K$3&gt;YEAR(TODAY())&amp;"_S "&amp;_xlfn.ISOWEEKNUM(TODAY()),"",IF(ISNA(VLOOKUP($B46,DQ$4:DQ$62,1,0)),$B46,""))</f>
        <v/>
      </c>
      <c r="L46" s="7" t="str">
        <f ca="1">IF(L$3&gt;YEAR(TODAY())&amp;"_S "&amp;_xlfn.ISOWEEKNUM(TODAY()),"",IF(ISNA(VLOOKUP($B46,DR$4:DR$62,1,0)),$B46,""))</f>
        <v/>
      </c>
      <c r="M46" s="7" t="str">
        <f ca="1">IF(M$3&gt;YEAR(TODAY())&amp;"_S "&amp;_xlfn.ISOWEEKNUM(TODAY()),"",IF(ISNA(VLOOKUP($B46,DS$4:DS$62,1,0)),$B46,""))</f>
        <v/>
      </c>
      <c r="N46" s="7" t="str">
        <f ca="1">IF(N$3&gt;YEAR(TODAY())&amp;"_S "&amp;_xlfn.ISOWEEKNUM(TODAY()),"",IF(ISNA(VLOOKUP($B46,DT$4:DT$62,1,0)),$B46,""))</f>
        <v/>
      </c>
      <c r="O46" s="7" t="str">
        <f ca="1">IF(O$3&gt;YEAR(TODAY())&amp;"_S "&amp;_xlfn.ISOWEEKNUM(TODAY()),"",IF(ISNA(VLOOKUP($B46,DU$4:DU$62,1,0)),$B46,""))</f>
        <v/>
      </c>
      <c r="P46" s="7" t="str">
        <f ca="1">IF(P$3&gt;YEAR(TODAY())&amp;"_S "&amp;_xlfn.ISOWEEKNUM(TODAY()),"",IF(ISNA(VLOOKUP($B46,DV$4:DV$62,1,0)),$B46,""))</f>
        <v/>
      </c>
      <c r="Q46" s="7" t="str">
        <f ca="1">IF(Q$3&gt;YEAR(TODAY())&amp;"_S "&amp;_xlfn.ISOWEEKNUM(TODAY()),"",IF(ISNA(VLOOKUP($B46,DW$4:DW$62,1,0)),$B46,""))</f>
        <v/>
      </c>
      <c r="R46" s="7" t="str">
        <f ca="1">IF(R$3&gt;YEAR(TODAY())&amp;"_S "&amp;_xlfn.ISOWEEKNUM(TODAY()),"",IF(ISNA(VLOOKUP($B46,DX$4:DX$62,1,0)),$B46,""))</f>
        <v/>
      </c>
      <c r="S46" s="7" t="str">
        <f ca="1">IF(S$3&gt;YEAR(TODAY())&amp;"_S "&amp;_xlfn.ISOWEEKNUM(TODAY()),"",IF(ISNA(VLOOKUP($B46,DY$4:DY$62,1,0)),$B46,""))</f>
        <v/>
      </c>
      <c r="T46" s="7" t="str">
        <f ca="1">IF(T$3&gt;YEAR(TODAY())&amp;"_S "&amp;_xlfn.ISOWEEKNUM(TODAY()),"",IF(ISNA(VLOOKUP($B46,DZ$4:DZ$62,1,0)),$B46,""))</f>
        <v/>
      </c>
      <c r="U46" s="7" t="str">
        <f ca="1">IF(U$3&gt;YEAR(TODAY())&amp;"_S "&amp;_xlfn.ISOWEEKNUM(TODAY()),"",IF(ISNA(VLOOKUP($B46,EA$4:EA$62,1,0)),$B46,""))</f>
        <v/>
      </c>
      <c r="V46" s="7" t="str">
        <f ca="1">IF(V$3&gt;YEAR(TODAY())&amp;"_S "&amp;_xlfn.ISOWEEKNUM(TODAY()),"",IF(ISNA(VLOOKUP($B46,EB$4:EB$62,1,0)),$B46,""))</f>
        <v/>
      </c>
      <c r="W46" s="7" t="str">
        <f ca="1">IF(W$3&gt;YEAR(TODAY())&amp;"_S "&amp;_xlfn.ISOWEEKNUM(TODAY()),"",IF(ISNA(VLOOKUP($B46,EC$4:EC$62,1,0)),$B46,""))</f>
        <v/>
      </c>
      <c r="X46" s="7" t="str">
        <f ca="1">IF(X$3&gt;YEAR(TODAY())&amp;"_S "&amp;_xlfn.ISOWEEKNUM(TODAY()),"",IF(ISNA(VLOOKUP($B46,ED$4:ED$62,1,0)),$B46,""))</f>
        <v/>
      </c>
      <c r="Y46" s="7" t="str">
        <f ca="1">IF(Y$3&gt;YEAR(TODAY())&amp;"_S "&amp;_xlfn.ISOWEEKNUM(TODAY()),"",IF(ISNA(VLOOKUP($B46,EE$4:EE$62,1,0)),$B46,""))</f>
        <v/>
      </c>
      <c r="Z46" s="7" t="str">
        <f ca="1">IF(Z$3&gt;YEAR(TODAY())&amp;"_S "&amp;_xlfn.ISOWEEKNUM(TODAY()),"",IF(ISNA(VLOOKUP($B46,EF$4:EF$62,1,0)),$B46,""))</f>
        <v/>
      </c>
      <c r="AA46" s="7" t="str">
        <f ca="1">IF(AA$3&gt;YEAR(TODAY())&amp;"_S "&amp;_xlfn.ISOWEEKNUM(TODAY()),"",IF(ISNA(VLOOKUP($B46,EG$4:EG$62,1,0)),$B46,""))</f>
        <v/>
      </c>
      <c r="AB46" s="7" t="str">
        <f ca="1">IF(AB$3&gt;YEAR(TODAY())&amp;"_S "&amp;_xlfn.ISOWEEKNUM(TODAY()),"",IF(ISNA(VLOOKUP($B46,EH$4:EH$62,1,0)),$B46,""))</f>
        <v/>
      </c>
      <c r="AC46" s="7" t="str">
        <f ca="1">IF(AC$3&gt;YEAR(TODAY())&amp;"_S "&amp;_xlfn.ISOWEEKNUM(TODAY()),"",IF(ISNA(VLOOKUP($B46,EI$4:EI$62,1,0)),$B46,""))</f>
        <v/>
      </c>
      <c r="AD46" s="7" t="str">
        <f ca="1">IF(AD$3&gt;YEAR(TODAY())&amp;"_S "&amp;_xlfn.ISOWEEKNUM(TODAY()),"",IF(ISNA(VLOOKUP($B46,EJ$4:EJ$62,1,0)),$B46,""))</f>
        <v/>
      </c>
      <c r="AE46" s="7" t="str">
        <f ca="1">IF(AE$3&gt;YEAR(TODAY())&amp;"_S "&amp;_xlfn.ISOWEEKNUM(TODAY()),"",IF(ISNA(VLOOKUP($B46,EK$4:EK$62,1,0)),$B46,""))</f>
        <v/>
      </c>
      <c r="AF46" s="7" t="str">
        <f ca="1">IF(AF$3&gt;YEAR(TODAY())&amp;"_S "&amp;_xlfn.ISOWEEKNUM(TODAY()),"",IF(ISNA(VLOOKUP($B46,EL$4:EL$62,1,0)),$B46,""))</f>
        <v/>
      </c>
      <c r="AG46" s="7" t="str">
        <f ca="1">IF(AG$3&gt;YEAR(TODAY())&amp;"_S "&amp;_xlfn.ISOWEEKNUM(TODAY()),"",IF(ISNA(VLOOKUP($B46,EM$4:EM$62,1,0)),$B46,""))</f>
        <v/>
      </c>
      <c r="AH46" s="7" t="str">
        <f ca="1">IF(AH$3&gt;YEAR(TODAY())&amp;"_S "&amp;_xlfn.ISOWEEKNUM(TODAY()),"",IF(ISNA(VLOOKUP($B46,EN$4:EN$62,1,0)),$B46,""))</f>
        <v/>
      </c>
      <c r="AI46" s="7" t="str">
        <f ca="1">IF(AI$3&gt;YEAR(TODAY())&amp;"_S "&amp;_xlfn.ISOWEEKNUM(TODAY()),"",IF(ISNA(VLOOKUP($B46,EO$4:EO$62,1,0)),$B46,""))</f>
        <v/>
      </c>
      <c r="AJ46" s="7" t="str">
        <f ca="1">IF(AJ$3&gt;YEAR(TODAY())&amp;"_S "&amp;_xlfn.ISOWEEKNUM(TODAY()),"",IF(ISNA(VLOOKUP($B46,EP$4:EP$62,1,0)),$B46,""))</f>
        <v/>
      </c>
      <c r="AK46" s="7" t="str">
        <f ca="1">IF(AK$3&gt;YEAR(TODAY())&amp;"_S "&amp;_xlfn.ISOWEEKNUM(TODAY()),"",IF(ISNA(VLOOKUP($B46,EQ$4:EQ$62,1,0)),$B46,""))</f>
        <v/>
      </c>
      <c r="AL46" s="7" t="str">
        <f ca="1">IF(AL$3&gt;YEAR(TODAY())&amp;"_S "&amp;_xlfn.ISOWEEKNUM(TODAY()),"",IF(ISNA(VLOOKUP($B46,ER$4:ER$62,1,0)),$B46,""))</f>
        <v/>
      </c>
      <c r="AM46" s="7" t="str">
        <f ca="1">IF(AM$3&gt;YEAR(TODAY())&amp;"_S "&amp;_xlfn.ISOWEEKNUM(TODAY()),"",IF(ISNA(VLOOKUP($B46,ES$4:ES$62,1,0)),$B46,""))</f>
        <v/>
      </c>
      <c r="AN46" s="7" t="str">
        <f ca="1">IF(AN$3&gt;YEAR(TODAY())&amp;"_S "&amp;_xlfn.ISOWEEKNUM(TODAY()),"",IF(ISNA(VLOOKUP($B46,ET$4:ET$62,1,0)),$B46,""))</f>
        <v/>
      </c>
      <c r="AO46" s="7" t="str">
        <f ca="1">IF(AO$3&gt;YEAR(TODAY())&amp;"_S "&amp;_xlfn.ISOWEEKNUM(TODAY()),"",IF(ISNA(VLOOKUP($B46,EU$4:EU$62,1,0)),$B46,""))</f>
        <v/>
      </c>
      <c r="AP46" s="7" t="str">
        <f ca="1">IF(AP$3&gt;YEAR(TODAY())&amp;"_S "&amp;_xlfn.ISOWEEKNUM(TODAY()),"",IF(ISNA(VLOOKUP($B46,EV$4:EV$62,1,0)),$B46,""))</f>
        <v/>
      </c>
      <c r="AQ46" s="7" t="str">
        <f ca="1">IF(AQ$3&gt;YEAR(TODAY())&amp;"_S "&amp;_xlfn.ISOWEEKNUM(TODAY()),"",IF(ISNA(VLOOKUP($B46,EW$4:EW$62,1,0)),$B46,""))</f>
        <v/>
      </c>
      <c r="DG46" s="8"/>
      <c r="DH46" s="8" t="s">
        <v>130</v>
      </c>
      <c r="DI46" s="8" t="s">
        <v>131</v>
      </c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9"/>
    </row>
    <row r="47" spans="2:153" x14ac:dyDescent="0.25">
      <c r="B47" s="6" t="s">
        <v>132</v>
      </c>
      <c r="C47" s="7" t="str">
        <f ca="1">IF(C$3&gt;YEAR(TODAY())&amp;"_S "&amp;_xlfn.ISOWEEKNUM(TODAY()),"",IF(ISNA(VLOOKUP($B47,DI$4:DI$62,1,0)),$B47,""))</f>
        <v>3555100800719EF</v>
      </c>
      <c r="D47" s="7" t="str">
        <f ca="1">IF(D$3&gt;YEAR(TODAY())&amp;"_S "&amp;_xlfn.ISOWEEKNUM(TODAY()),"",IF(ISNA(VLOOKUP($B47,DJ$4:DJ$62,1,0)),$B47,""))</f>
        <v>3555100800719EF</v>
      </c>
      <c r="E47" s="7" t="str">
        <f ca="1">IF(E$3&gt;YEAR(TODAY())&amp;"_S "&amp;_xlfn.ISOWEEKNUM(TODAY()),"",IF(ISNA(VLOOKUP($B47,DK$4:DK$62,1,0)),$B47,""))</f>
        <v>3555100800719EF</v>
      </c>
      <c r="F47" s="7" t="str">
        <f ca="1">IF(F$3&gt;YEAR(TODAY())&amp;"_S "&amp;_xlfn.ISOWEEKNUM(TODAY()),"",IF(ISNA(VLOOKUP($B47,DL$4:DL$62,1,0)),$B47,""))</f>
        <v/>
      </c>
      <c r="G47" s="7" t="str">
        <f ca="1">IF(G$3&gt;YEAR(TODAY())&amp;"_S "&amp;_xlfn.ISOWEEKNUM(TODAY()),"",IF(ISNA(VLOOKUP($B47,DM$4:DM$62,1,0)),$B47,""))</f>
        <v/>
      </c>
      <c r="H47" s="7" t="str">
        <f ca="1">IF(H$3&gt;YEAR(TODAY())&amp;"_S "&amp;_xlfn.ISOWEEKNUM(TODAY()),"",IF(ISNA(VLOOKUP($B47,DN$4:DN$62,1,0)),$B47,""))</f>
        <v/>
      </c>
      <c r="I47" s="7" t="str">
        <f ca="1">IF(I$3&gt;YEAR(TODAY())&amp;"_S "&amp;_xlfn.ISOWEEKNUM(TODAY()),"",IF(ISNA(VLOOKUP($B47,DO$4:DO$62,1,0)),$B47,""))</f>
        <v/>
      </c>
      <c r="J47" s="7" t="str">
        <f ca="1">IF(J$3&gt;YEAR(TODAY())&amp;"_S "&amp;_xlfn.ISOWEEKNUM(TODAY()),"",IF(ISNA(VLOOKUP($B47,DP$4:DP$62,1,0)),$B47,""))</f>
        <v/>
      </c>
      <c r="K47" s="7" t="str">
        <f ca="1">IF(K$3&gt;YEAR(TODAY())&amp;"_S "&amp;_xlfn.ISOWEEKNUM(TODAY()),"",IF(ISNA(VLOOKUP($B47,DQ$4:DQ$62,1,0)),$B47,""))</f>
        <v/>
      </c>
      <c r="L47" s="7" t="str">
        <f ca="1">IF(L$3&gt;YEAR(TODAY())&amp;"_S "&amp;_xlfn.ISOWEEKNUM(TODAY()),"",IF(ISNA(VLOOKUP($B47,DR$4:DR$62,1,0)),$B47,""))</f>
        <v/>
      </c>
      <c r="M47" s="7" t="str">
        <f ca="1">IF(M$3&gt;YEAR(TODAY())&amp;"_S "&amp;_xlfn.ISOWEEKNUM(TODAY()),"",IF(ISNA(VLOOKUP($B47,DS$4:DS$62,1,0)),$B47,""))</f>
        <v/>
      </c>
      <c r="N47" s="7" t="str">
        <f ca="1">IF(N$3&gt;YEAR(TODAY())&amp;"_S "&amp;_xlfn.ISOWEEKNUM(TODAY()),"",IF(ISNA(VLOOKUP($B47,DT$4:DT$62,1,0)),$B47,""))</f>
        <v/>
      </c>
      <c r="O47" s="7" t="str">
        <f ca="1">IF(O$3&gt;YEAR(TODAY())&amp;"_S "&amp;_xlfn.ISOWEEKNUM(TODAY()),"",IF(ISNA(VLOOKUP($B47,DU$4:DU$62,1,0)),$B47,""))</f>
        <v/>
      </c>
      <c r="P47" s="7" t="str">
        <f ca="1">IF(P$3&gt;YEAR(TODAY())&amp;"_S "&amp;_xlfn.ISOWEEKNUM(TODAY()),"",IF(ISNA(VLOOKUP($B47,DV$4:DV$62,1,0)),$B47,""))</f>
        <v/>
      </c>
      <c r="Q47" s="7" t="str">
        <f ca="1">IF(Q$3&gt;YEAR(TODAY())&amp;"_S "&amp;_xlfn.ISOWEEKNUM(TODAY()),"",IF(ISNA(VLOOKUP($B47,DW$4:DW$62,1,0)),$B47,""))</f>
        <v/>
      </c>
      <c r="R47" s="7" t="str">
        <f ca="1">IF(R$3&gt;YEAR(TODAY())&amp;"_S "&amp;_xlfn.ISOWEEKNUM(TODAY()),"",IF(ISNA(VLOOKUP($B47,DX$4:DX$62,1,0)),$B47,""))</f>
        <v/>
      </c>
      <c r="S47" s="7" t="str">
        <f ca="1">IF(S$3&gt;YEAR(TODAY())&amp;"_S "&amp;_xlfn.ISOWEEKNUM(TODAY()),"",IF(ISNA(VLOOKUP($B47,DY$4:DY$62,1,0)),$B47,""))</f>
        <v/>
      </c>
      <c r="T47" s="7" t="str">
        <f ca="1">IF(T$3&gt;YEAR(TODAY())&amp;"_S "&amp;_xlfn.ISOWEEKNUM(TODAY()),"",IF(ISNA(VLOOKUP($B47,DZ$4:DZ$62,1,0)),$B47,""))</f>
        <v/>
      </c>
      <c r="U47" s="7" t="str">
        <f ca="1">IF(U$3&gt;YEAR(TODAY())&amp;"_S "&amp;_xlfn.ISOWEEKNUM(TODAY()),"",IF(ISNA(VLOOKUP($B47,EA$4:EA$62,1,0)),$B47,""))</f>
        <v/>
      </c>
      <c r="V47" s="7" t="str">
        <f ca="1">IF(V$3&gt;YEAR(TODAY())&amp;"_S "&amp;_xlfn.ISOWEEKNUM(TODAY()),"",IF(ISNA(VLOOKUP($B47,EB$4:EB$62,1,0)),$B47,""))</f>
        <v/>
      </c>
      <c r="W47" s="7" t="str">
        <f ca="1">IF(W$3&gt;YEAR(TODAY())&amp;"_S "&amp;_xlfn.ISOWEEKNUM(TODAY()),"",IF(ISNA(VLOOKUP($B47,EC$4:EC$62,1,0)),$B47,""))</f>
        <v/>
      </c>
      <c r="X47" s="7" t="str">
        <f ca="1">IF(X$3&gt;YEAR(TODAY())&amp;"_S "&amp;_xlfn.ISOWEEKNUM(TODAY()),"",IF(ISNA(VLOOKUP($B47,ED$4:ED$62,1,0)),$B47,""))</f>
        <v/>
      </c>
      <c r="Y47" s="7" t="str">
        <f ca="1">IF(Y$3&gt;YEAR(TODAY())&amp;"_S "&amp;_xlfn.ISOWEEKNUM(TODAY()),"",IF(ISNA(VLOOKUP($B47,EE$4:EE$62,1,0)),$B47,""))</f>
        <v/>
      </c>
      <c r="Z47" s="7" t="str">
        <f ca="1">IF(Z$3&gt;YEAR(TODAY())&amp;"_S "&amp;_xlfn.ISOWEEKNUM(TODAY()),"",IF(ISNA(VLOOKUP($B47,EF$4:EF$62,1,0)),$B47,""))</f>
        <v/>
      </c>
      <c r="AA47" s="7" t="str">
        <f ca="1">IF(AA$3&gt;YEAR(TODAY())&amp;"_S "&amp;_xlfn.ISOWEEKNUM(TODAY()),"",IF(ISNA(VLOOKUP($B47,EG$4:EG$62,1,0)),$B47,""))</f>
        <v/>
      </c>
      <c r="AB47" s="7" t="str">
        <f ca="1">IF(AB$3&gt;YEAR(TODAY())&amp;"_S "&amp;_xlfn.ISOWEEKNUM(TODAY()),"",IF(ISNA(VLOOKUP($B47,EH$4:EH$62,1,0)),$B47,""))</f>
        <v/>
      </c>
      <c r="AC47" s="7" t="str">
        <f ca="1">IF(AC$3&gt;YEAR(TODAY())&amp;"_S "&amp;_xlfn.ISOWEEKNUM(TODAY()),"",IF(ISNA(VLOOKUP($B47,EI$4:EI$62,1,0)),$B47,""))</f>
        <v/>
      </c>
      <c r="AD47" s="7" t="str">
        <f ca="1">IF(AD$3&gt;YEAR(TODAY())&amp;"_S "&amp;_xlfn.ISOWEEKNUM(TODAY()),"",IF(ISNA(VLOOKUP($B47,EJ$4:EJ$62,1,0)),$B47,""))</f>
        <v/>
      </c>
      <c r="AE47" s="7" t="str">
        <f ca="1">IF(AE$3&gt;YEAR(TODAY())&amp;"_S "&amp;_xlfn.ISOWEEKNUM(TODAY()),"",IF(ISNA(VLOOKUP($B47,EK$4:EK$62,1,0)),$B47,""))</f>
        <v/>
      </c>
      <c r="AF47" s="7" t="str">
        <f ca="1">IF(AF$3&gt;YEAR(TODAY())&amp;"_S "&amp;_xlfn.ISOWEEKNUM(TODAY()),"",IF(ISNA(VLOOKUP($B47,EL$4:EL$62,1,0)),$B47,""))</f>
        <v/>
      </c>
      <c r="AG47" s="7" t="str">
        <f ca="1">IF(AG$3&gt;YEAR(TODAY())&amp;"_S "&amp;_xlfn.ISOWEEKNUM(TODAY()),"",IF(ISNA(VLOOKUP($B47,EM$4:EM$62,1,0)),$B47,""))</f>
        <v/>
      </c>
      <c r="AH47" s="7" t="str">
        <f ca="1">IF(AH$3&gt;YEAR(TODAY())&amp;"_S "&amp;_xlfn.ISOWEEKNUM(TODAY()),"",IF(ISNA(VLOOKUP($B47,EN$4:EN$62,1,0)),$B47,""))</f>
        <v/>
      </c>
      <c r="AI47" s="7" t="str">
        <f ca="1">IF(AI$3&gt;YEAR(TODAY())&amp;"_S "&amp;_xlfn.ISOWEEKNUM(TODAY()),"",IF(ISNA(VLOOKUP($B47,EO$4:EO$62,1,0)),$B47,""))</f>
        <v/>
      </c>
      <c r="AJ47" s="7" t="str">
        <f ca="1">IF(AJ$3&gt;YEAR(TODAY())&amp;"_S "&amp;_xlfn.ISOWEEKNUM(TODAY()),"",IF(ISNA(VLOOKUP($B47,EP$4:EP$62,1,0)),$B47,""))</f>
        <v/>
      </c>
      <c r="AK47" s="7" t="str">
        <f ca="1">IF(AK$3&gt;YEAR(TODAY())&amp;"_S "&amp;_xlfn.ISOWEEKNUM(TODAY()),"",IF(ISNA(VLOOKUP($B47,EQ$4:EQ$62,1,0)),$B47,""))</f>
        <v/>
      </c>
      <c r="AL47" s="7" t="str">
        <f ca="1">IF(AL$3&gt;YEAR(TODAY())&amp;"_S "&amp;_xlfn.ISOWEEKNUM(TODAY()),"",IF(ISNA(VLOOKUP($B47,ER$4:ER$62,1,0)),$B47,""))</f>
        <v/>
      </c>
      <c r="AM47" s="7" t="str">
        <f ca="1">IF(AM$3&gt;YEAR(TODAY())&amp;"_S "&amp;_xlfn.ISOWEEKNUM(TODAY()),"",IF(ISNA(VLOOKUP($B47,ES$4:ES$62,1,0)),$B47,""))</f>
        <v/>
      </c>
      <c r="AN47" s="7" t="str">
        <f ca="1">IF(AN$3&gt;YEAR(TODAY())&amp;"_S "&amp;_xlfn.ISOWEEKNUM(TODAY()),"",IF(ISNA(VLOOKUP($B47,ET$4:ET$62,1,0)),$B47,""))</f>
        <v/>
      </c>
      <c r="AO47" s="7" t="str">
        <f ca="1">IF(AO$3&gt;YEAR(TODAY())&amp;"_S "&amp;_xlfn.ISOWEEKNUM(TODAY()),"",IF(ISNA(VLOOKUP($B47,EU$4:EU$62,1,0)),$B47,""))</f>
        <v/>
      </c>
      <c r="AP47" s="7" t="str">
        <f ca="1">IF(AP$3&gt;YEAR(TODAY())&amp;"_S "&amp;_xlfn.ISOWEEKNUM(TODAY()),"",IF(ISNA(VLOOKUP($B47,EV$4:EV$62,1,0)),$B47,""))</f>
        <v/>
      </c>
      <c r="AQ47" s="7" t="str">
        <f ca="1">IF(AQ$3&gt;YEAR(TODAY())&amp;"_S "&amp;_xlfn.ISOWEEKNUM(TODAY()),"",IF(ISNA(VLOOKUP($B47,EW$4:EW$62,1,0)),$B47,""))</f>
        <v/>
      </c>
      <c r="DG47" s="8"/>
      <c r="DH47" s="8" t="s">
        <v>132</v>
      </c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9"/>
    </row>
    <row r="48" spans="2:153" x14ac:dyDescent="0.25">
      <c r="B48" s="6" t="s">
        <v>116</v>
      </c>
      <c r="C48" s="7" t="str">
        <f ca="1">IF(C$3&gt;YEAR(TODAY())&amp;"_S "&amp;_xlfn.ISOWEEKNUM(TODAY()),"",IF(ISNA(VLOOKUP($B48,DI$4:DI$62,1,0)),$B48,""))</f>
        <v/>
      </c>
      <c r="D48" s="7" t="str">
        <f ca="1">IF(D$3&gt;YEAR(TODAY())&amp;"_S "&amp;_xlfn.ISOWEEKNUM(TODAY()),"",IF(ISNA(VLOOKUP($B48,DJ$4:DJ$62,1,0)),$B48,""))</f>
        <v/>
      </c>
      <c r="E48" s="7" t="str">
        <f ca="1">IF(E$3&gt;YEAR(TODAY())&amp;"_S "&amp;_xlfn.ISOWEEKNUM(TODAY()),"",IF(ISNA(VLOOKUP($B48,DK$4:DK$62,1,0)),$B48,""))</f>
        <v/>
      </c>
      <c r="F48" s="7" t="str">
        <f ca="1">IF(F$3&gt;YEAR(TODAY())&amp;"_S "&amp;_xlfn.ISOWEEKNUM(TODAY()),"",IF(ISNA(VLOOKUP($B48,DL$4:DL$62,1,0)),$B48,""))</f>
        <v/>
      </c>
      <c r="G48" s="7" t="str">
        <f ca="1">IF(G$3&gt;YEAR(TODAY())&amp;"_S "&amp;_xlfn.ISOWEEKNUM(TODAY()),"",IF(ISNA(VLOOKUP($B48,DM$4:DM$62,1,0)),$B48,""))</f>
        <v/>
      </c>
      <c r="H48" s="7" t="str">
        <f ca="1">IF(H$3&gt;YEAR(TODAY())&amp;"_S "&amp;_xlfn.ISOWEEKNUM(TODAY()),"",IF(ISNA(VLOOKUP($B48,DN$4:DN$62,1,0)),$B48,""))</f>
        <v/>
      </c>
      <c r="I48" s="7" t="str">
        <f ca="1">IF(I$3&gt;YEAR(TODAY())&amp;"_S "&amp;_xlfn.ISOWEEKNUM(TODAY()),"",IF(ISNA(VLOOKUP($B48,DO$4:DO$62,1,0)),$B48,""))</f>
        <v/>
      </c>
      <c r="J48" s="7" t="str">
        <f ca="1">IF(J$3&gt;YEAR(TODAY())&amp;"_S "&amp;_xlfn.ISOWEEKNUM(TODAY()),"",IF(ISNA(VLOOKUP($B48,DP$4:DP$62,1,0)),$B48,""))</f>
        <v/>
      </c>
      <c r="K48" s="7" t="str">
        <f ca="1">IF(K$3&gt;YEAR(TODAY())&amp;"_S "&amp;_xlfn.ISOWEEKNUM(TODAY()),"",IF(ISNA(VLOOKUP($B48,DQ$4:DQ$62,1,0)),$B48,""))</f>
        <v/>
      </c>
      <c r="L48" s="7" t="str">
        <f ca="1">IF(L$3&gt;YEAR(TODAY())&amp;"_S "&amp;_xlfn.ISOWEEKNUM(TODAY()),"",IF(ISNA(VLOOKUP($B48,DR$4:DR$62,1,0)),$B48,""))</f>
        <v/>
      </c>
      <c r="M48" s="7" t="str">
        <f ca="1">IF(M$3&gt;YEAR(TODAY())&amp;"_S "&amp;_xlfn.ISOWEEKNUM(TODAY()),"",IF(ISNA(VLOOKUP($B48,DS$4:DS$62,1,0)),$B48,""))</f>
        <v/>
      </c>
      <c r="N48" s="7" t="str">
        <f ca="1">IF(N$3&gt;YEAR(TODAY())&amp;"_S "&amp;_xlfn.ISOWEEKNUM(TODAY()),"",IF(ISNA(VLOOKUP($B48,DT$4:DT$62,1,0)),$B48,""))</f>
        <v/>
      </c>
      <c r="O48" s="7" t="str">
        <f ca="1">IF(O$3&gt;YEAR(TODAY())&amp;"_S "&amp;_xlfn.ISOWEEKNUM(TODAY()),"",IF(ISNA(VLOOKUP($B48,DU$4:DU$62,1,0)),$B48,""))</f>
        <v/>
      </c>
      <c r="P48" s="7" t="str">
        <f ca="1">IF(P$3&gt;YEAR(TODAY())&amp;"_S "&amp;_xlfn.ISOWEEKNUM(TODAY()),"",IF(ISNA(VLOOKUP($B48,DV$4:DV$62,1,0)),$B48,""))</f>
        <v/>
      </c>
      <c r="Q48" s="7" t="str">
        <f ca="1">IF(Q$3&gt;YEAR(TODAY())&amp;"_S "&amp;_xlfn.ISOWEEKNUM(TODAY()),"",IF(ISNA(VLOOKUP($B48,DW$4:DW$62,1,0)),$B48,""))</f>
        <v/>
      </c>
      <c r="R48" s="7" t="str">
        <f ca="1">IF(R$3&gt;YEAR(TODAY())&amp;"_S "&amp;_xlfn.ISOWEEKNUM(TODAY()),"",IF(ISNA(VLOOKUP($B48,DX$4:DX$62,1,0)),$B48,""))</f>
        <v/>
      </c>
      <c r="S48" s="7" t="str">
        <f ca="1">IF(S$3&gt;YEAR(TODAY())&amp;"_S "&amp;_xlfn.ISOWEEKNUM(TODAY()),"",IF(ISNA(VLOOKUP($B48,DY$4:DY$62,1,0)),$B48,""))</f>
        <v/>
      </c>
      <c r="T48" s="7" t="str">
        <f ca="1">IF(T$3&gt;YEAR(TODAY())&amp;"_S "&amp;_xlfn.ISOWEEKNUM(TODAY()),"",IF(ISNA(VLOOKUP($B48,DZ$4:DZ$62,1,0)),$B48,""))</f>
        <v/>
      </c>
      <c r="U48" s="7" t="str">
        <f ca="1">IF(U$3&gt;YEAR(TODAY())&amp;"_S "&amp;_xlfn.ISOWEEKNUM(TODAY()),"",IF(ISNA(VLOOKUP($B48,EA$4:EA$62,1,0)),$B48,""))</f>
        <v/>
      </c>
      <c r="V48" s="7" t="str">
        <f ca="1">IF(V$3&gt;YEAR(TODAY())&amp;"_S "&amp;_xlfn.ISOWEEKNUM(TODAY()),"",IF(ISNA(VLOOKUP($B48,EB$4:EB$62,1,0)),$B48,""))</f>
        <v/>
      </c>
      <c r="W48" s="7" t="str">
        <f ca="1">IF(W$3&gt;YEAR(TODAY())&amp;"_S "&amp;_xlfn.ISOWEEKNUM(TODAY()),"",IF(ISNA(VLOOKUP($B48,EC$4:EC$62,1,0)),$B48,""))</f>
        <v/>
      </c>
      <c r="X48" s="7" t="str">
        <f ca="1">IF(X$3&gt;YEAR(TODAY())&amp;"_S "&amp;_xlfn.ISOWEEKNUM(TODAY()),"",IF(ISNA(VLOOKUP($B48,ED$4:ED$62,1,0)),$B48,""))</f>
        <v/>
      </c>
      <c r="Y48" s="7" t="str">
        <f ca="1">IF(Y$3&gt;YEAR(TODAY())&amp;"_S "&amp;_xlfn.ISOWEEKNUM(TODAY()),"",IF(ISNA(VLOOKUP($B48,EE$4:EE$62,1,0)),$B48,""))</f>
        <v/>
      </c>
      <c r="Z48" s="7" t="str">
        <f ca="1">IF(Z$3&gt;YEAR(TODAY())&amp;"_S "&amp;_xlfn.ISOWEEKNUM(TODAY()),"",IF(ISNA(VLOOKUP($B48,EF$4:EF$62,1,0)),$B48,""))</f>
        <v/>
      </c>
      <c r="AA48" s="7" t="str">
        <f ca="1">IF(AA$3&gt;YEAR(TODAY())&amp;"_S "&amp;_xlfn.ISOWEEKNUM(TODAY()),"",IF(ISNA(VLOOKUP($B48,EG$4:EG$62,1,0)),$B48,""))</f>
        <v/>
      </c>
      <c r="AB48" s="7" t="str">
        <f ca="1">IF(AB$3&gt;YEAR(TODAY())&amp;"_S "&amp;_xlfn.ISOWEEKNUM(TODAY()),"",IF(ISNA(VLOOKUP($B48,EH$4:EH$62,1,0)),$B48,""))</f>
        <v/>
      </c>
      <c r="AC48" s="7" t="str">
        <f ca="1">IF(AC$3&gt;YEAR(TODAY())&amp;"_S "&amp;_xlfn.ISOWEEKNUM(TODAY()),"",IF(ISNA(VLOOKUP($B48,EI$4:EI$62,1,0)),$B48,""))</f>
        <v/>
      </c>
      <c r="AD48" s="7" t="str">
        <f ca="1">IF(AD$3&gt;YEAR(TODAY())&amp;"_S "&amp;_xlfn.ISOWEEKNUM(TODAY()),"",IF(ISNA(VLOOKUP($B48,EJ$4:EJ$62,1,0)),$B48,""))</f>
        <v/>
      </c>
      <c r="AE48" s="7" t="str">
        <f ca="1">IF(AE$3&gt;YEAR(TODAY())&amp;"_S "&amp;_xlfn.ISOWEEKNUM(TODAY()),"",IF(ISNA(VLOOKUP($B48,EK$4:EK$62,1,0)),$B48,""))</f>
        <v/>
      </c>
      <c r="AF48" s="7" t="str">
        <f ca="1">IF(AF$3&gt;YEAR(TODAY())&amp;"_S "&amp;_xlfn.ISOWEEKNUM(TODAY()),"",IF(ISNA(VLOOKUP($B48,EL$4:EL$62,1,0)),$B48,""))</f>
        <v/>
      </c>
      <c r="AG48" s="7" t="str">
        <f ca="1">IF(AG$3&gt;YEAR(TODAY())&amp;"_S "&amp;_xlfn.ISOWEEKNUM(TODAY()),"",IF(ISNA(VLOOKUP($B48,EM$4:EM$62,1,0)),$B48,""))</f>
        <v/>
      </c>
      <c r="AH48" s="7" t="str">
        <f ca="1">IF(AH$3&gt;YEAR(TODAY())&amp;"_S "&amp;_xlfn.ISOWEEKNUM(TODAY()),"",IF(ISNA(VLOOKUP($B48,EN$4:EN$62,1,0)),$B48,""))</f>
        <v/>
      </c>
      <c r="AI48" s="7" t="str">
        <f ca="1">IF(AI$3&gt;YEAR(TODAY())&amp;"_S "&amp;_xlfn.ISOWEEKNUM(TODAY()),"",IF(ISNA(VLOOKUP($B48,EO$4:EO$62,1,0)),$B48,""))</f>
        <v/>
      </c>
      <c r="AJ48" s="7" t="str">
        <f ca="1">IF(AJ$3&gt;YEAR(TODAY())&amp;"_S "&amp;_xlfn.ISOWEEKNUM(TODAY()),"",IF(ISNA(VLOOKUP($B48,EP$4:EP$62,1,0)),$B48,""))</f>
        <v/>
      </c>
      <c r="AK48" s="7" t="str">
        <f ca="1">IF(AK$3&gt;YEAR(TODAY())&amp;"_S "&amp;_xlfn.ISOWEEKNUM(TODAY()),"",IF(ISNA(VLOOKUP($B48,EQ$4:EQ$62,1,0)),$B48,""))</f>
        <v/>
      </c>
      <c r="AL48" s="7" t="str">
        <f ca="1">IF(AL$3&gt;YEAR(TODAY())&amp;"_S "&amp;_xlfn.ISOWEEKNUM(TODAY()),"",IF(ISNA(VLOOKUP($B48,ER$4:ER$62,1,0)),$B48,""))</f>
        <v/>
      </c>
      <c r="AM48" s="7" t="str">
        <f ca="1">IF(AM$3&gt;YEAR(TODAY())&amp;"_S "&amp;_xlfn.ISOWEEKNUM(TODAY()),"",IF(ISNA(VLOOKUP($B48,ES$4:ES$62,1,0)),$B48,""))</f>
        <v/>
      </c>
      <c r="AN48" s="7" t="str">
        <f ca="1">IF(AN$3&gt;YEAR(TODAY())&amp;"_S "&amp;_xlfn.ISOWEEKNUM(TODAY()),"",IF(ISNA(VLOOKUP($B48,ET$4:ET$62,1,0)),$B48,""))</f>
        <v/>
      </c>
      <c r="AO48" s="7" t="str">
        <f ca="1">IF(AO$3&gt;YEAR(TODAY())&amp;"_S "&amp;_xlfn.ISOWEEKNUM(TODAY()),"",IF(ISNA(VLOOKUP($B48,EU$4:EU$62,1,0)),$B48,""))</f>
        <v/>
      </c>
      <c r="AP48" s="7" t="str">
        <f ca="1">IF(AP$3&gt;YEAR(TODAY())&amp;"_S "&amp;_xlfn.ISOWEEKNUM(TODAY()),"",IF(ISNA(VLOOKUP($B48,EV$4:EV$62,1,0)),$B48,""))</f>
        <v/>
      </c>
      <c r="AQ48" s="7" t="str">
        <f ca="1">IF(AQ$3&gt;YEAR(TODAY())&amp;"_S "&amp;_xlfn.ISOWEEKNUM(TODAY()),"",IF(ISNA(VLOOKUP($B48,EW$4:EW$62,1,0)),$B48,""))</f>
        <v/>
      </c>
      <c r="DG48" s="8"/>
      <c r="DH48" s="8" t="s">
        <v>116</v>
      </c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9"/>
    </row>
    <row r="49" spans="2:153" x14ac:dyDescent="0.25">
      <c r="B49" s="6" t="s">
        <v>117</v>
      </c>
      <c r="C49" s="7" t="str">
        <f ca="1">IF(C$3&gt;YEAR(TODAY())&amp;"_S "&amp;_xlfn.ISOWEEKNUM(TODAY()),"",IF(ISNA(VLOOKUP($B49,DI$4:DI$62,1,0)),$B49,""))</f>
        <v/>
      </c>
      <c r="D49" s="7" t="str">
        <f ca="1">IF(D$3&gt;YEAR(TODAY())&amp;"_S "&amp;_xlfn.ISOWEEKNUM(TODAY()),"",IF(ISNA(VLOOKUP($B49,DJ$4:DJ$62,1,0)),$B49,""))</f>
        <v/>
      </c>
      <c r="E49" s="7" t="str">
        <f ca="1">IF(E$3&gt;YEAR(TODAY())&amp;"_S "&amp;_xlfn.ISOWEEKNUM(TODAY()),"",IF(ISNA(VLOOKUP($B49,DK$4:DK$62,1,0)),$B49,""))</f>
        <v/>
      </c>
      <c r="F49" s="7" t="str">
        <f ca="1">IF(F$3&gt;YEAR(TODAY())&amp;"_S "&amp;_xlfn.ISOWEEKNUM(TODAY()),"",IF(ISNA(VLOOKUP($B49,DL$4:DL$62,1,0)),$B49,""))</f>
        <v/>
      </c>
      <c r="G49" s="7" t="str">
        <f ca="1">IF(G$3&gt;YEAR(TODAY())&amp;"_S "&amp;_xlfn.ISOWEEKNUM(TODAY()),"",IF(ISNA(VLOOKUP($B49,DM$4:DM$62,1,0)),$B49,""))</f>
        <v/>
      </c>
      <c r="H49" s="7" t="str">
        <f ca="1">IF(H$3&gt;YEAR(TODAY())&amp;"_S "&amp;_xlfn.ISOWEEKNUM(TODAY()),"",IF(ISNA(VLOOKUP($B49,DN$4:DN$62,1,0)),$B49,""))</f>
        <v/>
      </c>
      <c r="I49" s="7" t="str">
        <f ca="1">IF(I$3&gt;YEAR(TODAY())&amp;"_S "&amp;_xlfn.ISOWEEKNUM(TODAY()),"",IF(ISNA(VLOOKUP($B49,DO$4:DO$62,1,0)),$B49,""))</f>
        <v/>
      </c>
      <c r="J49" s="7" t="str">
        <f ca="1">IF(J$3&gt;YEAR(TODAY())&amp;"_S "&amp;_xlfn.ISOWEEKNUM(TODAY()),"",IF(ISNA(VLOOKUP($B49,DP$4:DP$62,1,0)),$B49,""))</f>
        <v/>
      </c>
      <c r="K49" s="7" t="str">
        <f ca="1">IF(K$3&gt;YEAR(TODAY())&amp;"_S "&amp;_xlfn.ISOWEEKNUM(TODAY()),"",IF(ISNA(VLOOKUP($B49,DQ$4:DQ$62,1,0)),$B49,""))</f>
        <v/>
      </c>
      <c r="L49" s="7" t="str">
        <f ca="1">IF(L$3&gt;YEAR(TODAY())&amp;"_S "&amp;_xlfn.ISOWEEKNUM(TODAY()),"",IF(ISNA(VLOOKUP($B49,DR$4:DR$62,1,0)),$B49,""))</f>
        <v/>
      </c>
      <c r="M49" s="7" t="str">
        <f ca="1">IF(M$3&gt;YEAR(TODAY())&amp;"_S "&amp;_xlfn.ISOWEEKNUM(TODAY()),"",IF(ISNA(VLOOKUP($B49,DS$4:DS$62,1,0)),$B49,""))</f>
        <v/>
      </c>
      <c r="N49" s="7" t="str">
        <f ca="1">IF(N$3&gt;YEAR(TODAY())&amp;"_S "&amp;_xlfn.ISOWEEKNUM(TODAY()),"",IF(ISNA(VLOOKUP($B49,DT$4:DT$62,1,0)),$B49,""))</f>
        <v/>
      </c>
      <c r="O49" s="7" t="str">
        <f ca="1">IF(O$3&gt;YEAR(TODAY())&amp;"_S "&amp;_xlfn.ISOWEEKNUM(TODAY()),"",IF(ISNA(VLOOKUP($B49,DU$4:DU$62,1,0)),$B49,""))</f>
        <v/>
      </c>
      <c r="P49" s="7" t="str">
        <f ca="1">IF(P$3&gt;YEAR(TODAY())&amp;"_S "&amp;_xlfn.ISOWEEKNUM(TODAY()),"",IF(ISNA(VLOOKUP($B49,DV$4:DV$62,1,0)),$B49,""))</f>
        <v/>
      </c>
      <c r="Q49" s="7" t="str">
        <f ca="1">IF(Q$3&gt;YEAR(TODAY())&amp;"_S "&amp;_xlfn.ISOWEEKNUM(TODAY()),"",IF(ISNA(VLOOKUP($B49,DW$4:DW$62,1,0)),$B49,""))</f>
        <v/>
      </c>
      <c r="R49" s="7" t="str">
        <f ca="1">IF(R$3&gt;YEAR(TODAY())&amp;"_S "&amp;_xlfn.ISOWEEKNUM(TODAY()),"",IF(ISNA(VLOOKUP($B49,DX$4:DX$62,1,0)),$B49,""))</f>
        <v/>
      </c>
      <c r="S49" s="7" t="str">
        <f ca="1">IF(S$3&gt;YEAR(TODAY())&amp;"_S "&amp;_xlfn.ISOWEEKNUM(TODAY()),"",IF(ISNA(VLOOKUP($B49,DY$4:DY$62,1,0)),$B49,""))</f>
        <v/>
      </c>
      <c r="T49" s="7" t="str">
        <f ca="1">IF(T$3&gt;YEAR(TODAY())&amp;"_S "&amp;_xlfn.ISOWEEKNUM(TODAY()),"",IF(ISNA(VLOOKUP($B49,DZ$4:DZ$62,1,0)),$B49,""))</f>
        <v/>
      </c>
      <c r="U49" s="7" t="str">
        <f ca="1">IF(U$3&gt;YEAR(TODAY())&amp;"_S "&amp;_xlfn.ISOWEEKNUM(TODAY()),"",IF(ISNA(VLOOKUP($B49,EA$4:EA$62,1,0)),$B49,""))</f>
        <v/>
      </c>
      <c r="V49" s="7" t="str">
        <f ca="1">IF(V$3&gt;YEAR(TODAY())&amp;"_S "&amp;_xlfn.ISOWEEKNUM(TODAY()),"",IF(ISNA(VLOOKUP($B49,EB$4:EB$62,1,0)),$B49,""))</f>
        <v/>
      </c>
      <c r="W49" s="7" t="str">
        <f ca="1">IF(W$3&gt;YEAR(TODAY())&amp;"_S "&amp;_xlfn.ISOWEEKNUM(TODAY()),"",IF(ISNA(VLOOKUP($B49,EC$4:EC$62,1,0)),$B49,""))</f>
        <v/>
      </c>
      <c r="X49" s="7" t="str">
        <f ca="1">IF(X$3&gt;YEAR(TODAY())&amp;"_S "&amp;_xlfn.ISOWEEKNUM(TODAY()),"",IF(ISNA(VLOOKUP($B49,ED$4:ED$62,1,0)),$B49,""))</f>
        <v/>
      </c>
      <c r="Y49" s="7" t="str">
        <f ca="1">IF(Y$3&gt;YEAR(TODAY())&amp;"_S "&amp;_xlfn.ISOWEEKNUM(TODAY()),"",IF(ISNA(VLOOKUP($B49,EE$4:EE$62,1,0)),$B49,""))</f>
        <v/>
      </c>
      <c r="Z49" s="7" t="str">
        <f ca="1">IF(Z$3&gt;YEAR(TODAY())&amp;"_S "&amp;_xlfn.ISOWEEKNUM(TODAY()),"",IF(ISNA(VLOOKUP($B49,EF$4:EF$62,1,0)),$B49,""))</f>
        <v/>
      </c>
      <c r="AA49" s="7" t="str">
        <f ca="1">IF(AA$3&gt;YEAR(TODAY())&amp;"_S "&amp;_xlfn.ISOWEEKNUM(TODAY()),"",IF(ISNA(VLOOKUP($B49,EG$4:EG$62,1,0)),$B49,""))</f>
        <v/>
      </c>
      <c r="AB49" s="7" t="str">
        <f ca="1">IF(AB$3&gt;YEAR(TODAY())&amp;"_S "&amp;_xlfn.ISOWEEKNUM(TODAY()),"",IF(ISNA(VLOOKUP($B49,EH$4:EH$62,1,0)),$B49,""))</f>
        <v/>
      </c>
      <c r="AC49" s="7" t="str">
        <f ca="1">IF(AC$3&gt;YEAR(TODAY())&amp;"_S "&amp;_xlfn.ISOWEEKNUM(TODAY()),"",IF(ISNA(VLOOKUP($B49,EI$4:EI$62,1,0)),$B49,""))</f>
        <v/>
      </c>
      <c r="AD49" s="7" t="str">
        <f ca="1">IF(AD$3&gt;YEAR(TODAY())&amp;"_S "&amp;_xlfn.ISOWEEKNUM(TODAY()),"",IF(ISNA(VLOOKUP($B49,EJ$4:EJ$62,1,0)),$B49,""))</f>
        <v/>
      </c>
      <c r="AE49" s="7" t="str">
        <f ca="1">IF(AE$3&gt;YEAR(TODAY())&amp;"_S "&amp;_xlfn.ISOWEEKNUM(TODAY()),"",IF(ISNA(VLOOKUP($B49,EK$4:EK$62,1,0)),$B49,""))</f>
        <v/>
      </c>
      <c r="AF49" s="7" t="str">
        <f ca="1">IF(AF$3&gt;YEAR(TODAY())&amp;"_S "&amp;_xlfn.ISOWEEKNUM(TODAY()),"",IF(ISNA(VLOOKUP($B49,EL$4:EL$62,1,0)),$B49,""))</f>
        <v/>
      </c>
      <c r="AG49" s="7" t="str">
        <f ca="1">IF(AG$3&gt;YEAR(TODAY())&amp;"_S "&amp;_xlfn.ISOWEEKNUM(TODAY()),"",IF(ISNA(VLOOKUP($B49,EM$4:EM$62,1,0)),$B49,""))</f>
        <v/>
      </c>
      <c r="AH49" s="7" t="str">
        <f ca="1">IF(AH$3&gt;YEAR(TODAY())&amp;"_S "&amp;_xlfn.ISOWEEKNUM(TODAY()),"",IF(ISNA(VLOOKUP($B49,EN$4:EN$62,1,0)),$B49,""))</f>
        <v/>
      </c>
      <c r="AI49" s="7" t="str">
        <f ca="1">IF(AI$3&gt;YEAR(TODAY())&amp;"_S "&amp;_xlfn.ISOWEEKNUM(TODAY()),"",IF(ISNA(VLOOKUP($B49,EO$4:EO$62,1,0)),$B49,""))</f>
        <v/>
      </c>
      <c r="AJ49" s="7" t="str">
        <f ca="1">IF(AJ$3&gt;YEAR(TODAY())&amp;"_S "&amp;_xlfn.ISOWEEKNUM(TODAY()),"",IF(ISNA(VLOOKUP($B49,EP$4:EP$62,1,0)),$B49,""))</f>
        <v/>
      </c>
      <c r="AK49" s="7" t="str">
        <f ca="1">IF(AK$3&gt;YEAR(TODAY())&amp;"_S "&amp;_xlfn.ISOWEEKNUM(TODAY()),"",IF(ISNA(VLOOKUP($B49,EQ$4:EQ$62,1,0)),$B49,""))</f>
        <v/>
      </c>
      <c r="AL49" s="7" t="str">
        <f ca="1">IF(AL$3&gt;YEAR(TODAY())&amp;"_S "&amp;_xlfn.ISOWEEKNUM(TODAY()),"",IF(ISNA(VLOOKUP($B49,ER$4:ER$62,1,0)),$B49,""))</f>
        <v/>
      </c>
      <c r="AM49" s="7" t="str">
        <f ca="1">IF(AM$3&gt;YEAR(TODAY())&amp;"_S "&amp;_xlfn.ISOWEEKNUM(TODAY()),"",IF(ISNA(VLOOKUP($B49,ES$4:ES$62,1,0)),$B49,""))</f>
        <v/>
      </c>
      <c r="AN49" s="7" t="str">
        <f ca="1">IF(AN$3&gt;YEAR(TODAY())&amp;"_S "&amp;_xlfn.ISOWEEKNUM(TODAY()),"",IF(ISNA(VLOOKUP($B49,ET$4:ET$62,1,0)),$B49,""))</f>
        <v/>
      </c>
      <c r="AO49" s="7" t="str">
        <f ca="1">IF(AO$3&gt;YEAR(TODAY())&amp;"_S "&amp;_xlfn.ISOWEEKNUM(TODAY()),"",IF(ISNA(VLOOKUP($B49,EU$4:EU$62,1,0)),$B49,""))</f>
        <v/>
      </c>
      <c r="AP49" s="7" t="str">
        <f ca="1">IF(AP$3&gt;YEAR(TODAY())&amp;"_S "&amp;_xlfn.ISOWEEKNUM(TODAY()),"",IF(ISNA(VLOOKUP($B49,EV$4:EV$62,1,0)),$B49,""))</f>
        <v/>
      </c>
      <c r="AQ49" s="7" t="str">
        <f ca="1">IF(AQ$3&gt;YEAR(TODAY())&amp;"_S "&amp;_xlfn.ISOWEEKNUM(TODAY()),"",IF(ISNA(VLOOKUP($B49,EW$4:EW$62,1,0)),$B49,""))</f>
        <v/>
      </c>
      <c r="DG49" s="8"/>
      <c r="DH49" s="8" t="s">
        <v>117</v>
      </c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9"/>
    </row>
    <row r="50" spans="2:153" x14ac:dyDescent="0.25">
      <c r="B50" s="6" t="s">
        <v>133</v>
      </c>
      <c r="C50" s="7" t="str">
        <f ca="1">IF(C$3&gt;YEAR(TODAY())&amp;"_S "&amp;_xlfn.ISOWEEKNUM(TODAY()),"",IF(ISNA(VLOOKUP($B50,DI$4:DI$62,1,0)),$B50,""))</f>
        <v>3561100650675EF</v>
      </c>
      <c r="D50" s="7" t="str">
        <f ca="1">IF(D$3&gt;YEAR(TODAY())&amp;"_S "&amp;_xlfn.ISOWEEKNUM(TODAY()),"",IF(ISNA(VLOOKUP($B50,DJ$4:DJ$62,1,0)),$B50,""))</f>
        <v>3561100650675EF</v>
      </c>
      <c r="E50" s="7" t="str">
        <f ca="1">IF(E$3&gt;YEAR(TODAY())&amp;"_S "&amp;_xlfn.ISOWEEKNUM(TODAY()),"",IF(ISNA(VLOOKUP($B50,DK$4:DK$62,1,0)),$B50,""))</f>
        <v>3561100650675EF</v>
      </c>
      <c r="F50" s="7" t="str">
        <f ca="1">IF(F$3&gt;YEAR(TODAY())&amp;"_S "&amp;_xlfn.ISOWEEKNUM(TODAY()),"",IF(ISNA(VLOOKUP($B50,DL$4:DL$62,1,0)),$B50,""))</f>
        <v/>
      </c>
      <c r="G50" s="7" t="str">
        <f ca="1">IF(G$3&gt;YEAR(TODAY())&amp;"_S "&amp;_xlfn.ISOWEEKNUM(TODAY()),"",IF(ISNA(VLOOKUP($B50,DM$4:DM$62,1,0)),$B50,""))</f>
        <v/>
      </c>
      <c r="H50" s="7" t="str">
        <f ca="1">IF(H$3&gt;YEAR(TODAY())&amp;"_S "&amp;_xlfn.ISOWEEKNUM(TODAY()),"",IF(ISNA(VLOOKUP($B50,DN$4:DN$62,1,0)),$B50,""))</f>
        <v/>
      </c>
      <c r="I50" s="7" t="str">
        <f ca="1">IF(I$3&gt;YEAR(TODAY())&amp;"_S "&amp;_xlfn.ISOWEEKNUM(TODAY()),"",IF(ISNA(VLOOKUP($B50,DO$4:DO$62,1,0)),$B50,""))</f>
        <v/>
      </c>
      <c r="J50" s="7" t="str">
        <f ca="1">IF(J$3&gt;YEAR(TODAY())&amp;"_S "&amp;_xlfn.ISOWEEKNUM(TODAY()),"",IF(ISNA(VLOOKUP($B50,DP$4:DP$62,1,0)),$B50,""))</f>
        <v/>
      </c>
      <c r="K50" s="7" t="str">
        <f ca="1">IF(K$3&gt;YEAR(TODAY())&amp;"_S "&amp;_xlfn.ISOWEEKNUM(TODAY()),"",IF(ISNA(VLOOKUP($B50,DQ$4:DQ$62,1,0)),$B50,""))</f>
        <v/>
      </c>
      <c r="L50" s="7" t="str">
        <f ca="1">IF(L$3&gt;YEAR(TODAY())&amp;"_S "&amp;_xlfn.ISOWEEKNUM(TODAY()),"",IF(ISNA(VLOOKUP($B50,DR$4:DR$62,1,0)),$B50,""))</f>
        <v/>
      </c>
      <c r="M50" s="7" t="str">
        <f ca="1">IF(M$3&gt;YEAR(TODAY())&amp;"_S "&amp;_xlfn.ISOWEEKNUM(TODAY()),"",IF(ISNA(VLOOKUP($B50,DS$4:DS$62,1,0)),$B50,""))</f>
        <v/>
      </c>
      <c r="N50" s="7" t="str">
        <f ca="1">IF(N$3&gt;YEAR(TODAY())&amp;"_S "&amp;_xlfn.ISOWEEKNUM(TODAY()),"",IF(ISNA(VLOOKUP($B50,DT$4:DT$62,1,0)),$B50,""))</f>
        <v/>
      </c>
      <c r="O50" s="7" t="str">
        <f ca="1">IF(O$3&gt;YEAR(TODAY())&amp;"_S "&amp;_xlfn.ISOWEEKNUM(TODAY()),"",IF(ISNA(VLOOKUP($B50,DU$4:DU$62,1,0)),$B50,""))</f>
        <v/>
      </c>
      <c r="P50" s="7" t="str">
        <f ca="1">IF(P$3&gt;YEAR(TODAY())&amp;"_S "&amp;_xlfn.ISOWEEKNUM(TODAY()),"",IF(ISNA(VLOOKUP($B50,DV$4:DV$62,1,0)),$B50,""))</f>
        <v/>
      </c>
      <c r="Q50" s="7" t="str">
        <f ca="1">IF(Q$3&gt;YEAR(TODAY())&amp;"_S "&amp;_xlfn.ISOWEEKNUM(TODAY()),"",IF(ISNA(VLOOKUP($B50,DW$4:DW$62,1,0)),$B50,""))</f>
        <v/>
      </c>
      <c r="R50" s="7" t="str">
        <f ca="1">IF(R$3&gt;YEAR(TODAY())&amp;"_S "&amp;_xlfn.ISOWEEKNUM(TODAY()),"",IF(ISNA(VLOOKUP($B50,DX$4:DX$62,1,0)),$B50,""))</f>
        <v/>
      </c>
      <c r="S50" s="7" t="str">
        <f ca="1">IF(S$3&gt;YEAR(TODAY())&amp;"_S "&amp;_xlfn.ISOWEEKNUM(TODAY()),"",IF(ISNA(VLOOKUP($B50,DY$4:DY$62,1,0)),$B50,""))</f>
        <v/>
      </c>
      <c r="T50" s="7" t="str">
        <f ca="1">IF(T$3&gt;YEAR(TODAY())&amp;"_S "&amp;_xlfn.ISOWEEKNUM(TODAY()),"",IF(ISNA(VLOOKUP($B50,DZ$4:DZ$62,1,0)),$B50,""))</f>
        <v/>
      </c>
      <c r="U50" s="7" t="str">
        <f ca="1">IF(U$3&gt;YEAR(TODAY())&amp;"_S "&amp;_xlfn.ISOWEEKNUM(TODAY()),"",IF(ISNA(VLOOKUP($B50,EA$4:EA$62,1,0)),$B50,""))</f>
        <v/>
      </c>
      <c r="V50" s="7" t="str">
        <f ca="1">IF(V$3&gt;YEAR(TODAY())&amp;"_S "&amp;_xlfn.ISOWEEKNUM(TODAY()),"",IF(ISNA(VLOOKUP($B50,EB$4:EB$62,1,0)),$B50,""))</f>
        <v/>
      </c>
      <c r="W50" s="7" t="str">
        <f ca="1">IF(W$3&gt;YEAR(TODAY())&amp;"_S "&amp;_xlfn.ISOWEEKNUM(TODAY()),"",IF(ISNA(VLOOKUP($B50,EC$4:EC$62,1,0)),$B50,""))</f>
        <v/>
      </c>
      <c r="X50" s="7" t="str">
        <f ca="1">IF(X$3&gt;YEAR(TODAY())&amp;"_S "&amp;_xlfn.ISOWEEKNUM(TODAY()),"",IF(ISNA(VLOOKUP($B50,ED$4:ED$62,1,0)),$B50,""))</f>
        <v/>
      </c>
      <c r="Y50" s="7" t="str">
        <f ca="1">IF(Y$3&gt;YEAR(TODAY())&amp;"_S "&amp;_xlfn.ISOWEEKNUM(TODAY()),"",IF(ISNA(VLOOKUP($B50,EE$4:EE$62,1,0)),$B50,""))</f>
        <v/>
      </c>
      <c r="Z50" s="7" t="str">
        <f ca="1">IF(Z$3&gt;YEAR(TODAY())&amp;"_S "&amp;_xlfn.ISOWEEKNUM(TODAY()),"",IF(ISNA(VLOOKUP($B50,EF$4:EF$62,1,0)),$B50,""))</f>
        <v/>
      </c>
      <c r="AA50" s="7" t="str">
        <f ca="1">IF(AA$3&gt;YEAR(TODAY())&amp;"_S "&amp;_xlfn.ISOWEEKNUM(TODAY()),"",IF(ISNA(VLOOKUP($B50,EG$4:EG$62,1,0)),$B50,""))</f>
        <v/>
      </c>
      <c r="AB50" s="7" t="str">
        <f ca="1">IF(AB$3&gt;YEAR(TODAY())&amp;"_S "&amp;_xlfn.ISOWEEKNUM(TODAY()),"",IF(ISNA(VLOOKUP($B50,EH$4:EH$62,1,0)),$B50,""))</f>
        <v/>
      </c>
      <c r="AC50" s="7" t="str">
        <f ca="1">IF(AC$3&gt;YEAR(TODAY())&amp;"_S "&amp;_xlfn.ISOWEEKNUM(TODAY()),"",IF(ISNA(VLOOKUP($B50,EI$4:EI$62,1,0)),$B50,""))</f>
        <v/>
      </c>
      <c r="AD50" s="7" t="str">
        <f ca="1">IF(AD$3&gt;YEAR(TODAY())&amp;"_S "&amp;_xlfn.ISOWEEKNUM(TODAY()),"",IF(ISNA(VLOOKUP($B50,EJ$4:EJ$62,1,0)),$B50,""))</f>
        <v/>
      </c>
      <c r="AE50" s="7" t="str">
        <f ca="1">IF(AE$3&gt;YEAR(TODAY())&amp;"_S "&amp;_xlfn.ISOWEEKNUM(TODAY()),"",IF(ISNA(VLOOKUP($B50,EK$4:EK$62,1,0)),$B50,""))</f>
        <v/>
      </c>
      <c r="AF50" s="7" t="str">
        <f ca="1">IF(AF$3&gt;YEAR(TODAY())&amp;"_S "&amp;_xlfn.ISOWEEKNUM(TODAY()),"",IF(ISNA(VLOOKUP($B50,EL$4:EL$62,1,0)),$B50,""))</f>
        <v/>
      </c>
      <c r="AG50" s="7" t="str">
        <f ca="1">IF(AG$3&gt;YEAR(TODAY())&amp;"_S "&amp;_xlfn.ISOWEEKNUM(TODAY()),"",IF(ISNA(VLOOKUP($B50,EM$4:EM$62,1,0)),$B50,""))</f>
        <v/>
      </c>
      <c r="AH50" s="7" t="str">
        <f ca="1">IF(AH$3&gt;YEAR(TODAY())&amp;"_S "&amp;_xlfn.ISOWEEKNUM(TODAY()),"",IF(ISNA(VLOOKUP($B50,EN$4:EN$62,1,0)),$B50,""))</f>
        <v/>
      </c>
      <c r="AI50" s="7" t="str">
        <f ca="1">IF(AI$3&gt;YEAR(TODAY())&amp;"_S "&amp;_xlfn.ISOWEEKNUM(TODAY()),"",IF(ISNA(VLOOKUP($B50,EO$4:EO$62,1,0)),$B50,""))</f>
        <v/>
      </c>
      <c r="AJ50" s="7" t="str">
        <f ca="1">IF(AJ$3&gt;YEAR(TODAY())&amp;"_S "&amp;_xlfn.ISOWEEKNUM(TODAY()),"",IF(ISNA(VLOOKUP($B50,EP$4:EP$62,1,0)),$B50,""))</f>
        <v/>
      </c>
      <c r="AK50" s="7" t="str">
        <f ca="1">IF(AK$3&gt;YEAR(TODAY())&amp;"_S "&amp;_xlfn.ISOWEEKNUM(TODAY()),"",IF(ISNA(VLOOKUP($B50,EQ$4:EQ$62,1,0)),$B50,""))</f>
        <v/>
      </c>
      <c r="AL50" s="7" t="str">
        <f ca="1">IF(AL$3&gt;YEAR(TODAY())&amp;"_S "&amp;_xlfn.ISOWEEKNUM(TODAY()),"",IF(ISNA(VLOOKUP($B50,ER$4:ER$62,1,0)),$B50,""))</f>
        <v/>
      </c>
      <c r="AM50" s="7" t="str">
        <f ca="1">IF(AM$3&gt;YEAR(TODAY())&amp;"_S "&amp;_xlfn.ISOWEEKNUM(TODAY()),"",IF(ISNA(VLOOKUP($B50,ES$4:ES$62,1,0)),$B50,""))</f>
        <v/>
      </c>
      <c r="AN50" s="7" t="str">
        <f ca="1">IF(AN$3&gt;YEAR(TODAY())&amp;"_S "&amp;_xlfn.ISOWEEKNUM(TODAY()),"",IF(ISNA(VLOOKUP($B50,ET$4:ET$62,1,0)),$B50,""))</f>
        <v/>
      </c>
      <c r="AO50" s="7" t="str">
        <f ca="1">IF(AO$3&gt;YEAR(TODAY())&amp;"_S "&amp;_xlfn.ISOWEEKNUM(TODAY()),"",IF(ISNA(VLOOKUP($B50,EU$4:EU$62,1,0)),$B50,""))</f>
        <v/>
      </c>
      <c r="AP50" s="7" t="str">
        <f ca="1">IF(AP$3&gt;YEAR(TODAY())&amp;"_S "&amp;_xlfn.ISOWEEKNUM(TODAY()),"",IF(ISNA(VLOOKUP($B50,EV$4:EV$62,1,0)),$B50,""))</f>
        <v/>
      </c>
      <c r="AQ50" s="7" t="str">
        <f ca="1">IF(AQ$3&gt;YEAR(TODAY())&amp;"_S "&amp;_xlfn.ISOWEEKNUM(TODAY()),"",IF(ISNA(VLOOKUP($B50,EW$4:EW$62,1,0)),$B50,""))</f>
        <v/>
      </c>
      <c r="DG50" s="8"/>
      <c r="DH50" s="8" t="s">
        <v>133</v>
      </c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9"/>
    </row>
    <row r="51" spans="2:153" x14ac:dyDescent="0.25">
      <c r="B51" s="6" t="s">
        <v>134</v>
      </c>
      <c r="C51" s="7" t="str">
        <f ca="1">IF(C$3&gt;YEAR(TODAY())&amp;"_S "&amp;_xlfn.ISOWEEKNUM(TODAY()),"",IF(ISNA(VLOOKUP($B51,DI$4:DI$62,1,0)),$B51,""))</f>
        <v>3561100650719EF</v>
      </c>
      <c r="D51" s="7" t="str">
        <f ca="1">IF(D$3&gt;YEAR(TODAY())&amp;"_S "&amp;_xlfn.ISOWEEKNUM(TODAY()),"",IF(ISNA(VLOOKUP($B51,DJ$4:DJ$62,1,0)),$B51,""))</f>
        <v>3561100650719EF</v>
      </c>
      <c r="E51" s="7" t="str">
        <f ca="1">IF(E$3&gt;YEAR(TODAY())&amp;"_S "&amp;_xlfn.ISOWEEKNUM(TODAY()),"",IF(ISNA(VLOOKUP($B51,DK$4:DK$62,1,0)),$B51,""))</f>
        <v>3561100650719EF</v>
      </c>
      <c r="F51" s="7" t="str">
        <f ca="1">IF(F$3&gt;YEAR(TODAY())&amp;"_S "&amp;_xlfn.ISOWEEKNUM(TODAY()),"",IF(ISNA(VLOOKUP($B51,DL$4:DL$62,1,0)),$B51,""))</f>
        <v/>
      </c>
      <c r="G51" s="7" t="str">
        <f ca="1">IF(G$3&gt;YEAR(TODAY())&amp;"_S "&amp;_xlfn.ISOWEEKNUM(TODAY()),"",IF(ISNA(VLOOKUP($B51,DM$4:DM$62,1,0)),$B51,""))</f>
        <v/>
      </c>
      <c r="H51" s="7" t="str">
        <f ca="1">IF(H$3&gt;YEAR(TODAY())&amp;"_S "&amp;_xlfn.ISOWEEKNUM(TODAY()),"",IF(ISNA(VLOOKUP($B51,DN$4:DN$62,1,0)),$B51,""))</f>
        <v/>
      </c>
      <c r="I51" s="7" t="str">
        <f ca="1">IF(I$3&gt;YEAR(TODAY())&amp;"_S "&amp;_xlfn.ISOWEEKNUM(TODAY()),"",IF(ISNA(VLOOKUP($B51,DO$4:DO$62,1,0)),$B51,""))</f>
        <v/>
      </c>
      <c r="J51" s="7" t="str">
        <f ca="1">IF(J$3&gt;YEAR(TODAY())&amp;"_S "&amp;_xlfn.ISOWEEKNUM(TODAY()),"",IF(ISNA(VLOOKUP($B51,DP$4:DP$62,1,0)),$B51,""))</f>
        <v/>
      </c>
      <c r="K51" s="7" t="str">
        <f ca="1">IF(K$3&gt;YEAR(TODAY())&amp;"_S "&amp;_xlfn.ISOWEEKNUM(TODAY()),"",IF(ISNA(VLOOKUP($B51,DQ$4:DQ$62,1,0)),$B51,""))</f>
        <v/>
      </c>
      <c r="L51" s="7" t="str">
        <f ca="1">IF(L$3&gt;YEAR(TODAY())&amp;"_S "&amp;_xlfn.ISOWEEKNUM(TODAY()),"",IF(ISNA(VLOOKUP($B51,DR$4:DR$62,1,0)),$B51,""))</f>
        <v/>
      </c>
      <c r="M51" s="7" t="str">
        <f ca="1">IF(M$3&gt;YEAR(TODAY())&amp;"_S "&amp;_xlfn.ISOWEEKNUM(TODAY()),"",IF(ISNA(VLOOKUP($B51,DS$4:DS$62,1,0)),$B51,""))</f>
        <v/>
      </c>
      <c r="N51" s="7" t="str">
        <f ca="1">IF(N$3&gt;YEAR(TODAY())&amp;"_S "&amp;_xlfn.ISOWEEKNUM(TODAY()),"",IF(ISNA(VLOOKUP($B51,DT$4:DT$62,1,0)),$B51,""))</f>
        <v/>
      </c>
      <c r="O51" s="7" t="str">
        <f ca="1">IF(O$3&gt;YEAR(TODAY())&amp;"_S "&amp;_xlfn.ISOWEEKNUM(TODAY()),"",IF(ISNA(VLOOKUP($B51,DU$4:DU$62,1,0)),$B51,""))</f>
        <v/>
      </c>
      <c r="P51" s="7" t="str">
        <f ca="1">IF(P$3&gt;YEAR(TODAY())&amp;"_S "&amp;_xlfn.ISOWEEKNUM(TODAY()),"",IF(ISNA(VLOOKUP($B51,DV$4:DV$62,1,0)),$B51,""))</f>
        <v/>
      </c>
      <c r="Q51" s="7" t="str">
        <f ca="1">IF(Q$3&gt;YEAR(TODAY())&amp;"_S "&amp;_xlfn.ISOWEEKNUM(TODAY()),"",IF(ISNA(VLOOKUP($B51,DW$4:DW$62,1,0)),$B51,""))</f>
        <v/>
      </c>
      <c r="R51" s="7" t="str">
        <f ca="1">IF(R$3&gt;YEAR(TODAY())&amp;"_S "&amp;_xlfn.ISOWEEKNUM(TODAY()),"",IF(ISNA(VLOOKUP($B51,DX$4:DX$62,1,0)),$B51,""))</f>
        <v/>
      </c>
      <c r="S51" s="7" t="str">
        <f ca="1">IF(S$3&gt;YEAR(TODAY())&amp;"_S "&amp;_xlfn.ISOWEEKNUM(TODAY()),"",IF(ISNA(VLOOKUP($B51,DY$4:DY$62,1,0)),$B51,""))</f>
        <v/>
      </c>
      <c r="T51" s="7" t="str">
        <f ca="1">IF(T$3&gt;YEAR(TODAY())&amp;"_S "&amp;_xlfn.ISOWEEKNUM(TODAY()),"",IF(ISNA(VLOOKUP($B51,DZ$4:DZ$62,1,0)),$B51,""))</f>
        <v/>
      </c>
      <c r="U51" s="7" t="str">
        <f ca="1">IF(U$3&gt;YEAR(TODAY())&amp;"_S "&amp;_xlfn.ISOWEEKNUM(TODAY()),"",IF(ISNA(VLOOKUP($B51,EA$4:EA$62,1,0)),$B51,""))</f>
        <v/>
      </c>
      <c r="V51" s="7" t="str">
        <f ca="1">IF(V$3&gt;YEAR(TODAY())&amp;"_S "&amp;_xlfn.ISOWEEKNUM(TODAY()),"",IF(ISNA(VLOOKUP($B51,EB$4:EB$62,1,0)),$B51,""))</f>
        <v/>
      </c>
      <c r="W51" s="7" t="str">
        <f ca="1">IF(W$3&gt;YEAR(TODAY())&amp;"_S "&amp;_xlfn.ISOWEEKNUM(TODAY()),"",IF(ISNA(VLOOKUP($B51,EC$4:EC$62,1,0)),$B51,""))</f>
        <v/>
      </c>
      <c r="X51" s="7" t="str">
        <f ca="1">IF(X$3&gt;YEAR(TODAY())&amp;"_S "&amp;_xlfn.ISOWEEKNUM(TODAY()),"",IF(ISNA(VLOOKUP($B51,ED$4:ED$62,1,0)),$B51,""))</f>
        <v/>
      </c>
      <c r="Y51" s="7" t="str">
        <f ca="1">IF(Y$3&gt;YEAR(TODAY())&amp;"_S "&amp;_xlfn.ISOWEEKNUM(TODAY()),"",IF(ISNA(VLOOKUP($B51,EE$4:EE$62,1,0)),$B51,""))</f>
        <v/>
      </c>
      <c r="Z51" s="7" t="str">
        <f ca="1">IF(Z$3&gt;YEAR(TODAY())&amp;"_S "&amp;_xlfn.ISOWEEKNUM(TODAY()),"",IF(ISNA(VLOOKUP($B51,EF$4:EF$62,1,0)),$B51,""))</f>
        <v/>
      </c>
      <c r="AA51" s="7" t="str">
        <f ca="1">IF(AA$3&gt;YEAR(TODAY())&amp;"_S "&amp;_xlfn.ISOWEEKNUM(TODAY()),"",IF(ISNA(VLOOKUP($B51,EG$4:EG$62,1,0)),$B51,""))</f>
        <v/>
      </c>
      <c r="AB51" s="7" t="str">
        <f ca="1">IF(AB$3&gt;YEAR(TODAY())&amp;"_S "&amp;_xlfn.ISOWEEKNUM(TODAY()),"",IF(ISNA(VLOOKUP($B51,EH$4:EH$62,1,0)),$B51,""))</f>
        <v/>
      </c>
      <c r="AC51" s="7" t="str">
        <f ca="1">IF(AC$3&gt;YEAR(TODAY())&amp;"_S "&amp;_xlfn.ISOWEEKNUM(TODAY()),"",IF(ISNA(VLOOKUP($B51,EI$4:EI$62,1,0)),$B51,""))</f>
        <v/>
      </c>
      <c r="AD51" s="7" t="str">
        <f ca="1">IF(AD$3&gt;YEAR(TODAY())&amp;"_S "&amp;_xlfn.ISOWEEKNUM(TODAY()),"",IF(ISNA(VLOOKUP($B51,EJ$4:EJ$62,1,0)),$B51,""))</f>
        <v/>
      </c>
      <c r="AE51" s="7" t="str">
        <f ca="1">IF(AE$3&gt;YEAR(TODAY())&amp;"_S "&amp;_xlfn.ISOWEEKNUM(TODAY()),"",IF(ISNA(VLOOKUP($B51,EK$4:EK$62,1,0)),$B51,""))</f>
        <v/>
      </c>
      <c r="AF51" s="7" t="str">
        <f ca="1">IF(AF$3&gt;YEAR(TODAY())&amp;"_S "&amp;_xlfn.ISOWEEKNUM(TODAY()),"",IF(ISNA(VLOOKUP($B51,EL$4:EL$62,1,0)),$B51,""))</f>
        <v/>
      </c>
      <c r="AG51" s="7" t="str">
        <f ca="1">IF(AG$3&gt;YEAR(TODAY())&amp;"_S "&amp;_xlfn.ISOWEEKNUM(TODAY()),"",IF(ISNA(VLOOKUP($B51,EM$4:EM$62,1,0)),$B51,""))</f>
        <v/>
      </c>
      <c r="AH51" s="7" t="str">
        <f ca="1">IF(AH$3&gt;YEAR(TODAY())&amp;"_S "&amp;_xlfn.ISOWEEKNUM(TODAY()),"",IF(ISNA(VLOOKUP($B51,EN$4:EN$62,1,0)),$B51,""))</f>
        <v/>
      </c>
      <c r="AI51" s="7" t="str">
        <f ca="1">IF(AI$3&gt;YEAR(TODAY())&amp;"_S "&amp;_xlfn.ISOWEEKNUM(TODAY()),"",IF(ISNA(VLOOKUP($B51,EO$4:EO$62,1,0)),$B51,""))</f>
        <v/>
      </c>
      <c r="AJ51" s="7" t="str">
        <f ca="1">IF(AJ$3&gt;YEAR(TODAY())&amp;"_S "&amp;_xlfn.ISOWEEKNUM(TODAY()),"",IF(ISNA(VLOOKUP($B51,EP$4:EP$62,1,0)),$B51,""))</f>
        <v/>
      </c>
      <c r="AK51" s="7" t="str">
        <f ca="1">IF(AK$3&gt;YEAR(TODAY())&amp;"_S "&amp;_xlfn.ISOWEEKNUM(TODAY()),"",IF(ISNA(VLOOKUP($B51,EQ$4:EQ$62,1,0)),$B51,""))</f>
        <v/>
      </c>
      <c r="AL51" s="7" t="str">
        <f ca="1">IF(AL$3&gt;YEAR(TODAY())&amp;"_S "&amp;_xlfn.ISOWEEKNUM(TODAY()),"",IF(ISNA(VLOOKUP($B51,ER$4:ER$62,1,0)),$B51,""))</f>
        <v/>
      </c>
      <c r="AM51" s="7" t="str">
        <f ca="1">IF(AM$3&gt;YEAR(TODAY())&amp;"_S "&amp;_xlfn.ISOWEEKNUM(TODAY()),"",IF(ISNA(VLOOKUP($B51,ES$4:ES$62,1,0)),$B51,""))</f>
        <v/>
      </c>
      <c r="AN51" s="7" t="str">
        <f ca="1">IF(AN$3&gt;YEAR(TODAY())&amp;"_S "&amp;_xlfn.ISOWEEKNUM(TODAY()),"",IF(ISNA(VLOOKUP($B51,ET$4:ET$62,1,0)),$B51,""))</f>
        <v/>
      </c>
      <c r="AO51" s="7" t="str">
        <f ca="1">IF(AO$3&gt;YEAR(TODAY())&amp;"_S "&amp;_xlfn.ISOWEEKNUM(TODAY()),"",IF(ISNA(VLOOKUP($B51,EU$4:EU$62,1,0)),$B51,""))</f>
        <v/>
      </c>
      <c r="AP51" s="7" t="str">
        <f ca="1">IF(AP$3&gt;YEAR(TODAY())&amp;"_S "&amp;_xlfn.ISOWEEKNUM(TODAY()),"",IF(ISNA(VLOOKUP($B51,EV$4:EV$62,1,0)),$B51,""))</f>
        <v/>
      </c>
      <c r="AQ51" s="7" t="str">
        <f ca="1">IF(AQ$3&gt;YEAR(TODAY())&amp;"_S "&amp;_xlfn.ISOWEEKNUM(TODAY()),"",IF(ISNA(VLOOKUP($B51,EW$4:EW$62,1,0)),$B51,""))</f>
        <v/>
      </c>
      <c r="DG51" s="8"/>
      <c r="DH51" s="8" t="s">
        <v>134</v>
      </c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9"/>
    </row>
    <row r="52" spans="2:153" x14ac:dyDescent="0.25">
      <c r="B52" s="6" t="s">
        <v>118</v>
      </c>
      <c r="C52" s="7" t="str">
        <f ca="1">IF(C$3&gt;YEAR(TODAY())&amp;"_S "&amp;_xlfn.ISOWEEKNUM(TODAY()),"",IF(ISNA(VLOOKUP($B52,DI$4:DI$62,1,0)),$B52,""))</f>
        <v/>
      </c>
      <c r="D52" s="7" t="str">
        <f ca="1">IF(D$3&gt;YEAR(TODAY())&amp;"_S "&amp;_xlfn.ISOWEEKNUM(TODAY()),"",IF(ISNA(VLOOKUP($B52,DJ$4:DJ$62,1,0)),$B52,""))</f>
        <v/>
      </c>
      <c r="E52" s="7" t="str">
        <f ca="1">IF(E$3&gt;YEAR(TODAY())&amp;"_S "&amp;_xlfn.ISOWEEKNUM(TODAY()),"",IF(ISNA(VLOOKUP($B52,DK$4:DK$62,1,0)),$B52,""))</f>
        <v/>
      </c>
      <c r="F52" s="7" t="str">
        <f ca="1">IF(F$3&gt;YEAR(TODAY())&amp;"_S "&amp;_xlfn.ISOWEEKNUM(TODAY()),"",IF(ISNA(VLOOKUP($B52,DL$4:DL$62,1,0)),$B52,""))</f>
        <v/>
      </c>
      <c r="G52" s="7" t="str">
        <f ca="1">IF(G$3&gt;YEAR(TODAY())&amp;"_S "&amp;_xlfn.ISOWEEKNUM(TODAY()),"",IF(ISNA(VLOOKUP($B52,DM$4:DM$62,1,0)),$B52,""))</f>
        <v/>
      </c>
      <c r="H52" s="7" t="str">
        <f ca="1">IF(H$3&gt;YEAR(TODAY())&amp;"_S "&amp;_xlfn.ISOWEEKNUM(TODAY()),"",IF(ISNA(VLOOKUP($B52,DN$4:DN$62,1,0)),$B52,""))</f>
        <v/>
      </c>
      <c r="I52" s="7" t="str">
        <f ca="1">IF(I$3&gt;YEAR(TODAY())&amp;"_S "&amp;_xlfn.ISOWEEKNUM(TODAY()),"",IF(ISNA(VLOOKUP($B52,DO$4:DO$62,1,0)),$B52,""))</f>
        <v/>
      </c>
      <c r="J52" s="7" t="str">
        <f ca="1">IF(J$3&gt;YEAR(TODAY())&amp;"_S "&amp;_xlfn.ISOWEEKNUM(TODAY()),"",IF(ISNA(VLOOKUP($B52,DP$4:DP$62,1,0)),$B52,""))</f>
        <v/>
      </c>
      <c r="K52" s="7" t="str">
        <f ca="1">IF(K$3&gt;YEAR(TODAY())&amp;"_S "&amp;_xlfn.ISOWEEKNUM(TODAY()),"",IF(ISNA(VLOOKUP($B52,DQ$4:DQ$62,1,0)),$B52,""))</f>
        <v/>
      </c>
      <c r="L52" s="7" t="str">
        <f ca="1">IF(L$3&gt;YEAR(TODAY())&amp;"_S "&amp;_xlfn.ISOWEEKNUM(TODAY()),"",IF(ISNA(VLOOKUP($B52,DR$4:DR$62,1,0)),$B52,""))</f>
        <v/>
      </c>
      <c r="M52" s="7" t="str">
        <f ca="1">IF(M$3&gt;YEAR(TODAY())&amp;"_S "&amp;_xlfn.ISOWEEKNUM(TODAY()),"",IF(ISNA(VLOOKUP($B52,DS$4:DS$62,1,0)),$B52,""))</f>
        <v/>
      </c>
      <c r="N52" s="7" t="str">
        <f ca="1">IF(N$3&gt;YEAR(TODAY())&amp;"_S "&amp;_xlfn.ISOWEEKNUM(TODAY()),"",IF(ISNA(VLOOKUP($B52,DT$4:DT$62,1,0)),$B52,""))</f>
        <v/>
      </c>
      <c r="O52" s="7" t="str">
        <f ca="1">IF(O$3&gt;YEAR(TODAY())&amp;"_S "&amp;_xlfn.ISOWEEKNUM(TODAY()),"",IF(ISNA(VLOOKUP($B52,DU$4:DU$62,1,0)),$B52,""))</f>
        <v/>
      </c>
      <c r="P52" s="7" t="str">
        <f ca="1">IF(P$3&gt;YEAR(TODAY())&amp;"_S "&amp;_xlfn.ISOWEEKNUM(TODAY()),"",IF(ISNA(VLOOKUP($B52,DV$4:DV$62,1,0)),$B52,""))</f>
        <v/>
      </c>
      <c r="Q52" s="7" t="str">
        <f ca="1">IF(Q$3&gt;YEAR(TODAY())&amp;"_S "&amp;_xlfn.ISOWEEKNUM(TODAY()),"",IF(ISNA(VLOOKUP($B52,DW$4:DW$62,1,0)),$B52,""))</f>
        <v/>
      </c>
      <c r="R52" s="7" t="str">
        <f ca="1">IF(R$3&gt;YEAR(TODAY())&amp;"_S "&amp;_xlfn.ISOWEEKNUM(TODAY()),"",IF(ISNA(VLOOKUP($B52,DX$4:DX$62,1,0)),$B52,""))</f>
        <v/>
      </c>
      <c r="S52" s="7" t="str">
        <f ca="1">IF(S$3&gt;YEAR(TODAY())&amp;"_S "&amp;_xlfn.ISOWEEKNUM(TODAY()),"",IF(ISNA(VLOOKUP($B52,DY$4:DY$62,1,0)),$B52,""))</f>
        <v/>
      </c>
      <c r="T52" s="7" t="str">
        <f ca="1">IF(T$3&gt;YEAR(TODAY())&amp;"_S "&amp;_xlfn.ISOWEEKNUM(TODAY()),"",IF(ISNA(VLOOKUP($B52,DZ$4:DZ$62,1,0)),$B52,""))</f>
        <v/>
      </c>
      <c r="U52" s="7" t="str">
        <f ca="1">IF(U$3&gt;YEAR(TODAY())&amp;"_S "&amp;_xlfn.ISOWEEKNUM(TODAY()),"",IF(ISNA(VLOOKUP($B52,EA$4:EA$62,1,0)),$B52,""))</f>
        <v/>
      </c>
      <c r="V52" s="7" t="str">
        <f ca="1">IF(V$3&gt;YEAR(TODAY())&amp;"_S "&amp;_xlfn.ISOWEEKNUM(TODAY()),"",IF(ISNA(VLOOKUP($B52,EB$4:EB$62,1,0)),$B52,""))</f>
        <v/>
      </c>
      <c r="W52" s="7" t="str">
        <f ca="1">IF(W$3&gt;YEAR(TODAY())&amp;"_S "&amp;_xlfn.ISOWEEKNUM(TODAY()),"",IF(ISNA(VLOOKUP($B52,EC$4:EC$62,1,0)),$B52,""))</f>
        <v/>
      </c>
      <c r="X52" s="7" t="str">
        <f ca="1">IF(X$3&gt;YEAR(TODAY())&amp;"_S "&amp;_xlfn.ISOWEEKNUM(TODAY()),"",IF(ISNA(VLOOKUP($B52,ED$4:ED$62,1,0)),$B52,""))</f>
        <v/>
      </c>
      <c r="Y52" s="7" t="str">
        <f ca="1">IF(Y$3&gt;YEAR(TODAY())&amp;"_S "&amp;_xlfn.ISOWEEKNUM(TODAY()),"",IF(ISNA(VLOOKUP($B52,EE$4:EE$62,1,0)),$B52,""))</f>
        <v/>
      </c>
      <c r="Z52" s="7" t="str">
        <f ca="1">IF(Z$3&gt;YEAR(TODAY())&amp;"_S "&amp;_xlfn.ISOWEEKNUM(TODAY()),"",IF(ISNA(VLOOKUP($B52,EF$4:EF$62,1,0)),$B52,""))</f>
        <v/>
      </c>
      <c r="AA52" s="7" t="str">
        <f ca="1">IF(AA$3&gt;YEAR(TODAY())&amp;"_S "&amp;_xlfn.ISOWEEKNUM(TODAY()),"",IF(ISNA(VLOOKUP($B52,EG$4:EG$62,1,0)),$B52,""))</f>
        <v/>
      </c>
      <c r="AB52" s="7" t="str">
        <f ca="1">IF(AB$3&gt;YEAR(TODAY())&amp;"_S "&amp;_xlfn.ISOWEEKNUM(TODAY()),"",IF(ISNA(VLOOKUP($B52,EH$4:EH$62,1,0)),$B52,""))</f>
        <v/>
      </c>
      <c r="AC52" s="7" t="str">
        <f ca="1">IF(AC$3&gt;YEAR(TODAY())&amp;"_S "&amp;_xlfn.ISOWEEKNUM(TODAY()),"",IF(ISNA(VLOOKUP($B52,EI$4:EI$62,1,0)),$B52,""))</f>
        <v/>
      </c>
      <c r="AD52" s="7" t="str">
        <f ca="1">IF(AD$3&gt;YEAR(TODAY())&amp;"_S "&amp;_xlfn.ISOWEEKNUM(TODAY()),"",IF(ISNA(VLOOKUP($B52,EJ$4:EJ$62,1,0)),$B52,""))</f>
        <v/>
      </c>
      <c r="AE52" s="7" t="str">
        <f ca="1">IF(AE$3&gt;YEAR(TODAY())&amp;"_S "&amp;_xlfn.ISOWEEKNUM(TODAY()),"",IF(ISNA(VLOOKUP($B52,EK$4:EK$62,1,0)),$B52,""))</f>
        <v/>
      </c>
      <c r="AF52" s="7" t="str">
        <f ca="1">IF(AF$3&gt;YEAR(TODAY())&amp;"_S "&amp;_xlfn.ISOWEEKNUM(TODAY()),"",IF(ISNA(VLOOKUP($B52,EL$4:EL$62,1,0)),$B52,""))</f>
        <v/>
      </c>
      <c r="AG52" s="7" t="str">
        <f ca="1">IF(AG$3&gt;YEAR(TODAY())&amp;"_S "&amp;_xlfn.ISOWEEKNUM(TODAY()),"",IF(ISNA(VLOOKUP($B52,EM$4:EM$62,1,0)),$B52,""))</f>
        <v/>
      </c>
      <c r="AH52" s="7" t="str">
        <f ca="1">IF(AH$3&gt;YEAR(TODAY())&amp;"_S "&amp;_xlfn.ISOWEEKNUM(TODAY()),"",IF(ISNA(VLOOKUP($B52,EN$4:EN$62,1,0)),$B52,""))</f>
        <v/>
      </c>
      <c r="AI52" s="7" t="str">
        <f ca="1">IF(AI$3&gt;YEAR(TODAY())&amp;"_S "&amp;_xlfn.ISOWEEKNUM(TODAY()),"",IF(ISNA(VLOOKUP($B52,EO$4:EO$62,1,0)),$B52,""))</f>
        <v/>
      </c>
      <c r="AJ52" s="7" t="str">
        <f ca="1">IF(AJ$3&gt;YEAR(TODAY())&amp;"_S "&amp;_xlfn.ISOWEEKNUM(TODAY()),"",IF(ISNA(VLOOKUP($B52,EP$4:EP$62,1,0)),$B52,""))</f>
        <v/>
      </c>
      <c r="AK52" s="7" t="str">
        <f ca="1">IF(AK$3&gt;YEAR(TODAY())&amp;"_S "&amp;_xlfn.ISOWEEKNUM(TODAY()),"",IF(ISNA(VLOOKUP($B52,EQ$4:EQ$62,1,0)),$B52,""))</f>
        <v/>
      </c>
      <c r="AL52" s="7" t="str">
        <f ca="1">IF(AL$3&gt;YEAR(TODAY())&amp;"_S "&amp;_xlfn.ISOWEEKNUM(TODAY()),"",IF(ISNA(VLOOKUP($B52,ER$4:ER$62,1,0)),$B52,""))</f>
        <v/>
      </c>
      <c r="AM52" s="7" t="str">
        <f ca="1">IF(AM$3&gt;YEAR(TODAY())&amp;"_S "&amp;_xlfn.ISOWEEKNUM(TODAY()),"",IF(ISNA(VLOOKUP($B52,ES$4:ES$62,1,0)),$B52,""))</f>
        <v/>
      </c>
      <c r="AN52" s="7" t="str">
        <f ca="1">IF(AN$3&gt;YEAR(TODAY())&amp;"_S "&amp;_xlfn.ISOWEEKNUM(TODAY()),"",IF(ISNA(VLOOKUP($B52,ET$4:ET$62,1,0)),$B52,""))</f>
        <v/>
      </c>
      <c r="AO52" s="7" t="str">
        <f ca="1">IF(AO$3&gt;YEAR(TODAY())&amp;"_S "&amp;_xlfn.ISOWEEKNUM(TODAY()),"",IF(ISNA(VLOOKUP($B52,EU$4:EU$62,1,0)),$B52,""))</f>
        <v/>
      </c>
      <c r="AP52" s="7" t="str">
        <f ca="1">IF(AP$3&gt;YEAR(TODAY())&amp;"_S "&amp;_xlfn.ISOWEEKNUM(TODAY()),"",IF(ISNA(VLOOKUP($B52,EV$4:EV$62,1,0)),$B52,""))</f>
        <v/>
      </c>
      <c r="AQ52" s="7" t="str">
        <f ca="1">IF(AQ$3&gt;YEAR(TODAY())&amp;"_S "&amp;_xlfn.ISOWEEKNUM(TODAY()),"",IF(ISNA(VLOOKUP($B52,EW$4:EW$62,1,0)),$B52,""))</f>
        <v/>
      </c>
      <c r="DG52" s="8"/>
      <c r="DH52" s="8" t="s">
        <v>118</v>
      </c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9"/>
    </row>
    <row r="53" spans="2:153" x14ac:dyDescent="0.25">
      <c r="B53" s="6" t="s">
        <v>119</v>
      </c>
      <c r="C53" s="7" t="str">
        <f ca="1">IF(C$3&gt;YEAR(TODAY())&amp;"_S "&amp;_xlfn.ISOWEEKNUM(TODAY()),"",IF(ISNA(VLOOKUP($B53,DI$4:DI$62,1,0)),$B53,""))</f>
        <v/>
      </c>
      <c r="D53" s="7" t="str">
        <f ca="1">IF(D$3&gt;YEAR(TODAY())&amp;"_S "&amp;_xlfn.ISOWEEKNUM(TODAY()),"",IF(ISNA(VLOOKUP($B53,DJ$4:DJ$62,1,0)),$B53,""))</f>
        <v/>
      </c>
      <c r="E53" s="7" t="str">
        <f ca="1">IF(E$3&gt;YEAR(TODAY())&amp;"_S "&amp;_xlfn.ISOWEEKNUM(TODAY()),"",IF(ISNA(VLOOKUP($B53,DK$4:DK$62,1,0)),$B53,""))</f>
        <v/>
      </c>
      <c r="F53" s="7" t="str">
        <f ca="1">IF(F$3&gt;YEAR(TODAY())&amp;"_S "&amp;_xlfn.ISOWEEKNUM(TODAY()),"",IF(ISNA(VLOOKUP($B53,DL$4:DL$62,1,0)),$B53,""))</f>
        <v/>
      </c>
      <c r="G53" s="7" t="str">
        <f ca="1">IF(G$3&gt;YEAR(TODAY())&amp;"_S "&amp;_xlfn.ISOWEEKNUM(TODAY()),"",IF(ISNA(VLOOKUP($B53,DM$4:DM$62,1,0)),$B53,""))</f>
        <v/>
      </c>
      <c r="H53" s="7" t="str">
        <f ca="1">IF(H$3&gt;YEAR(TODAY())&amp;"_S "&amp;_xlfn.ISOWEEKNUM(TODAY()),"",IF(ISNA(VLOOKUP($B53,DN$4:DN$62,1,0)),$B53,""))</f>
        <v/>
      </c>
      <c r="I53" s="7" t="str">
        <f ca="1">IF(I$3&gt;YEAR(TODAY())&amp;"_S "&amp;_xlfn.ISOWEEKNUM(TODAY()),"",IF(ISNA(VLOOKUP($B53,DO$4:DO$62,1,0)),$B53,""))</f>
        <v/>
      </c>
      <c r="J53" s="7" t="str">
        <f ca="1">IF(J$3&gt;YEAR(TODAY())&amp;"_S "&amp;_xlfn.ISOWEEKNUM(TODAY()),"",IF(ISNA(VLOOKUP($B53,DP$4:DP$62,1,0)),$B53,""))</f>
        <v/>
      </c>
      <c r="K53" s="7" t="str">
        <f ca="1">IF(K$3&gt;YEAR(TODAY())&amp;"_S "&amp;_xlfn.ISOWEEKNUM(TODAY()),"",IF(ISNA(VLOOKUP($B53,DQ$4:DQ$62,1,0)),$B53,""))</f>
        <v/>
      </c>
      <c r="L53" s="7" t="str">
        <f ca="1">IF(L$3&gt;YEAR(TODAY())&amp;"_S "&amp;_xlfn.ISOWEEKNUM(TODAY()),"",IF(ISNA(VLOOKUP($B53,DR$4:DR$62,1,0)),$B53,""))</f>
        <v/>
      </c>
      <c r="M53" s="7" t="str">
        <f ca="1">IF(M$3&gt;YEAR(TODAY())&amp;"_S "&amp;_xlfn.ISOWEEKNUM(TODAY()),"",IF(ISNA(VLOOKUP($B53,DS$4:DS$62,1,0)),$B53,""))</f>
        <v/>
      </c>
      <c r="N53" s="7" t="str">
        <f ca="1">IF(N$3&gt;YEAR(TODAY())&amp;"_S "&amp;_xlfn.ISOWEEKNUM(TODAY()),"",IF(ISNA(VLOOKUP($B53,DT$4:DT$62,1,0)),$B53,""))</f>
        <v/>
      </c>
      <c r="O53" s="7" t="str">
        <f ca="1">IF(O$3&gt;YEAR(TODAY())&amp;"_S "&amp;_xlfn.ISOWEEKNUM(TODAY()),"",IF(ISNA(VLOOKUP($B53,DU$4:DU$62,1,0)),$B53,""))</f>
        <v/>
      </c>
      <c r="P53" s="7" t="str">
        <f ca="1">IF(P$3&gt;YEAR(TODAY())&amp;"_S "&amp;_xlfn.ISOWEEKNUM(TODAY()),"",IF(ISNA(VLOOKUP($B53,DV$4:DV$62,1,0)),$B53,""))</f>
        <v/>
      </c>
      <c r="Q53" s="7" t="str">
        <f ca="1">IF(Q$3&gt;YEAR(TODAY())&amp;"_S "&amp;_xlfn.ISOWEEKNUM(TODAY()),"",IF(ISNA(VLOOKUP($B53,DW$4:DW$62,1,0)),$B53,""))</f>
        <v/>
      </c>
      <c r="R53" s="7" t="str">
        <f ca="1">IF(R$3&gt;YEAR(TODAY())&amp;"_S "&amp;_xlfn.ISOWEEKNUM(TODAY()),"",IF(ISNA(VLOOKUP($B53,DX$4:DX$62,1,0)),$B53,""))</f>
        <v/>
      </c>
      <c r="S53" s="7" t="str">
        <f ca="1">IF(S$3&gt;YEAR(TODAY())&amp;"_S "&amp;_xlfn.ISOWEEKNUM(TODAY()),"",IF(ISNA(VLOOKUP($B53,DY$4:DY$62,1,0)),$B53,""))</f>
        <v/>
      </c>
      <c r="T53" s="7" t="str">
        <f ca="1">IF(T$3&gt;YEAR(TODAY())&amp;"_S "&amp;_xlfn.ISOWEEKNUM(TODAY()),"",IF(ISNA(VLOOKUP($B53,DZ$4:DZ$62,1,0)),$B53,""))</f>
        <v/>
      </c>
      <c r="U53" s="7" t="str">
        <f ca="1">IF(U$3&gt;YEAR(TODAY())&amp;"_S "&amp;_xlfn.ISOWEEKNUM(TODAY()),"",IF(ISNA(VLOOKUP($B53,EA$4:EA$62,1,0)),$B53,""))</f>
        <v/>
      </c>
      <c r="V53" s="7" t="str">
        <f ca="1">IF(V$3&gt;YEAR(TODAY())&amp;"_S "&amp;_xlfn.ISOWEEKNUM(TODAY()),"",IF(ISNA(VLOOKUP($B53,EB$4:EB$62,1,0)),$B53,""))</f>
        <v/>
      </c>
      <c r="W53" s="7" t="str">
        <f ca="1">IF(W$3&gt;YEAR(TODAY())&amp;"_S "&amp;_xlfn.ISOWEEKNUM(TODAY()),"",IF(ISNA(VLOOKUP($B53,EC$4:EC$62,1,0)),$B53,""))</f>
        <v/>
      </c>
      <c r="X53" s="7" t="str">
        <f ca="1">IF(X$3&gt;YEAR(TODAY())&amp;"_S "&amp;_xlfn.ISOWEEKNUM(TODAY()),"",IF(ISNA(VLOOKUP($B53,ED$4:ED$62,1,0)),$B53,""))</f>
        <v/>
      </c>
      <c r="Y53" s="7" t="str">
        <f ca="1">IF(Y$3&gt;YEAR(TODAY())&amp;"_S "&amp;_xlfn.ISOWEEKNUM(TODAY()),"",IF(ISNA(VLOOKUP($B53,EE$4:EE$62,1,0)),$B53,""))</f>
        <v/>
      </c>
      <c r="Z53" s="7" t="str">
        <f ca="1">IF(Z$3&gt;YEAR(TODAY())&amp;"_S "&amp;_xlfn.ISOWEEKNUM(TODAY()),"",IF(ISNA(VLOOKUP($B53,EF$4:EF$62,1,0)),$B53,""))</f>
        <v/>
      </c>
      <c r="AA53" s="7" t="str">
        <f ca="1">IF(AA$3&gt;YEAR(TODAY())&amp;"_S "&amp;_xlfn.ISOWEEKNUM(TODAY()),"",IF(ISNA(VLOOKUP($B53,EG$4:EG$62,1,0)),$B53,""))</f>
        <v/>
      </c>
      <c r="AB53" s="7" t="str">
        <f ca="1">IF(AB$3&gt;YEAR(TODAY())&amp;"_S "&amp;_xlfn.ISOWEEKNUM(TODAY()),"",IF(ISNA(VLOOKUP($B53,EH$4:EH$62,1,0)),$B53,""))</f>
        <v/>
      </c>
      <c r="AC53" s="7" t="str">
        <f ca="1">IF(AC$3&gt;YEAR(TODAY())&amp;"_S "&amp;_xlfn.ISOWEEKNUM(TODAY()),"",IF(ISNA(VLOOKUP($B53,EI$4:EI$62,1,0)),$B53,""))</f>
        <v/>
      </c>
      <c r="AD53" s="7" t="str">
        <f ca="1">IF(AD$3&gt;YEAR(TODAY())&amp;"_S "&amp;_xlfn.ISOWEEKNUM(TODAY()),"",IF(ISNA(VLOOKUP($B53,EJ$4:EJ$62,1,0)),$B53,""))</f>
        <v/>
      </c>
      <c r="AE53" s="7" t="str">
        <f ca="1">IF(AE$3&gt;YEAR(TODAY())&amp;"_S "&amp;_xlfn.ISOWEEKNUM(TODAY()),"",IF(ISNA(VLOOKUP($B53,EK$4:EK$62,1,0)),$B53,""))</f>
        <v/>
      </c>
      <c r="AF53" s="7" t="str">
        <f ca="1">IF(AF$3&gt;YEAR(TODAY())&amp;"_S "&amp;_xlfn.ISOWEEKNUM(TODAY()),"",IF(ISNA(VLOOKUP($B53,EL$4:EL$62,1,0)),$B53,""))</f>
        <v/>
      </c>
      <c r="AG53" s="7" t="str">
        <f ca="1">IF(AG$3&gt;YEAR(TODAY())&amp;"_S "&amp;_xlfn.ISOWEEKNUM(TODAY()),"",IF(ISNA(VLOOKUP($B53,EM$4:EM$62,1,0)),$B53,""))</f>
        <v/>
      </c>
      <c r="AH53" s="7" t="str">
        <f ca="1">IF(AH$3&gt;YEAR(TODAY())&amp;"_S "&amp;_xlfn.ISOWEEKNUM(TODAY()),"",IF(ISNA(VLOOKUP($B53,EN$4:EN$62,1,0)),$B53,""))</f>
        <v/>
      </c>
      <c r="AI53" s="7" t="str">
        <f ca="1">IF(AI$3&gt;YEAR(TODAY())&amp;"_S "&amp;_xlfn.ISOWEEKNUM(TODAY()),"",IF(ISNA(VLOOKUP($B53,EO$4:EO$62,1,0)),$B53,""))</f>
        <v/>
      </c>
      <c r="AJ53" s="7" t="str">
        <f ca="1">IF(AJ$3&gt;YEAR(TODAY())&amp;"_S "&amp;_xlfn.ISOWEEKNUM(TODAY()),"",IF(ISNA(VLOOKUP($B53,EP$4:EP$62,1,0)),$B53,""))</f>
        <v/>
      </c>
      <c r="AK53" s="7" t="str">
        <f ca="1">IF(AK$3&gt;YEAR(TODAY())&amp;"_S "&amp;_xlfn.ISOWEEKNUM(TODAY()),"",IF(ISNA(VLOOKUP($B53,EQ$4:EQ$62,1,0)),$B53,""))</f>
        <v/>
      </c>
      <c r="AL53" s="7" t="str">
        <f ca="1">IF(AL$3&gt;YEAR(TODAY())&amp;"_S "&amp;_xlfn.ISOWEEKNUM(TODAY()),"",IF(ISNA(VLOOKUP($B53,ER$4:ER$62,1,0)),$B53,""))</f>
        <v/>
      </c>
      <c r="AM53" s="7" t="str">
        <f ca="1">IF(AM$3&gt;YEAR(TODAY())&amp;"_S "&amp;_xlfn.ISOWEEKNUM(TODAY()),"",IF(ISNA(VLOOKUP($B53,ES$4:ES$62,1,0)),$B53,""))</f>
        <v/>
      </c>
      <c r="AN53" s="7" t="str">
        <f ca="1">IF(AN$3&gt;YEAR(TODAY())&amp;"_S "&amp;_xlfn.ISOWEEKNUM(TODAY()),"",IF(ISNA(VLOOKUP($B53,ET$4:ET$62,1,0)),$B53,""))</f>
        <v/>
      </c>
      <c r="AO53" s="7" t="str">
        <f ca="1">IF(AO$3&gt;YEAR(TODAY())&amp;"_S "&amp;_xlfn.ISOWEEKNUM(TODAY()),"",IF(ISNA(VLOOKUP($B53,EU$4:EU$62,1,0)),$B53,""))</f>
        <v/>
      </c>
      <c r="AP53" s="7" t="str">
        <f ca="1">IF(AP$3&gt;YEAR(TODAY())&amp;"_S "&amp;_xlfn.ISOWEEKNUM(TODAY()),"",IF(ISNA(VLOOKUP($B53,EV$4:EV$62,1,0)),$B53,""))</f>
        <v/>
      </c>
      <c r="AQ53" s="7" t="str">
        <f ca="1">IF(AQ$3&gt;YEAR(TODAY())&amp;"_S "&amp;_xlfn.ISOWEEKNUM(TODAY()),"",IF(ISNA(VLOOKUP($B53,EW$4:EW$62,1,0)),$B53,""))</f>
        <v/>
      </c>
      <c r="DG53" s="8"/>
      <c r="DH53" s="8" t="s">
        <v>119</v>
      </c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9"/>
    </row>
    <row r="54" spans="2:153" x14ac:dyDescent="0.25">
      <c r="B54" s="6" t="s">
        <v>121</v>
      </c>
      <c r="C54" s="7" t="str">
        <f ca="1">IF(C$3&gt;YEAR(TODAY())&amp;"_S "&amp;_xlfn.ISOWEEKNUM(TODAY()),"",IF(ISNA(VLOOKUP($B54,DI$4:DI$62,1,0)),$B54,""))</f>
        <v/>
      </c>
      <c r="D54" s="7" t="str">
        <f ca="1">IF(D$3&gt;YEAR(TODAY())&amp;"_S "&amp;_xlfn.ISOWEEKNUM(TODAY()),"",IF(ISNA(VLOOKUP($B54,DJ$4:DJ$62,1,0)),$B54,""))</f>
        <v/>
      </c>
      <c r="E54" s="7" t="str">
        <f ca="1">IF(E$3&gt;YEAR(TODAY())&amp;"_S "&amp;_xlfn.ISOWEEKNUM(TODAY()),"",IF(ISNA(VLOOKUP($B54,DK$4:DK$62,1,0)),$B54,""))</f>
        <v/>
      </c>
      <c r="F54" s="7" t="str">
        <f ca="1">IF(F$3&gt;YEAR(TODAY())&amp;"_S "&amp;_xlfn.ISOWEEKNUM(TODAY()),"",IF(ISNA(VLOOKUP($B54,DL$4:DL$62,1,0)),$B54,""))</f>
        <v/>
      </c>
      <c r="G54" s="7" t="str">
        <f ca="1">IF(G$3&gt;YEAR(TODAY())&amp;"_S "&amp;_xlfn.ISOWEEKNUM(TODAY()),"",IF(ISNA(VLOOKUP($B54,DM$4:DM$62,1,0)),$B54,""))</f>
        <v/>
      </c>
      <c r="H54" s="7" t="str">
        <f ca="1">IF(H$3&gt;YEAR(TODAY())&amp;"_S "&amp;_xlfn.ISOWEEKNUM(TODAY()),"",IF(ISNA(VLOOKUP($B54,DN$4:DN$62,1,0)),$B54,""))</f>
        <v/>
      </c>
      <c r="I54" s="7" t="str">
        <f ca="1">IF(I$3&gt;YEAR(TODAY())&amp;"_S "&amp;_xlfn.ISOWEEKNUM(TODAY()),"",IF(ISNA(VLOOKUP($B54,DO$4:DO$62,1,0)),$B54,""))</f>
        <v/>
      </c>
      <c r="J54" s="7" t="str">
        <f ca="1">IF(J$3&gt;YEAR(TODAY())&amp;"_S "&amp;_xlfn.ISOWEEKNUM(TODAY()),"",IF(ISNA(VLOOKUP($B54,DP$4:DP$62,1,0)),$B54,""))</f>
        <v/>
      </c>
      <c r="K54" s="7" t="str">
        <f ca="1">IF(K$3&gt;YEAR(TODAY())&amp;"_S "&amp;_xlfn.ISOWEEKNUM(TODAY()),"",IF(ISNA(VLOOKUP($B54,DQ$4:DQ$62,1,0)),$B54,""))</f>
        <v/>
      </c>
      <c r="L54" s="7" t="str">
        <f ca="1">IF(L$3&gt;YEAR(TODAY())&amp;"_S "&amp;_xlfn.ISOWEEKNUM(TODAY()),"",IF(ISNA(VLOOKUP($B54,DR$4:DR$62,1,0)),$B54,""))</f>
        <v/>
      </c>
      <c r="M54" s="7" t="str">
        <f ca="1">IF(M$3&gt;YEAR(TODAY())&amp;"_S "&amp;_xlfn.ISOWEEKNUM(TODAY()),"",IF(ISNA(VLOOKUP($B54,DS$4:DS$62,1,0)),$B54,""))</f>
        <v/>
      </c>
      <c r="N54" s="7" t="str">
        <f ca="1">IF(N$3&gt;YEAR(TODAY())&amp;"_S "&amp;_xlfn.ISOWEEKNUM(TODAY()),"",IF(ISNA(VLOOKUP($B54,DT$4:DT$62,1,0)),$B54,""))</f>
        <v/>
      </c>
      <c r="O54" s="7" t="str">
        <f ca="1">IF(O$3&gt;YEAR(TODAY())&amp;"_S "&amp;_xlfn.ISOWEEKNUM(TODAY()),"",IF(ISNA(VLOOKUP($B54,DU$4:DU$62,1,0)),$B54,""))</f>
        <v/>
      </c>
      <c r="P54" s="7" t="str">
        <f ca="1">IF(P$3&gt;YEAR(TODAY())&amp;"_S "&amp;_xlfn.ISOWEEKNUM(TODAY()),"",IF(ISNA(VLOOKUP($B54,DV$4:DV$62,1,0)),$B54,""))</f>
        <v/>
      </c>
      <c r="Q54" s="7" t="str">
        <f ca="1">IF(Q$3&gt;YEAR(TODAY())&amp;"_S "&amp;_xlfn.ISOWEEKNUM(TODAY()),"",IF(ISNA(VLOOKUP($B54,DW$4:DW$62,1,0)),$B54,""))</f>
        <v/>
      </c>
      <c r="R54" s="7" t="str">
        <f ca="1">IF(R$3&gt;YEAR(TODAY())&amp;"_S "&amp;_xlfn.ISOWEEKNUM(TODAY()),"",IF(ISNA(VLOOKUP($B54,DX$4:DX$62,1,0)),$B54,""))</f>
        <v/>
      </c>
      <c r="S54" s="7" t="str">
        <f ca="1">IF(S$3&gt;YEAR(TODAY())&amp;"_S "&amp;_xlfn.ISOWEEKNUM(TODAY()),"",IF(ISNA(VLOOKUP($B54,DY$4:DY$62,1,0)),$B54,""))</f>
        <v/>
      </c>
      <c r="T54" s="7" t="str">
        <f ca="1">IF(T$3&gt;YEAR(TODAY())&amp;"_S "&amp;_xlfn.ISOWEEKNUM(TODAY()),"",IF(ISNA(VLOOKUP($B54,DZ$4:DZ$62,1,0)),$B54,""))</f>
        <v/>
      </c>
      <c r="U54" s="7" t="str">
        <f ca="1">IF(U$3&gt;YEAR(TODAY())&amp;"_S "&amp;_xlfn.ISOWEEKNUM(TODAY()),"",IF(ISNA(VLOOKUP($B54,EA$4:EA$62,1,0)),$B54,""))</f>
        <v/>
      </c>
      <c r="V54" s="7" t="str">
        <f ca="1">IF(V$3&gt;YEAR(TODAY())&amp;"_S "&amp;_xlfn.ISOWEEKNUM(TODAY()),"",IF(ISNA(VLOOKUP($B54,EB$4:EB$62,1,0)),$B54,""))</f>
        <v/>
      </c>
      <c r="W54" s="7" t="str">
        <f ca="1">IF(W$3&gt;YEAR(TODAY())&amp;"_S "&amp;_xlfn.ISOWEEKNUM(TODAY()),"",IF(ISNA(VLOOKUP($B54,EC$4:EC$62,1,0)),$B54,""))</f>
        <v/>
      </c>
      <c r="X54" s="7" t="str">
        <f ca="1">IF(X$3&gt;YEAR(TODAY())&amp;"_S "&amp;_xlfn.ISOWEEKNUM(TODAY()),"",IF(ISNA(VLOOKUP($B54,ED$4:ED$62,1,0)),$B54,""))</f>
        <v/>
      </c>
      <c r="Y54" s="7" t="str">
        <f ca="1">IF(Y$3&gt;YEAR(TODAY())&amp;"_S "&amp;_xlfn.ISOWEEKNUM(TODAY()),"",IF(ISNA(VLOOKUP($B54,EE$4:EE$62,1,0)),$B54,""))</f>
        <v/>
      </c>
      <c r="Z54" s="7" t="str">
        <f ca="1">IF(Z$3&gt;YEAR(TODAY())&amp;"_S "&amp;_xlfn.ISOWEEKNUM(TODAY()),"",IF(ISNA(VLOOKUP($B54,EF$4:EF$62,1,0)),$B54,""))</f>
        <v/>
      </c>
      <c r="AA54" s="7" t="str">
        <f ca="1">IF(AA$3&gt;YEAR(TODAY())&amp;"_S "&amp;_xlfn.ISOWEEKNUM(TODAY()),"",IF(ISNA(VLOOKUP($B54,EG$4:EG$62,1,0)),$B54,""))</f>
        <v/>
      </c>
      <c r="AB54" s="7" t="str">
        <f ca="1">IF(AB$3&gt;YEAR(TODAY())&amp;"_S "&amp;_xlfn.ISOWEEKNUM(TODAY()),"",IF(ISNA(VLOOKUP($B54,EH$4:EH$62,1,0)),$B54,""))</f>
        <v/>
      </c>
      <c r="AC54" s="7" t="str">
        <f ca="1">IF(AC$3&gt;YEAR(TODAY())&amp;"_S "&amp;_xlfn.ISOWEEKNUM(TODAY()),"",IF(ISNA(VLOOKUP($B54,EI$4:EI$62,1,0)),$B54,""))</f>
        <v/>
      </c>
      <c r="AD54" s="7" t="str">
        <f ca="1">IF(AD$3&gt;YEAR(TODAY())&amp;"_S "&amp;_xlfn.ISOWEEKNUM(TODAY()),"",IF(ISNA(VLOOKUP($B54,EJ$4:EJ$62,1,0)),$B54,""))</f>
        <v/>
      </c>
      <c r="AE54" s="7" t="str">
        <f ca="1">IF(AE$3&gt;YEAR(TODAY())&amp;"_S "&amp;_xlfn.ISOWEEKNUM(TODAY()),"",IF(ISNA(VLOOKUP($B54,EK$4:EK$62,1,0)),$B54,""))</f>
        <v/>
      </c>
      <c r="AF54" s="7" t="str">
        <f ca="1">IF(AF$3&gt;YEAR(TODAY())&amp;"_S "&amp;_xlfn.ISOWEEKNUM(TODAY()),"",IF(ISNA(VLOOKUP($B54,EL$4:EL$62,1,0)),$B54,""))</f>
        <v/>
      </c>
      <c r="AG54" s="7" t="str">
        <f ca="1">IF(AG$3&gt;YEAR(TODAY())&amp;"_S "&amp;_xlfn.ISOWEEKNUM(TODAY()),"",IF(ISNA(VLOOKUP($B54,EM$4:EM$62,1,0)),$B54,""))</f>
        <v/>
      </c>
      <c r="AH54" s="7" t="str">
        <f ca="1">IF(AH$3&gt;YEAR(TODAY())&amp;"_S "&amp;_xlfn.ISOWEEKNUM(TODAY()),"",IF(ISNA(VLOOKUP($B54,EN$4:EN$62,1,0)),$B54,""))</f>
        <v/>
      </c>
      <c r="AI54" s="7" t="str">
        <f ca="1">IF(AI$3&gt;YEAR(TODAY())&amp;"_S "&amp;_xlfn.ISOWEEKNUM(TODAY()),"",IF(ISNA(VLOOKUP($B54,EO$4:EO$62,1,0)),$B54,""))</f>
        <v/>
      </c>
      <c r="AJ54" s="7" t="str">
        <f ca="1">IF(AJ$3&gt;YEAR(TODAY())&amp;"_S "&amp;_xlfn.ISOWEEKNUM(TODAY()),"",IF(ISNA(VLOOKUP($B54,EP$4:EP$62,1,0)),$B54,""))</f>
        <v/>
      </c>
      <c r="AK54" s="7" t="str">
        <f ca="1">IF(AK$3&gt;YEAR(TODAY())&amp;"_S "&amp;_xlfn.ISOWEEKNUM(TODAY()),"",IF(ISNA(VLOOKUP($B54,EQ$4:EQ$62,1,0)),$B54,""))</f>
        <v/>
      </c>
      <c r="AL54" s="7" t="str">
        <f ca="1">IF(AL$3&gt;YEAR(TODAY())&amp;"_S "&amp;_xlfn.ISOWEEKNUM(TODAY()),"",IF(ISNA(VLOOKUP($B54,ER$4:ER$62,1,0)),$B54,""))</f>
        <v/>
      </c>
      <c r="AM54" s="7" t="str">
        <f ca="1">IF(AM$3&gt;YEAR(TODAY())&amp;"_S "&amp;_xlfn.ISOWEEKNUM(TODAY()),"",IF(ISNA(VLOOKUP($B54,ES$4:ES$62,1,0)),$B54,""))</f>
        <v/>
      </c>
      <c r="AN54" s="7" t="str">
        <f ca="1">IF(AN$3&gt;YEAR(TODAY())&amp;"_S "&amp;_xlfn.ISOWEEKNUM(TODAY()),"",IF(ISNA(VLOOKUP($B54,ET$4:ET$62,1,0)),$B54,""))</f>
        <v/>
      </c>
      <c r="AO54" s="7" t="str">
        <f ca="1">IF(AO$3&gt;YEAR(TODAY())&amp;"_S "&amp;_xlfn.ISOWEEKNUM(TODAY()),"",IF(ISNA(VLOOKUP($B54,EU$4:EU$62,1,0)),$B54,""))</f>
        <v/>
      </c>
      <c r="AP54" s="7" t="str">
        <f ca="1">IF(AP$3&gt;YEAR(TODAY())&amp;"_S "&amp;_xlfn.ISOWEEKNUM(TODAY()),"",IF(ISNA(VLOOKUP($B54,EV$4:EV$62,1,0)),$B54,""))</f>
        <v/>
      </c>
      <c r="AQ54" s="7" t="str">
        <f ca="1">IF(AQ$3&gt;YEAR(TODAY())&amp;"_S "&amp;_xlfn.ISOWEEKNUM(TODAY()),"",IF(ISNA(VLOOKUP($B54,EW$4:EW$62,1,0)),$B54,""))</f>
        <v/>
      </c>
      <c r="DG54" s="8"/>
      <c r="DH54" s="8" t="s">
        <v>121</v>
      </c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9"/>
    </row>
    <row r="55" spans="2:153" x14ac:dyDescent="0.25">
      <c r="B55" s="6" t="s">
        <v>135</v>
      </c>
      <c r="C55" s="7" t="str">
        <f ca="1">IF(C$3&gt;YEAR(TODAY())&amp;"_S "&amp;_xlfn.ISOWEEKNUM(TODAY()),"",IF(ISNA(VLOOKUP($B55,DI$4:DI$62,1,0)),$B55,""))</f>
        <v>3561100700675EF</v>
      </c>
      <c r="D55" s="7" t="str">
        <f ca="1">IF(D$3&gt;YEAR(TODAY())&amp;"_S "&amp;_xlfn.ISOWEEKNUM(TODAY()),"",IF(ISNA(VLOOKUP($B55,DJ$4:DJ$62,1,0)),$B55,""))</f>
        <v>3561100700675EF</v>
      </c>
      <c r="E55" s="7" t="str">
        <f ca="1">IF(E$3&gt;YEAR(TODAY())&amp;"_S "&amp;_xlfn.ISOWEEKNUM(TODAY()),"",IF(ISNA(VLOOKUP($B55,DK$4:DK$62,1,0)),$B55,""))</f>
        <v>3561100700675EF</v>
      </c>
      <c r="F55" s="7" t="str">
        <f ca="1">IF(F$3&gt;YEAR(TODAY())&amp;"_S "&amp;_xlfn.ISOWEEKNUM(TODAY()),"",IF(ISNA(VLOOKUP($B55,DL$4:DL$62,1,0)),$B55,""))</f>
        <v/>
      </c>
      <c r="G55" s="7" t="str">
        <f ca="1">IF(G$3&gt;YEAR(TODAY())&amp;"_S "&amp;_xlfn.ISOWEEKNUM(TODAY()),"",IF(ISNA(VLOOKUP($B55,DM$4:DM$62,1,0)),$B55,""))</f>
        <v/>
      </c>
      <c r="H55" s="7" t="str">
        <f ca="1">IF(H$3&gt;YEAR(TODAY())&amp;"_S "&amp;_xlfn.ISOWEEKNUM(TODAY()),"",IF(ISNA(VLOOKUP($B55,DN$4:DN$62,1,0)),$B55,""))</f>
        <v/>
      </c>
      <c r="I55" s="7" t="str">
        <f ca="1">IF(I$3&gt;YEAR(TODAY())&amp;"_S "&amp;_xlfn.ISOWEEKNUM(TODAY()),"",IF(ISNA(VLOOKUP($B55,DO$4:DO$62,1,0)),$B55,""))</f>
        <v/>
      </c>
      <c r="J55" s="7" t="str">
        <f ca="1">IF(J$3&gt;YEAR(TODAY())&amp;"_S "&amp;_xlfn.ISOWEEKNUM(TODAY()),"",IF(ISNA(VLOOKUP($B55,DP$4:DP$62,1,0)),$B55,""))</f>
        <v/>
      </c>
      <c r="K55" s="7" t="str">
        <f ca="1">IF(K$3&gt;YEAR(TODAY())&amp;"_S "&amp;_xlfn.ISOWEEKNUM(TODAY()),"",IF(ISNA(VLOOKUP($B55,DQ$4:DQ$62,1,0)),$B55,""))</f>
        <v/>
      </c>
      <c r="L55" s="7" t="str">
        <f ca="1">IF(L$3&gt;YEAR(TODAY())&amp;"_S "&amp;_xlfn.ISOWEEKNUM(TODAY()),"",IF(ISNA(VLOOKUP($B55,DR$4:DR$62,1,0)),$B55,""))</f>
        <v/>
      </c>
      <c r="M55" s="7" t="str">
        <f ca="1">IF(M$3&gt;YEAR(TODAY())&amp;"_S "&amp;_xlfn.ISOWEEKNUM(TODAY()),"",IF(ISNA(VLOOKUP($B55,DS$4:DS$62,1,0)),$B55,""))</f>
        <v/>
      </c>
      <c r="N55" s="7" t="str">
        <f ca="1">IF(N$3&gt;YEAR(TODAY())&amp;"_S "&amp;_xlfn.ISOWEEKNUM(TODAY()),"",IF(ISNA(VLOOKUP($B55,DT$4:DT$62,1,0)),$B55,""))</f>
        <v/>
      </c>
      <c r="O55" s="7" t="str">
        <f ca="1">IF(O$3&gt;YEAR(TODAY())&amp;"_S "&amp;_xlfn.ISOWEEKNUM(TODAY()),"",IF(ISNA(VLOOKUP($B55,DU$4:DU$62,1,0)),$B55,""))</f>
        <v/>
      </c>
      <c r="P55" s="7" t="str">
        <f ca="1">IF(P$3&gt;YEAR(TODAY())&amp;"_S "&amp;_xlfn.ISOWEEKNUM(TODAY()),"",IF(ISNA(VLOOKUP($B55,DV$4:DV$62,1,0)),$B55,""))</f>
        <v/>
      </c>
      <c r="Q55" s="7" t="str">
        <f ca="1">IF(Q$3&gt;YEAR(TODAY())&amp;"_S "&amp;_xlfn.ISOWEEKNUM(TODAY()),"",IF(ISNA(VLOOKUP($B55,DW$4:DW$62,1,0)),$B55,""))</f>
        <v/>
      </c>
      <c r="R55" s="7" t="str">
        <f ca="1">IF(R$3&gt;YEAR(TODAY())&amp;"_S "&amp;_xlfn.ISOWEEKNUM(TODAY()),"",IF(ISNA(VLOOKUP($B55,DX$4:DX$62,1,0)),$B55,""))</f>
        <v/>
      </c>
      <c r="S55" s="7" t="str">
        <f ca="1">IF(S$3&gt;YEAR(TODAY())&amp;"_S "&amp;_xlfn.ISOWEEKNUM(TODAY()),"",IF(ISNA(VLOOKUP($B55,DY$4:DY$62,1,0)),$B55,""))</f>
        <v/>
      </c>
      <c r="T55" s="7" t="str">
        <f ca="1">IF(T$3&gt;YEAR(TODAY())&amp;"_S "&amp;_xlfn.ISOWEEKNUM(TODAY()),"",IF(ISNA(VLOOKUP($B55,DZ$4:DZ$62,1,0)),$B55,""))</f>
        <v/>
      </c>
      <c r="U55" s="7" t="str">
        <f ca="1">IF(U$3&gt;YEAR(TODAY())&amp;"_S "&amp;_xlfn.ISOWEEKNUM(TODAY()),"",IF(ISNA(VLOOKUP($B55,EA$4:EA$62,1,0)),$B55,""))</f>
        <v/>
      </c>
      <c r="V55" s="7" t="str">
        <f ca="1">IF(V$3&gt;YEAR(TODAY())&amp;"_S "&amp;_xlfn.ISOWEEKNUM(TODAY()),"",IF(ISNA(VLOOKUP($B55,EB$4:EB$62,1,0)),$B55,""))</f>
        <v/>
      </c>
      <c r="W55" s="7" t="str">
        <f ca="1">IF(W$3&gt;YEAR(TODAY())&amp;"_S "&amp;_xlfn.ISOWEEKNUM(TODAY()),"",IF(ISNA(VLOOKUP($B55,EC$4:EC$62,1,0)),$B55,""))</f>
        <v/>
      </c>
      <c r="X55" s="7" t="str">
        <f ca="1">IF(X$3&gt;YEAR(TODAY())&amp;"_S "&amp;_xlfn.ISOWEEKNUM(TODAY()),"",IF(ISNA(VLOOKUP($B55,ED$4:ED$62,1,0)),$B55,""))</f>
        <v/>
      </c>
      <c r="Y55" s="7" t="str">
        <f ca="1">IF(Y$3&gt;YEAR(TODAY())&amp;"_S "&amp;_xlfn.ISOWEEKNUM(TODAY()),"",IF(ISNA(VLOOKUP($B55,EE$4:EE$62,1,0)),$B55,""))</f>
        <v/>
      </c>
      <c r="Z55" s="7" t="str">
        <f ca="1">IF(Z$3&gt;YEAR(TODAY())&amp;"_S "&amp;_xlfn.ISOWEEKNUM(TODAY()),"",IF(ISNA(VLOOKUP($B55,EF$4:EF$62,1,0)),$B55,""))</f>
        <v/>
      </c>
      <c r="AA55" s="7" t="str">
        <f ca="1">IF(AA$3&gt;YEAR(TODAY())&amp;"_S "&amp;_xlfn.ISOWEEKNUM(TODAY()),"",IF(ISNA(VLOOKUP($B55,EG$4:EG$62,1,0)),$B55,""))</f>
        <v/>
      </c>
      <c r="AB55" s="7" t="str">
        <f ca="1">IF(AB$3&gt;YEAR(TODAY())&amp;"_S "&amp;_xlfn.ISOWEEKNUM(TODAY()),"",IF(ISNA(VLOOKUP($B55,EH$4:EH$62,1,0)),$B55,""))</f>
        <v/>
      </c>
      <c r="AC55" s="7" t="str">
        <f ca="1">IF(AC$3&gt;YEAR(TODAY())&amp;"_S "&amp;_xlfn.ISOWEEKNUM(TODAY()),"",IF(ISNA(VLOOKUP($B55,EI$4:EI$62,1,0)),$B55,""))</f>
        <v/>
      </c>
      <c r="AD55" s="7" t="str">
        <f ca="1">IF(AD$3&gt;YEAR(TODAY())&amp;"_S "&amp;_xlfn.ISOWEEKNUM(TODAY()),"",IF(ISNA(VLOOKUP($B55,EJ$4:EJ$62,1,0)),$B55,""))</f>
        <v/>
      </c>
      <c r="AE55" s="7" t="str">
        <f ca="1">IF(AE$3&gt;YEAR(TODAY())&amp;"_S "&amp;_xlfn.ISOWEEKNUM(TODAY()),"",IF(ISNA(VLOOKUP($B55,EK$4:EK$62,1,0)),$B55,""))</f>
        <v/>
      </c>
      <c r="AF55" s="7" t="str">
        <f ca="1">IF(AF$3&gt;YEAR(TODAY())&amp;"_S "&amp;_xlfn.ISOWEEKNUM(TODAY()),"",IF(ISNA(VLOOKUP($B55,EL$4:EL$62,1,0)),$B55,""))</f>
        <v/>
      </c>
      <c r="AG55" s="7" t="str">
        <f ca="1">IF(AG$3&gt;YEAR(TODAY())&amp;"_S "&amp;_xlfn.ISOWEEKNUM(TODAY()),"",IF(ISNA(VLOOKUP($B55,EM$4:EM$62,1,0)),$B55,""))</f>
        <v/>
      </c>
      <c r="AH55" s="7" t="str">
        <f ca="1">IF(AH$3&gt;YEAR(TODAY())&amp;"_S "&amp;_xlfn.ISOWEEKNUM(TODAY()),"",IF(ISNA(VLOOKUP($B55,EN$4:EN$62,1,0)),$B55,""))</f>
        <v/>
      </c>
      <c r="AI55" s="7" t="str">
        <f ca="1">IF(AI$3&gt;YEAR(TODAY())&amp;"_S "&amp;_xlfn.ISOWEEKNUM(TODAY()),"",IF(ISNA(VLOOKUP($B55,EO$4:EO$62,1,0)),$B55,""))</f>
        <v/>
      </c>
      <c r="AJ55" s="7" t="str">
        <f ca="1">IF(AJ$3&gt;YEAR(TODAY())&amp;"_S "&amp;_xlfn.ISOWEEKNUM(TODAY()),"",IF(ISNA(VLOOKUP($B55,EP$4:EP$62,1,0)),$B55,""))</f>
        <v/>
      </c>
      <c r="AK55" s="7" t="str">
        <f ca="1">IF(AK$3&gt;YEAR(TODAY())&amp;"_S "&amp;_xlfn.ISOWEEKNUM(TODAY()),"",IF(ISNA(VLOOKUP($B55,EQ$4:EQ$62,1,0)),$B55,""))</f>
        <v/>
      </c>
      <c r="AL55" s="7" t="str">
        <f ca="1">IF(AL$3&gt;YEAR(TODAY())&amp;"_S "&amp;_xlfn.ISOWEEKNUM(TODAY()),"",IF(ISNA(VLOOKUP($B55,ER$4:ER$62,1,0)),$B55,""))</f>
        <v/>
      </c>
      <c r="AM55" s="7" t="str">
        <f ca="1">IF(AM$3&gt;YEAR(TODAY())&amp;"_S "&amp;_xlfn.ISOWEEKNUM(TODAY()),"",IF(ISNA(VLOOKUP($B55,ES$4:ES$62,1,0)),$B55,""))</f>
        <v/>
      </c>
      <c r="AN55" s="7" t="str">
        <f ca="1">IF(AN$3&gt;YEAR(TODAY())&amp;"_S "&amp;_xlfn.ISOWEEKNUM(TODAY()),"",IF(ISNA(VLOOKUP($B55,ET$4:ET$62,1,0)),$B55,""))</f>
        <v/>
      </c>
      <c r="AO55" s="7" t="str">
        <f ca="1">IF(AO$3&gt;YEAR(TODAY())&amp;"_S "&amp;_xlfn.ISOWEEKNUM(TODAY()),"",IF(ISNA(VLOOKUP($B55,EU$4:EU$62,1,0)),$B55,""))</f>
        <v/>
      </c>
      <c r="AP55" s="7" t="str">
        <f ca="1">IF(AP$3&gt;YEAR(TODAY())&amp;"_S "&amp;_xlfn.ISOWEEKNUM(TODAY()),"",IF(ISNA(VLOOKUP($B55,EV$4:EV$62,1,0)),$B55,""))</f>
        <v/>
      </c>
      <c r="AQ55" s="7" t="str">
        <f ca="1">IF(AQ$3&gt;YEAR(TODAY())&amp;"_S "&amp;_xlfn.ISOWEEKNUM(TODAY()),"",IF(ISNA(VLOOKUP($B55,EW$4:EW$62,1,0)),$B55,""))</f>
        <v/>
      </c>
      <c r="DG55" s="8"/>
      <c r="DH55" s="8" t="s">
        <v>135</v>
      </c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9"/>
    </row>
    <row r="56" spans="2:153" x14ac:dyDescent="0.25">
      <c r="B56" s="6" t="s">
        <v>136</v>
      </c>
      <c r="C56" s="7" t="str">
        <f ca="1">IF(C$3&gt;YEAR(TODAY())&amp;"_S "&amp;_xlfn.ISOWEEKNUM(TODAY()),"",IF(ISNA(VLOOKUP($B56,DI$4:DI$62,1,0)),$B56,""))</f>
        <v>3561100700719EF</v>
      </c>
      <c r="D56" s="7" t="str">
        <f ca="1">IF(D$3&gt;YEAR(TODAY())&amp;"_S "&amp;_xlfn.ISOWEEKNUM(TODAY()),"",IF(ISNA(VLOOKUP($B56,DJ$4:DJ$62,1,0)),$B56,""))</f>
        <v>3561100700719EF</v>
      </c>
      <c r="E56" s="7" t="str">
        <f ca="1">IF(E$3&gt;YEAR(TODAY())&amp;"_S "&amp;_xlfn.ISOWEEKNUM(TODAY()),"",IF(ISNA(VLOOKUP($B56,DK$4:DK$62,1,0)),$B56,""))</f>
        <v>3561100700719EF</v>
      </c>
      <c r="F56" s="7" t="str">
        <f ca="1">IF(F$3&gt;YEAR(TODAY())&amp;"_S "&amp;_xlfn.ISOWEEKNUM(TODAY()),"",IF(ISNA(VLOOKUP($B56,DL$4:DL$62,1,0)),$B56,""))</f>
        <v/>
      </c>
      <c r="G56" s="7" t="str">
        <f ca="1">IF(G$3&gt;YEAR(TODAY())&amp;"_S "&amp;_xlfn.ISOWEEKNUM(TODAY()),"",IF(ISNA(VLOOKUP($B56,DM$4:DM$62,1,0)),$B56,""))</f>
        <v/>
      </c>
      <c r="H56" s="7" t="str">
        <f ca="1">IF(H$3&gt;YEAR(TODAY())&amp;"_S "&amp;_xlfn.ISOWEEKNUM(TODAY()),"",IF(ISNA(VLOOKUP($B56,DN$4:DN$62,1,0)),$B56,""))</f>
        <v/>
      </c>
      <c r="I56" s="7" t="str">
        <f ca="1">IF(I$3&gt;YEAR(TODAY())&amp;"_S "&amp;_xlfn.ISOWEEKNUM(TODAY()),"",IF(ISNA(VLOOKUP($B56,DO$4:DO$62,1,0)),$B56,""))</f>
        <v/>
      </c>
      <c r="J56" s="7" t="str">
        <f ca="1">IF(J$3&gt;YEAR(TODAY())&amp;"_S "&amp;_xlfn.ISOWEEKNUM(TODAY()),"",IF(ISNA(VLOOKUP($B56,DP$4:DP$62,1,0)),$B56,""))</f>
        <v/>
      </c>
      <c r="K56" s="7" t="str">
        <f ca="1">IF(K$3&gt;YEAR(TODAY())&amp;"_S "&amp;_xlfn.ISOWEEKNUM(TODAY()),"",IF(ISNA(VLOOKUP($B56,DQ$4:DQ$62,1,0)),$B56,""))</f>
        <v/>
      </c>
      <c r="L56" s="7" t="str">
        <f ca="1">IF(L$3&gt;YEAR(TODAY())&amp;"_S "&amp;_xlfn.ISOWEEKNUM(TODAY()),"",IF(ISNA(VLOOKUP($B56,DR$4:DR$62,1,0)),$B56,""))</f>
        <v/>
      </c>
      <c r="M56" s="7" t="str">
        <f ca="1">IF(M$3&gt;YEAR(TODAY())&amp;"_S "&amp;_xlfn.ISOWEEKNUM(TODAY()),"",IF(ISNA(VLOOKUP($B56,DS$4:DS$62,1,0)),$B56,""))</f>
        <v/>
      </c>
      <c r="N56" s="7" t="str">
        <f ca="1">IF(N$3&gt;YEAR(TODAY())&amp;"_S "&amp;_xlfn.ISOWEEKNUM(TODAY()),"",IF(ISNA(VLOOKUP($B56,DT$4:DT$62,1,0)),$B56,""))</f>
        <v/>
      </c>
      <c r="O56" s="7" t="str">
        <f ca="1">IF(O$3&gt;YEAR(TODAY())&amp;"_S "&amp;_xlfn.ISOWEEKNUM(TODAY()),"",IF(ISNA(VLOOKUP($B56,DU$4:DU$62,1,0)),$B56,""))</f>
        <v/>
      </c>
      <c r="P56" s="7" t="str">
        <f ca="1">IF(P$3&gt;YEAR(TODAY())&amp;"_S "&amp;_xlfn.ISOWEEKNUM(TODAY()),"",IF(ISNA(VLOOKUP($B56,DV$4:DV$62,1,0)),$B56,""))</f>
        <v/>
      </c>
      <c r="Q56" s="7" t="str">
        <f ca="1">IF(Q$3&gt;YEAR(TODAY())&amp;"_S "&amp;_xlfn.ISOWEEKNUM(TODAY()),"",IF(ISNA(VLOOKUP($B56,DW$4:DW$62,1,0)),$B56,""))</f>
        <v/>
      </c>
      <c r="R56" s="7" t="str">
        <f ca="1">IF(R$3&gt;YEAR(TODAY())&amp;"_S "&amp;_xlfn.ISOWEEKNUM(TODAY()),"",IF(ISNA(VLOOKUP($B56,DX$4:DX$62,1,0)),$B56,""))</f>
        <v/>
      </c>
      <c r="S56" s="7" t="str">
        <f ca="1">IF(S$3&gt;YEAR(TODAY())&amp;"_S "&amp;_xlfn.ISOWEEKNUM(TODAY()),"",IF(ISNA(VLOOKUP($B56,DY$4:DY$62,1,0)),$B56,""))</f>
        <v/>
      </c>
      <c r="T56" s="7" t="str">
        <f ca="1">IF(T$3&gt;YEAR(TODAY())&amp;"_S "&amp;_xlfn.ISOWEEKNUM(TODAY()),"",IF(ISNA(VLOOKUP($B56,DZ$4:DZ$62,1,0)),$B56,""))</f>
        <v/>
      </c>
      <c r="U56" s="7" t="str">
        <f ca="1">IF(U$3&gt;YEAR(TODAY())&amp;"_S "&amp;_xlfn.ISOWEEKNUM(TODAY()),"",IF(ISNA(VLOOKUP($B56,EA$4:EA$62,1,0)),$B56,""))</f>
        <v/>
      </c>
      <c r="V56" s="7" t="str">
        <f ca="1">IF(V$3&gt;YEAR(TODAY())&amp;"_S "&amp;_xlfn.ISOWEEKNUM(TODAY()),"",IF(ISNA(VLOOKUP($B56,EB$4:EB$62,1,0)),$B56,""))</f>
        <v/>
      </c>
      <c r="W56" s="7" t="str">
        <f ca="1">IF(W$3&gt;YEAR(TODAY())&amp;"_S "&amp;_xlfn.ISOWEEKNUM(TODAY()),"",IF(ISNA(VLOOKUP($B56,EC$4:EC$62,1,0)),$B56,""))</f>
        <v/>
      </c>
      <c r="X56" s="7" t="str">
        <f ca="1">IF(X$3&gt;YEAR(TODAY())&amp;"_S "&amp;_xlfn.ISOWEEKNUM(TODAY()),"",IF(ISNA(VLOOKUP($B56,ED$4:ED$62,1,0)),$B56,""))</f>
        <v/>
      </c>
      <c r="Y56" s="7" t="str">
        <f ca="1">IF(Y$3&gt;YEAR(TODAY())&amp;"_S "&amp;_xlfn.ISOWEEKNUM(TODAY()),"",IF(ISNA(VLOOKUP($B56,EE$4:EE$62,1,0)),$B56,""))</f>
        <v/>
      </c>
      <c r="Z56" s="7" t="str">
        <f ca="1">IF(Z$3&gt;YEAR(TODAY())&amp;"_S "&amp;_xlfn.ISOWEEKNUM(TODAY()),"",IF(ISNA(VLOOKUP($B56,EF$4:EF$62,1,0)),$B56,""))</f>
        <v/>
      </c>
      <c r="AA56" s="7" t="str">
        <f ca="1">IF(AA$3&gt;YEAR(TODAY())&amp;"_S "&amp;_xlfn.ISOWEEKNUM(TODAY()),"",IF(ISNA(VLOOKUP($B56,EG$4:EG$62,1,0)),$B56,""))</f>
        <v/>
      </c>
      <c r="AB56" s="7" t="str">
        <f ca="1">IF(AB$3&gt;YEAR(TODAY())&amp;"_S "&amp;_xlfn.ISOWEEKNUM(TODAY()),"",IF(ISNA(VLOOKUP($B56,EH$4:EH$62,1,0)),$B56,""))</f>
        <v/>
      </c>
      <c r="AC56" s="7" t="str">
        <f ca="1">IF(AC$3&gt;YEAR(TODAY())&amp;"_S "&amp;_xlfn.ISOWEEKNUM(TODAY()),"",IF(ISNA(VLOOKUP($B56,EI$4:EI$62,1,0)),$B56,""))</f>
        <v/>
      </c>
      <c r="AD56" s="7" t="str">
        <f ca="1">IF(AD$3&gt;YEAR(TODAY())&amp;"_S "&amp;_xlfn.ISOWEEKNUM(TODAY()),"",IF(ISNA(VLOOKUP($B56,EJ$4:EJ$62,1,0)),$B56,""))</f>
        <v/>
      </c>
      <c r="AE56" s="7" t="str">
        <f ca="1">IF(AE$3&gt;YEAR(TODAY())&amp;"_S "&amp;_xlfn.ISOWEEKNUM(TODAY()),"",IF(ISNA(VLOOKUP($B56,EK$4:EK$62,1,0)),$B56,""))</f>
        <v/>
      </c>
      <c r="AF56" s="7" t="str">
        <f ca="1">IF(AF$3&gt;YEAR(TODAY())&amp;"_S "&amp;_xlfn.ISOWEEKNUM(TODAY()),"",IF(ISNA(VLOOKUP($B56,EL$4:EL$62,1,0)),$B56,""))</f>
        <v/>
      </c>
      <c r="AG56" s="7" t="str">
        <f ca="1">IF(AG$3&gt;YEAR(TODAY())&amp;"_S "&amp;_xlfn.ISOWEEKNUM(TODAY()),"",IF(ISNA(VLOOKUP($B56,EM$4:EM$62,1,0)),$B56,""))</f>
        <v/>
      </c>
      <c r="AH56" s="7" t="str">
        <f ca="1">IF(AH$3&gt;YEAR(TODAY())&amp;"_S "&amp;_xlfn.ISOWEEKNUM(TODAY()),"",IF(ISNA(VLOOKUP($B56,EN$4:EN$62,1,0)),$B56,""))</f>
        <v/>
      </c>
      <c r="AI56" s="7" t="str">
        <f ca="1">IF(AI$3&gt;YEAR(TODAY())&amp;"_S "&amp;_xlfn.ISOWEEKNUM(TODAY()),"",IF(ISNA(VLOOKUP($B56,EO$4:EO$62,1,0)),$B56,""))</f>
        <v/>
      </c>
      <c r="AJ56" s="7" t="str">
        <f ca="1">IF(AJ$3&gt;YEAR(TODAY())&amp;"_S "&amp;_xlfn.ISOWEEKNUM(TODAY()),"",IF(ISNA(VLOOKUP($B56,EP$4:EP$62,1,0)),$B56,""))</f>
        <v/>
      </c>
      <c r="AK56" s="7" t="str">
        <f ca="1">IF(AK$3&gt;YEAR(TODAY())&amp;"_S "&amp;_xlfn.ISOWEEKNUM(TODAY()),"",IF(ISNA(VLOOKUP($B56,EQ$4:EQ$62,1,0)),$B56,""))</f>
        <v/>
      </c>
      <c r="AL56" s="7" t="str">
        <f ca="1">IF(AL$3&gt;YEAR(TODAY())&amp;"_S "&amp;_xlfn.ISOWEEKNUM(TODAY()),"",IF(ISNA(VLOOKUP($B56,ER$4:ER$62,1,0)),$B56,""))</f>
        <v/>
      </c>
      <c r="AM56" s="7" t="str">
        <f ca="1">IF(AM$3&gt;YEAR(TODAY())&amp;"_S "&amp;_xlfn.ISOWEEKNUM(TODAY()),"",IF(ISNA(VLOOKUP($B56,ES$4:ES$62,1,0)),$B56,""))</f>
        <v/>
      </c>
      <c r="AN56" s="7" t="str">
        <f ca="1">IF(AN$3&gt;YEAR(TODAY())&amp;"_S "&amp;_xlfn.ISOWEEKNUM(TODAY()),"",IF(ISNA(VLOOKUP($B56,ET$4:ET$62,1,0)),$B56,""))</f>
        <v/>
      </c>
      <c r="AO56" s="7" t="str">
        <f ca="1">IF(AO$3&gt;YEAR(TODAY())&amp;"_S "&amp;_xlfn.ISOWEEKNUM(TODAY()),"",IF(ISNA(VLOOKUP($B56,EU$4:EU$62,1,0)),$B56,""))</f>
        <v/>
      </c>
      <c r="AP56" s="7" t="str">
        <f ca="1">IF(AP$3&gt;YEAR(TODAY())&amp;"_S "&amp;_xlfn.ISOWEEKNUM(TODAY()),"",IF(ISNA(VLOOKUP($B56,EV$4:EV$62,1,0)),$B56,""))</f>
        <v/>
      </c>
      <c r="AQ56" s="7" t="str">
        <f ca="1">IF(AQ$3&gt;YEAR(TODAY())&amp;"_S "&amp;_xlfn.ISOWEEKNUM(TODAY()),"",IF(ISNA(VLOOKUP($B56,EW$4:EW$62,1,0)),$B56,""))</f>
        <v/>
      </c>
      <c r="DG56" s="8"/>
      <c r="DH56" s="8" t="s">
        <v>136</v>
      </c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9"/>
    </row>
    <row r="57" spans="2:153" x14ac:dyDescent="0.25">
      <c r="B57" s="6" t="s">
        <v>122</v>
      </c>
      <c r="C57" s="7" t="str">
        <f ca="1">IF(C$3&gt;YEAR(TODAY())&amp;"_S "&amp;_xlfn.ISOWEEKNUM(TODAY()),"",IF(ISNA(VLOOKUP($B57,DI$4:DI$62,1,0)),$B57,""))</f>
        <v/>
      </c>
      <c r="D57" s="7" t="str">
        <f ca="1">IF(D$3&gt;YEAR(TODAY())&amp;"_S "&amp;_xlfn.ISOWEEKNUM(TODAY()),"",IF(ISNA(VLOOKUP($B57,DJ$4:DJ$62,1,0)),$B57,""))</f>
        <v/>
      </c>
      <c r="E57" s="7" t="str">
        <f ca="1">IF(E$3&gt;YEAR(TODAY())&amp;"_S "&amp;_xlfn.ISOWEEKNUM(TODAY()),"",IF(ISNA(VLOOKUP($B57,DK$4:DK$62,1,0)),$B57,""))</f>
        <v/>
      </c>
      <c r="F57" s="7" t="str">
        <f ca="1">IF(F$3&gt;YEAR(TODAY())&amp;"_S "&amp;_xlfn.ISOWEEKNUM(TODAY()),"",IF(ISNA(VLOOKUP($B57,DL$4:DL$62,1,0)),$B57,""))</f>
        <v/>
      </c>
      <c r="G57" s="7" t="str">
        <f ca="1">IF(G$3&gt;YEAR(TODAY())&amp;"_S "&amp;_xlfn.ISOWEEKNUM(TODAY()),"",IF(ISNA(VLOOKUP($B57,DM$4:DM$62,1,0)),$B57,""))</f>
        <v/>
      </c>
      <c r="H57" s="7" t="str">
        <f ca="1">IF(H$3&gt;YEAR(TODAY())&amp;"_S "&amp;_xlfn.ISOWEEKNUM(TODAY()),"",IF(ISNA(VLOOKUP($B57,DN$4:DN$62,1,0)),$B57,""))</f>
        <v/>
      </c>
      <c r="I57" s="7" t="str">
        <f ca="1">IF(I$3&gt;YEAR(TODAY())&amp;"_S "&amp;_xlfn.ISOWEEKNUM(TODAY()),"",IF(ISNA(VLOOKUP($B57,DO$4:DO$62,1,0)),$B57,""))</f>
        <v/>
      </c>
      <c r="J57" s="7" t="str">
        <f ca="1">IF(J$3&gt;YEAR(TODAY())&amp;"_S "&amp;_xlfn.ISOWEEKNUM(TODAY()),"",IF(ISNA(VLOOKUP($B57,DP$4:DP$62,1,0)),$B57,""))</f>
        <v/>
      </c>
      <c r="K57" s="7" t="str">
        <f ca="1">IF(K$3&gt;YEAR(TODAY())&amp;"_S "&amp;_xlfn.ISOWEEKNUM(TODAY()),"",IF(ISNA(VLOOKUP($B57,DQ$4:DQ$62,1,0)),$B57,""))</f>
        <v/>
      </c>
      <c r="L57" s="7" t="str">
        <f ca="1">IF(L$3&gt;YEAR(TODAY())&amp;"_S "&amp;_xlfn.ISOWEEKNUM(TODAY()),"",IF(ISNA(VLOOKUP($B57,DR$4:DR$62,1,0)),$B57,""))</f>
        <v/>
      </c>
      <c r="M57" s="7" t="str">
        <f ca="1">IF(M$3&gt;YEAR(TODAY())&amp;"_S "&amp;_xlfn.ISOWEEKNUM(TODAY()),"",IF(ISNA(VLOOKUP($B57,DS$4:DS$62,1,0)),$B57,""))</f>
        <v/>
      </c>
      <c r="N57" s="7" t="str">
        <f ca="1">IF(N$3&gt;YEAR(TODAY())&amp;"_S "&amp;_xlfn.ISOWEEKNUM(TODAY()),"",IF(ISNA(VLOOKUP($B57,DT$4:DT$62,1,0)),$B57,""))</f>
        <v/>
      </c>
      <c r="O57" s="7" t="str">
        <f ca="1">IF(O$3&gt;YEAR(TODAY())&amp;"_S "&amp;_xlfn.ISOWEEKNUM(TODAY()),"",IF(ISNA(VLOOKUP($B57,DU$4:DU$62,1,0)),$B57,""))</f>
        <v/>
      </c>
      <c r="P57" s="7" t="str">
        <f ca="1">IF(P$3&gt;YEAR(TODAY())&amp;"_S "&amp;_xlfn.ISOWEEKNUM(TODAY()),"",IF(ISNA(VLOOKUP($B57,DV$4:DV$62,1,0)),$B57,""))</f>
        <v/>
      </c>
      <c r="Q57" s="7" t="str">
        <f ca="1">IF(Q$3&gt;YEAR(TODAY())&amp;"_S "&amp;_xlfn.ISOWEEKNUM(TODAY()),"",IF(ISNA(VLOOKUP($B57,DW$4:DW$62,1,0)),$B57,""))</f>
        <v/>
      </c>
      <c r="R57" s="7" t="str">
        <f ca="1">IF(R$3&gt;YEAR(TODAY())&amp;"_S "&amp;_xlfn.ISOWEEKNUM(TODAY()),"",IF(ISNA(VLOOKUP($B57,DX$4:DX$62,1,0)),$B57,""))</f>
        <v/>
      </c>
      <c r="S57" s="7" t="str">
        <f ca="1">IF(S$3&gt;YEAR(TODAY())&amp;"_S "&amp;_xlfn.ISOWEEKNUM(TODAY()),"",IF(ISNA(VLOOKUP($B57,DY$4:DY$62,1,0)),$B57,""))</f>
        <v/>
      </c>
      <c r="T57" s="7" t="str">
        <f ca="1">IF(T$3&gt;YEAR(TODAY())&amp;"_S "&amp;_xlfn.ISOWEEKNUM(TODAY()),"",IF(ISNA(VLOOKUP($B57,DZ$4:DZ$62,1,0)),$B57,""))</f>
        <v/>
      </c>
      <c r="U57" s="7" t="str">
        <f ca="1">IF(U$3&gt;YEAR(TODAY())&amp;"_S "&amp;_xlfn.ISOWEEKNUM(TODAY()),"",IF(ISNA(VLOOKUP($B57,EA$4:EA$62,1,0)),$B57,""))</f>
        <v/>
      </c>
      <c r="V57" s="7" t="str">
        <f ca="1">IF(V$3&gt;YEAR(TODAY())&amp;"_S "&amp;_xlfn.ISOWEEKNUM(TODAY()),"",IF(ISNA(VLOOKUP($B57,EB$4:EB$62,1,0)),$B57,""))</f>
        <v/>
      </c>
      <c r="W57" s="7" t="str">
        <f ca="1">IF(W$3&gt;YEAR(TODAY())&amp;"_S "&amp;_xlfn.ISOWEEKNUM(TODAY()),"",IF(ISNA(VLOOKUP($B57,EC$4:EC$62,1,0)),$B57,""))</f>
        <v/>
      </c>
      <c r="X57" s="7" t="str">
        <f ca="1">IF(X$3&gt;YEAR(TODAY())&amp;"_S "&amp;_xlfn.ISOWEEKNUM(TODAY()),"",IF(ISNA(VLOOKUP($B57,ED$4:ED$62,1,0)),$B57,""))</f>
        <v/>
      </c>
      <c r="Y57" s="7" t="str">
        <f ca="1">IF(Y$3&gt;YEAR(TODAY())&amp;"_S "&amp;_xlfn.ISOWEEKNUM(TODAY()),"",IF(ISNA(VLOOKUP($B57,EE$4:EE$62,1,0)),$B57,""))</f>
        <v/>
      </c>
      <c r="Z57" s="7" t="str">
        <f ca="1">IF(Z$3&gt;YEAR(TODAY())&amp;"_S "&amp;_xlfn.ISOWEEKNUM(TODAY()),"",IF(ISNA(VLOOKUP($B57,EF$4:EF$62,1,0)),$B57,""))</f>
        <v/>
      </c>
      <c r="AA57" s="7" t="str">
        <f ca="1">IF(AA$3&gt;YEAR(TODAY())&amp;"_S "&amp;_xlfn.ISOWEEKNUM(TODAY()),"",IF(ISNA(VLOOKUP($B57,EG$4:EG$62,1,0)),$B57,""))</f>
        <v/>
      </c>
      <c r="AB57" s="7" t="str">
        <f ca="1">IF(AB$3&gt;YEAR(TODAY())&amp;"_S "&amp;_xlfn.ISOWEEKNUM(TODAY()),"",IF(ISNA(VLOOKUP($B57,EH$4:EH$62,1,0)),$B57,""))</f>
        <v/>
      </c>
      <c r="AC57" s="7" t="str">
        <f ca="1">IF(AC$3&gt;YEAR(TODAY())&amp;"_S "&amp;_xlfn.ISOWEEKNUM(TODAY()),"",IF(ISNA(VLOOKUP($B57,EI$4:EI$62,1,0)),$B57,""))</f>
        <v/>
      </c>
      <c r="AD57" s="7" t="str">
        <f ca="1">IF(AD$3&gt;YEAR(TODAY())&amp;"_S "&amp;_xlfn.ISOWEEKNUM(TODAY()),"",IF(ISNA(VLOOKUP($B57,EJ$4:EJ$62,1,0)),$B57,""))</f>
        <v/>
      </c>
      <c r="AE57" s="7" t="str">
        <f ca="1">IF(AE$3&gt;YEAR(TODAY())&amp;"_S "&amp;_xlfn.ISOWEEKNUM(TODAY()),"",IF(ISNA(VLOOKUP($B57,EK$4:EK$62,1,0)),$B57,""))</f>
        <v/>
      </c>
      <c r="AF57" s="7" t="str">
        <f ca="1">IF(AF$3&gt;YEAR(TODAY())&amp;"_S "&amp;_xlfn.ISOWEEKNUM(TODAY()),"",IF(ISNA(VLOOKUP($B57,EL$4:EL$62,1,0)),$B57,""))</f>
        <v/>
      </c>
      <c r="AG57" s="7" t="str">
        <f ca="1">IF(AG$3&gt;YEAR(TODAY())&amp;"_S "&amp;_xlfn.ISOWEEKNUM(TODAY()),"",IF(ISNA(VLOOKUP($B57,EM$4:EM$62,1,0)),$B57,""))</f>
        <v/>
      </c>
      <c r="AH57" s="7" t="str">
        <f ca="1">IF(AH$3&gt;YEAR(TODAY())&amp;"_S "&amp;_xlfn.ISOWEEKNUM(TODAY()),"",IF(ISNA(VLOOKUP($B57,EN$4:EN$62,1,0)),$B57,""))</f>
        <v/>
      </c>
      <c r="AI57" s="7" t="str">
        <f ca="1">IF(AI$3&gt;YEAR(TODAY())&amp;"_S "&amp;_xlfn.ISOWEEKNUM(TODAY()),"",IF(ISNA(VLOOKUP($B57,EO$4:EO$62,1,0)),$B57,""))</f>
        <v/>
      </c>
      <c r="AJ57" s="7" t="str">
        <f ca="1">IF(AJ$3&gt;YEAR(TODAY())&amp;"_S "&amp;_xlfn.ISOWEEKNUM(TODAY()),"",IF(ISNA(VLOOKUP($B57,EP$4:EP$62,1,0)),$B57,""))</f>
        <v/>
      </c>
      <c r="AK57" s="7" t="str">
        <f ca="1">IF(AK$3&gt;YEAR(TODAY())&amp;"_S "&amp;_xlfn.ISOWEEKNUM(TODAY()),"",IF(ISNA(VLOOKUP($B57,EQ$4:EQ$62,1,0)),$B57,""))</f>
        <v/>
      </c>
      <c r="AL57" s="7" t="str">
        <f ca="1">IF(AL$3&gt;YEAR(TODAY())&amp;"_S "&amp;_xlfn.ISOWEEKNUM(TODAY()),"",IF(ISNA(VLOOKUP($B57,ER$4:ER$62,1,0)),$B57,""))</f>
        <v/>
      </c>
      <c r="AM57" s="7" t="str">
        <f ca="1">IF(AM$3&gt;YEAR(TODAY())&amp;"_S "&amp;_xlfn.ISOWEEKNUM(TODAY()),"",IF(ISNA(VLOOKUP($B57,ES$4:ES$62,1,0)),$B57,""))</f>
        <v/>
      </c>
      <c r="AN57" s="7" t="str">
        <f ca="1">IF(AN$3&gt;YEAR(TODAY())&amp;"_S "&amp;_xlfn.ISOWEEKNUM(TODAY()),"",IF(ISNA(VLOOKUP($B57,ET$4:ET$62,1,0)),$B57,""))</f>
        <v/>
      </c>
      <c r="AO57" s="7" t="str">
        <f ca="1">IF(AO$3&gt;YEAR(TODAY())&amp;"_S "&amp;_xlfn.ISOWEEKNUM(TODAY()),"",IF(ISNA(VLOOKUP($B57,EU$4:EU$62,1,0)),$B57,""))</f>
        <v/>
      </c>
      <c r="AP57" s="7" t="str">
        <f ca="1">IF(AP$3&gt;YEAR(TODAY())&amp;"_S "&amp;_xlfn.ISOWEEKNUM(TODAY()),"",IF(ISNA(VLOOKUP($B57,EV$4:EV$62,1,0)),$B57,""))</f>
        <v/>
      </c>
      <c r="AQ57" s="7" t="str">
        <f ca="1">IF(AQ$3&gt;YEAR(TODAY())&amp;"_S "&amp;_xlfn.ISOWEEKNUM(TODAY()),"",IF(ISNA(VLOOKUP($B57,EW$4:EW$62,1,0)),$B57,""))</f>
        <v/>
      </c>
      <c r="DG57" s="8"/>
      <c r="DH57" s="8" t="s">
        <v>122</v>
      </c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9"/>
    </row>
    <row r="58" spans="2:153" x14ac:dyDescent="0.25">
      <c r="B58" s="6" t="s">
        <v>123</v>
      </c>
      <c r="C58" s="7" t="str">
        <f ca="1">IF(C$3&gt;YEAR(TODAY())&amp;"_S "&amp;_xlfn.ISOWEEKNUM(TODAY()),"",IF(ISNA(VLOOKUP($B58,DI$4:DI$62,1,0)),$B58,""))</f>
        <v/>
      </c>
      <c r="D58" s="7" t="str">
        <f ca="1">IF(D$3&gt;YEAR(TODAY())&amp;"_S "&amp;_xlfn.ISOWEEKNUM(TODAY()),"",IF(ISNA(VLOOKUP($B58,DJ$4:DJ$62,1,0)),$B58,""))</f>
        <v/>
      </c>
      <c r="E58" s="7" t="str">
        <f ca="1">IF(E$3&gt;YEAR(TODAY())&amp;"_S "&amp;_xlfn.ISOWEEKNUM(TODAY()),"",IF(ISNA(VLOOKUP($B58,DK$4:DK$62,1,0)),$B58,""))</f>
        <v/>
      </c>
      <c r="F58" s="7" t="str">
        <f ca="1">IF(F$3&gt;YEAR(TODAY())&amp;"_S "&amp;_xlfn.ISOWEEKNUM(TODAY()),"",IF(ISNA(VLOOKUP($B58,DL$4:DL$62,1,0)),$B58,""))</f>
        <v/>
      </c>
      <c r="G58" s="7" t="str">
        <f ca="1">IF(G$3&gt;YEAR(TODAY())&amp;"_S "&amp;_xlfn.ISOWEEKNUM(TODAY()),"",IF(ISNA(VLOOKUP($B58,DM$4:DM$62,1,0)),$B58,""))</f>
        <v/>
      </c>
      <c r="H58" s="7" t="str">
        <f ca="1">IF(H$3&gt;YEAR(TODAY())&amp;"_S "&amp;_xlfn.ISOWEEKNUM(TODAY()),"",IF(ISNA(VLOOKUP($B58,DN$4:DN$62,1,0)),$B58,""))</f>
        <v/>
      </c>
      <c r="I58" s="7" t="str">
        <f ca="1">IF(I$3&gt;YEAR(TODAY())&amp;"_S "&amp;_xlfn.ISOWEEKNUM(TODAY()),"",IF(ISNA(VLOOKUP($B58,DO$4:DO$62,1,0)),$B58,""))</f>
        <v/>
      </c>
      <c r="J58" s="7" t="str">
        <f ca="1">IF(J$3&gt;YEAR(TODAY())&amp;"_S "&amp;_xlfn.ISOWEEKNUM(TODAY()),"",IF(ISNA(VLOOKUP($B58,DP$4:DP$62,1,0)),$B58,""))</f>
        <v/>
      </c>
      <c r="K58" s="7" t="str">
        <f ca="1">IF(K$3&gt;YEAR(TODAY())&amp;"_S "&amp;_xlfn.ISOWEEKNUM(TODAY()),"",IF(ISNA(VLOOKUP($B58,DQ$4:DQ$62,1,0)),$B58,""))</f>
        <v/>
      </c>
      <c r="L58" s="7" t="str">
        <f ca="1">IF(L$3&gt;YEAR(TODAY())&amp;"_S "&amp;_xlfn.ISOWEEKNUM(TODAY()),"",IF(ISNA(VLOOKUP($B58,DR$4:DR$62,1,0)),$B58,""))</f>
        <v/>
      </c>
      <c r="M58" s="7" t="str">
        <f ca="1">IF(M$3&gt;YEAR(TODAY())&amp;"_S "&amp;_xlfn.ISOWEEKNUM(TODAY()),"",IF(ISNA(VLOOKUP($B58,DS$4:DS$62,1,0)),$B58,""))</f>
        <v/>
      </c>
      <c r="N58" s="7" t="str">
        <f ca="1">IF(N$3&gt;YEAR(TODAY())&amp;"_S "&amp;_xlfn.ISOWEEKNUM(TODAY()),"",IF(ISNA(VLOOKUP($B58,DT$4:DT$62,1,0)),$B58,""))</f>
        <v/>
      </c>
      <c r="O58" s="7" t="str">
        <f ca="1">IF(O$3&gt;YEAR(TODAY())&amp;"_S "&amp;_xlfn.ISOWEEKNUM(TODAY()),"",IF(ISNA(VLOOKUP($B58,DU$4:DU$62,1,0)),$B58,""))</f>
        <v/>
      </c>
      <c r="P58" s="7" t="str">
        <f ca="1">IF(P$3&gt;YEAR(TODAY())&amp;"_S "&amp;_xlfn.ISOWEEKNUM(TODAY()),"",IF(ISNA(VLOOKUP($B58,DV$4:DV$62,1,0)),$B58,""))</f>
        <v/>
      </c>
      <c r="Q58" s="7" t="str">
        <f ca="1">IF(Q$3&gt;YEAR(TODAY())&amp;"_S "&amp;_xlfn.ISOWEEKNUM(TODAY()),"",IF(ISNA(VLOOKUP($B58,DW$4:DW$62,1,0)),$B58,""))</f>
        <v/>
      </c>
      <c r="R58" s="7" t="str">
        <f ca="1">IF(R$3&gt;YEAR(TODAY())&amp;"_S "&amp;_xlfn.ISOWEEKNUM(TODAY()),"",IF(ISNA(VLOOKUP($B58,DX$4:DX$62,1,0)),$B58,""))</f>
        <v/>
      </c>
      <c r="S58" s="7" t="str">
        <f ca="1">IF(S$3&gt;YEAR(TODAY())&amp;"_S "&amp;_xlfn.ISOWEEKNUM(TODAY()),"",IF(ISNA(VLOOKUP($B58,DY$4:DY$62,1,0)),$B58,""))</f>
        <v/>
      </c>
      <c r="T58" s="7" t="str">
        <f ca="1">IF(T$3&gt;YEAR(TODAY())&amp;"_S "&amp;_xlfn.ISOWEEKNUM(TODAY()),"",IF(ISNA(VLOOKUP($B58,DZ$4:DZ$62,1,0)),$B58,""))</f>
        <v/>
      </c>
      <c r="U58" s="7" t="str">
        <f ca="1">IF(U$3&gt;YEAR(TODAY())&amp;"_S "&amp;_xlfn.ISOWEEKNUM(TODAY()),"",IF(ISNA(VLOOKUP($B58,EA$4:EA$62,1,0)),$B58,""))</f>
        <v/>
      </c>
      <c r="V58" s="7" t="str">
        <f ca="1">IF(V$3&gt;YEAR(TODAY())&amp;"_S "&amp;_xlfn.ISOWEEKNUM(TODAY()),"",IF(ISNA(VLOOKUP($B58,EB$4:EB$62,1,0)),$B58,""))</f>
        <v/>
      </c>
      <c r="W58" s="7" t="str">
        <f ca="1">IF(W$3&gt;YEAR(TODAY())&amp;"_S "&amp;_xlfn.ISOWEEKNUM(TODAY()),"",IF(ISNA(VLOOKUP($B58,EC$4:EC$62,1,0)),$B58,""))</f>
        <v/>
      </c>
      <c r="X58" s="7" t="str">
        <f ca="1">IF(X$3&gt;YEAR(TODAY())&amp;"_S "&amp;_xlfn.ISOWEEKNUM(TODAY()),"",IF(ISNA(VLOOKUP($B58,ED$4:ED$62,1,0)),$B58,""))</f>
        <v/>
      </c>
      <c r="Y58" s="7" t="str">
        <f ca="1">IF(Y$3&gt;YEAR(TODAY())&amp;"_S "&amp;_xlfn.ISOWEEKNUM(TODAY()),"",IF(ISNA(VLOOKUP($B58,EE$4:EE$62,1,0)),$B58,""))</f>
        <v/>
      </c>
      <c r="Z58" s="7" t="str">
        <f ca="1">IF(Z$3&gt;YEAR(TODAY())&amp;"_S "&amp;_xlfn.ISOWEEKNUM(TODAY()),"",IF(ISNA(VLOOKUP($B58,EF$4:EF$62,1,0)),$B58,""))</f>
        <v/>
      </c>
      <c r="AA58" s="7" t="str">
        <f ca="1">IF(AA$3&gt;YEAR(TODAY())&amp;"_S "&amp;_xlfn.ISOWEEKNUM(TODAY()),"",IF(ISNA(VLOOKUP($B58,EG$4:EG$62,1,0)),$B58,""))</f>
        <v/>
      </c>
      <c r="AB58" s="7" t="str">
        <f ca="1">IF(AB$3&gt;YEAR(TODAY())&amp;"_S "&amp;_xlfn.ISOWEEKNUM(TODAY()),"",IF(ISNA(VLOOKUP($B58,EH$4:EH$62,1,0)),$B58,""))</f>
        <v/>
      </c>
      <c r="AC58" s="7" t="str">
        <f ca="1">IF(AC$3&gt;YEAR(TODAY())&amp;"_S "&amp;_xlfn.ISOWEEKNUM(TODAY()),"",IF(ISNA(VLOOKUP($B58,EI$4:EI$62,1,0)),$B58,""))</f>
        <v/>
      </c>
      <c r="AD58" s="7" t="str">
        <f ca="1">IF(AD$3&gt;YEAR(TODAY())&amp;"_S "&amp;_xlfn.ISOWEEKNUM(TODAY()),"",IF(ISNA(VLOOKUP($B58,EJ$4:EJ$62,1,0)),$B58,""))</f>
        <v/>
      </c>
      <c r="AE58" s="7" t="str">
        <f ca="1">IF(AE$3&gt;YEAR(TODAY())&amp;"_S "&amp;_xlfn.ISOWEEKNUM(TODAY()),"",IF(ISNA(VLOOKUP($B58,EK$4:EK$62,1,0)),$B58,""))</f>
        <v/>
      </c>
      <c r="AF58" s="7" t="str">
        <f ca="1">IF(AF$3&gt;YEAR(TODAY())&amp;"_S "&amp;_xlfn.ISOWEEKNUM(TODAY()),"",IF(ISNA(VLOOKUP($B58,EL$4:EL$62,1,0)),$B58,""))</f>
        <v/>
      </c>
      <c r="AG58" s="7" t="str">
        <f ca="1">IF(AG$3&gt;YEAR(TODAY())&amp;"_S "&amp;_xlfn.ISOWEEKNUM(TODAY()),"",IF(ISNA(VLOOKUP($B58,EM$4:EM$62,1,0)),$B58,""))</f>
        <v/>
      </c>
      <c r="AH58" s="7" t="str">
        <f ca="1">IF(AH$3&gt;YEAR(TODAY())&amp;"_S "&amp;_xlfn.ISOWEEKNUM(TODAY()),"",IF(ISNA(VLOOKUP($B58,EN$4:EN$62,1,0)),$B58,""))</f>
        <v/>
      </c>
      <c r="AI58" s="7" t="str">
        <f ca="1">IF(AI$3&gt;YEAR(TODAY())&amp;"_S "&amp;_xlfn.ISOWEEKNUM(TODAY()),"",IF(ISNA(VLOOKUP($B58,EO$4:EO$62,1,0)),$B58,""))</f>
        <v/>
      </c>
      <c r="AJ58" s="7" t="str">
        <f ca="1">IF(AJ$3&gt;YEAR(TODAY())&amp;"_S "&amp;_xlfn.ISOWEEKNUM(TODAY()),"",IF(ISNA(VLOOKUP($B58,EP$4:EP$62,1,0)),$B58,""))</f>
        <v/>
      </c>
      <c r="AK58" s="7" t="str">
        <f ca="1">IF(AK$3&gt;YEAR(TODAY())&amp;"_S "&amp;_xlfn.ISOWEEKNUM(TODAY()),"",IF(ISNA(VLOOKUP($B58,EQ$4:EQ$62,1,0)),$B58,""))</f>
        <v/>
      </c>
      <c r="AL58" s="7" t="str">
        <f ca="1">IF(AL$3&gt;YEAR(TODAY())&amp;"_S "&amp;_xlfn.ISOWEEKNUM(TODAY()),"",IF(ISNA(VLOOKUP($B58,ER$4:ER$62,1,0)),$B58,""))</f>
        <v/>
      </c>
      <c r="AM58" s="7" t="str">
        <f ca="1">IF(AM$3&gt;YEAR(TODAY())&amp;"_S "&amp;_xlfn.ISOWEEKNUM(TODAY()),"",IF(ISNA(VLOOKUP($B58,ES$4:ES$62,1,0)),$B58,""))</f>
        <v/>
      </c>
      <c r="AN58" s="7" t="str">
        <f ca="1">IF(AN$3&gt;YEAR(TODAY())&amp;"_S "&amp;_xlfn.ISOWEEKNUM(TODAY()),"",IF(ISNA(VLOOKUP($B58,ET$4:ET$62,1,0)),$B58,""))</f>
        <v/>
      </c>
      <c r="AO58" s="7" t="str">
        <f ca="1">IF(AO$3&gt;YEAR(TODAY())&amp;"_S "&amp;_xlfn.ISOWEEKNUM(TODAY()),"",IF(ISNA(VLOOKUP($B58,EU$4:EU$62,1,0)),$B58,""))</f>
        <v/>
      </c>
      <c r="AP58" s="7" t="str">
        <f ca="1">IF(AP$3&gt;YEAR(TODAY())&amp;"_S "&amp;_xlfn.ISOWEEKNUM(TODAY()),"",IF(ISNA(VLOOKUP($B58,EV$4:EV$62,1,0)),$B58,""))</f>
        <v/>
      </c>
      <c r="AQ58" s="7" t="str">
        <f ca="1">IF(AQ$3&gt;YEAR(TODAY())&amp;"_S "&amp;_xlfn.ISOWEEKNUM(TODAY()),"",IF(ISNA(VLOOKUP($B58,EW$4:EW$62,1,0)),$B58,""))</f>
        <v/>
      </c>
      <c r="DG58" s="8"/>
      <c r="DH58" s="8" t="s">
        <v>123</v>
      </c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9"/>
    </row>
    <row r="59" spans="2:153" x14ac:dyDescent="0.25">
      <c r="B59" s="6" t="s">
        <v>124</v>
      </c>
      <c r="C59" s="7" t="str">
        <f ca="1">IF(C$3&gt;YEAR(TODAY())&amp;"_S "&amp;_xlfn.ISOWEEKNUM(TODAY()),"",IF(ISNA(VLOOKUP($B59,DI$4:DI$62,1,0)),$B59,""))</f>
        <v/>
      </c>
      <c r="D59" s="7" t="str">
        <f ca="1">IF(D$3&gt;YEAR(TODAY())&amp;"_S "&amp;_xlfn.ISOWEEKNUM(TODAY()),"",IF(ISNA(VLOOKUP($B59,DJ$4:DJ$62,1,0)),$B59,""))</f>
        <v/>
      </c>
      <c r="E59" s="7" t="str">
        <f ca="1">IF(E$3&gt;YEAR(TODAY())&amp;"_S "&amp;_xlfn.ISOWEEKNUM(TODAY()),"",IF(ISNA(VLOOKUP($B59,DK$4:DK$62,1,0)),$B59,""))</f>
        <v/>
      </c>
      <c r="F59" s="7" t="str">
        <f ca="1">IF(F$3&gt;YEAR(TODAY())&amp;"_S "&amp;_xlfn.ISOWEEKNUM(TODAY()),"",IF(ISNA(VLOOKUP($B59,DL$4:DL$62,1,0)),$B59,""))</f>
        <v/>
      </c>
      <c r="G59" s="7" t="str">
        <f ca="1">IF(G$3&gt;YEAR(TODAY())&amp;"_S "&amp;_xlfn.ISOWEEKNUM(TODAY()),"",IF(ISNA(VLOOKUP($B59,DM$4:DM$62,1,0)),$B59,""))</f>
        <v/>
      </c>
      <c r="H59" s="7" t="str">
        <f ca="1">IF(H$3&gt;YEAR(TODAY())&amp;"_S "&amp;_xlfn.ISOWEEKNUM(TODAY()),"",IF(ISNA(VLOOKUP($B59,DN$4:DN$62,1,0)),$B59,""))</f>
        <v/>
      </c>
      <c r="I59" s="7" t="str">
        <f ca="1">IF(I$3&gt;YEAR(TODAY())&amp;"_S "&amp;_xlfn.ISOWEEKNUM(TODAY()),"",IF(ISNA(VLOOKUP($B59,DO$4:DO$62,1,0)),$B59,""))</f>
        <v/>
      </c>
      <c r="J59" s="7" t="str">
        <f ca="1">IF(J$3&gt;YEAR(TODAY())&amp;"_S "&amp;_xlfn.ISOWEEKNUM(TODAY()),"",IF(ISNA(VLOOKUP($B59,DP$4:DP$62,1,0)),$B59,""))</f>
        <v/>
      </c>
      <c r="K59" s="7" t="str">
        <f ca="1">IF(K$3&gt;YEAR(TODAY())&amp;"_S "&amp;_xlfn.ISOWEEKNUM(TODAY()),"",IF(ISNA(VLOOKUP($B59,DQ$4:DQ$62,1,0)),$B59,""))</f>
        <v/>
      </c>
      <c r="L59" s="7" t="str">
        <f ca="1">IF(L$3&gt;YEAR(TODAY())&amp;"_S "&amp;_xlfn.ISOWEEKNUM(TODAY()),"",IF(ISNA(VLOOKUP($B59,DR$4:DR$62,1,0)),$B59,""))</f>
        <v/>
      </c>
      <c r="M59" s="7" t="str">
        <f ca="1">IF(M$3&gt;YEAR(TODAY())&amp;"_S "&amp;_xlfn.ISOWEEKNUM(TODAY()),"",IF(ISNA(VLOOKUP($B59,DS$4:DS$62,1,0)),$B59,""))</f>
        <v/>
      </c>
      <c r="N59" s="7" t="str">
        <f ca="1">IF(N$3&gt;YEAR(TODAY())&amp;"_S "&amp;_xlfn.ISOWEEKNUM(TODAY()),"",IF(ISNA(VLOOKUP($B59,DT$4:DT$62,1,0)),$B59,""))</f>
        <v/>
      </c>
      <c r="O59" s="7" t="str">
        <f ca="1">IF(O$3&gt;YEAR(TODAY())&amp;"_S "&amp;_xlfn.ISOWEEKNUM(TODAY()),"",IF(ISNA(VLOOKUP($B59,DU$4:DU$62,1,0)),$B59,""))</f>
        <v/>
      </c>
      <c r="P59" s="7" t="str">
        <f ca="1">IF(P$3&gt;YEAR(TODAY())&amp;"_S "&amp;_xlfn.ISOWEEKNUM(TODAY()),"",IF(ISNA(VLOOKUP($B59,DV$4:DV$62,1,0)),$B59,""))</f>
        <v/>
      </c>
      <c r="Q59" s="7" t="str">
        <f ca="1">IF(Q$3&gt;YEAR(TODAY())&amp;"_S "&amp;_xlfn.ISOWEEKNUM(TODAY()),"",IF(ISNA(VLOOKUP($B59,DW$4:DW$62,1,0)),$B59,""))</f>
        <v/>
      </c>
      <c r="R59" s="7" t="str">
        <f ca="1">IF(R$3&gt;YEAR(TODAY())&amp;"_S "&amp;_xlfn.ISOWEEKNUM(TODAY()),"",IF(ISNA(VLOOKUP($B59,DX$4:DX$62,1,0)),$B59,""))</f>
        <v/>
      </c>
      <c r="S59" s="7" t="str">
        <f ca="1">IF(S$3&gt;YEAR(TODAY())&amp;"_S "&amp;_xlfn.ISOWEEKNUM(TODAY()),"",IF(ISNA(VLOOKUP($B59,DY$4:DY$62,1,0)),$B59,""))</f>
        <v/>
      </c>
      <c r="T59" s="7" t="str">
        <f ca="1">IF(T$3&gt;YEAR(TODAY())&amp;"_S "&amp;_xlfn.ISOWEEKNUM(TODAY()),"",IF(ISNA(VLOOKUP($B59,DZ$4:DZ$62,1,0)),$B59,""))</f>
        <v/>
      </c>
      <c r="U59" s="7" t="str">
        <f ca="1">IF(U$3&gt;YEAR(TODAY())&amp;"_S "&amp;_xlfn.ISOWEEKNUM(TODAY()),"",IF(ISNA(VLOOKUP($B59,EA$4:EA$62,1,0)),$B59,""))</f>
        <v/>
      </c>
      <c r="V59" s="7" t="str">
        <f ca="1">IF(V$3&gt;YEAR(TODAY())&amp;"_S "&amp;_xlfn.ISOWEEKNUM(TODAY()),"",IF(ISNA(VLOOKUP($B59,EB$4:EB$62,1,0)),$B59,""))</f>
        <v/>
      </c>
      <c r="W59" s="7" t="str">
        <f ca="1">IF(W$3&gt;YEAR(TODAY())&amp;"_S "&amp;_xlfn.ISOWEEKNUM(TODAY()),"",IF(ISNA(VLOOKUP($B59,EC$4:EC$62,1,0)),$B59,""))</f>
        <v/>
      </c>
      <c r="X59" s="7" t="str">
        <f ca="1">IF(X$3&gt;YEAR(TODAY())&amp;"_S "&amp;_xlfn.ISOWEEKNUM(TODAY()),"",IF(ISNA(VLOOKUP($B59,ED$4:ED$62,1,0)),$B59,""))</f>
        <v/>
      </c>
      <c r="Y59" s="7" t="str">
        <f ca="1">IF(Y$3&gt;YEAR(TODAY())&amp;"_S "&amp;_xlfn.ISOWEEKNUM(TODAY()),"",IF(ISNA(VLOOKUP($B59,EE$4:EE$62,1,0)),$B59,""))</f>
        <v/>
      </c>
      <c r="Z59" s="7" t="str">
        <f ca="1">IF(Z$3&gt;YEAR(TODAY())&amp;"_S "&amp;_xlfn.ISOWEEKNUM(TODAY()),"",IF(ISNA(VLOOKUP($B59,EF$4:EF$62,1,0)),$B59,""))</f>
        <v/>
      </c>
      <c r="AA59" s="7" t="str">
        <f ca="1">IF(AA$3&gt;YEAR(TODAY())&amp;"_S "&amp;_xlfn.ISOWEEKNUM(TODAY()),"",IF(ISNA(VLOOKUP($B59,EG$4:EG$62,1,0)),$B59,""))</f>
        <v/>
      </c>
      <c r="AB59" s="7" t="str">
        <f ca="1">IF(AB$3&gt;YEAR(TODAY())&amp;"_S "&amp;_xlfn.ISOWEEKNUM(TODAY()),"",IF(ISNA(VLOOKUP($B59,EH$4:EH$62,1,0)),$B59,""))</f>
        <v/>
      </c>
      <c r="AC59" s="7" t="str">
        <f ca="1">IF(AC$3&gt;YEAR(TODAY())&amp;"_S "&amp;_xlfn.ISOWEEKNUM(TODAY()),"",IF(ISNA(VLOOKUP($B59,EI$4:EI$62,1,0)),$B59,""))</f>
        <v/>
      </c>
      <c r="AD59" s="7" t="str">
        <f ca="1">IF(AD$3&gt;YEAR(TODAY())&amp;"_S "&amp;_xlfn.ISOWEEKNUM(TODAY()),"",IF(ISNA(VLOOKUP($B59,EJ$4:EJ$62,1,0)),$B59,""))</f>
        <v/>
      </c>
      <c r="AE59" s="7" t="str">
        <f ca="1">IF(AE$3&gt;YEAR(TODAY())&amp;"_S "&amp;_xlfn.ISOWEEKNUM(TODAY()),"",IF(ISNA(VLOOKUP($B59,EK$4:EK$62,1,0)),$B59,""))</f>
        <v/>
      </c>
      <c r="AF59" s="7" t="str">
        <f ca="1">IF(AF$3&gt;YEAR(TODAY())&amp;"_S "&amp;_xlfn.ISOWEEKNUM(TODAY()),"",IF(ISNA(VLOOKUP($B59,EL$4:EL$62,1,0)),$B59,""))</f>
        <v/>
      </c>
      <c r="AG59" s="7" t="str">
        <f ca="1">IF(AG$3&gt;YEAR(TODAY())&amp;"_S "&amp;_xlfn.ISOWEEKNUM(TODAY()),"",IF(ISNA(VLOOKUP($B59,EM$4:EM$62,1,0)),$B59,""))</f>
        <v/>
      </c>
      <c r="AH59" s="7" t="str">
        <f ca="1">IF(AH$3&gt;YEAR(TODAY())&amp;"_S "&amp;_xlfn.ISOWEEKNUM(TODAY()),"",IF(ISNA(VLOOKUP($B59,EN$4:EN$62,1,0)),$B59,""))</f>
        <v/>
      </c>
      <c r="AI59" s="7" t="str">
        <f ca="1">IF(AI$3&gt;YEAR(TODAY())&amp;"_S "&amp;_xlfn.ISOWEEKNUM(TODAY()),"",IF(ISNA(VLOOKUP($B59,EO$4:EO$62,1,0)),$B59,""))</f>
        <v/>
      </c>
      <c r="AJ59" s="7" t="str">
        <f ca="1">IF(AJ$3&gt;YEAR(TODAY())&amp;"_S "&amp;_xlfn.ISOWEEKNUM(TODAY()),"",IF(ISNA(VLOOKUP($B59,EP$4:EP$62,1,0)),$B59,""))</f>
        <v/>
      </c>
      <c r="AK59" s="7" t="str">
        <f ca="1">IF(AK$3&gt;YEAR(TODAY())&amp;"_S "&amp;_xlfn.ISOWEEKNUM(TODAY()),"",IF(ISNA(VLOOKUP($B59,EQ$4:EQ$62,1,0)),$B59,""))</f>
        <v/>
      </c>
      <c r="AL59" s="7" t="str">
        <f ca="1">IF(AL$3&gt;YEAR(TODAY())&amp;"_S "&amp;_xlfn.ISOWEEKNUM(TODAY()),"",IF(ISNA(VLOOKUP($B59,ER$4:ER$62,1,0)),$B59,""))</f>
        <v/>
      </c>
      <c r="AM59" s="7" t="str">
        <f ca="1">IF(AM$3&gt;YEAR(TODAY())&amp;"_S "&amp;_xlfn.ISOWEEKNUM(TODAY()),"",IF(ISNA(VLOOKUP($B59,ES$4:ES$62,1,0)),$B59,""))</f>
        <v/>
      </c>
      <c r="AN59" s="7" t="str">
        <f ca="1">IF(AN$3&gt;YEAR(TODAY())&amp;"_S "&amp;_xlfn.ISOWEEKNUM(TODAY()),"",IF(ISNA(VLOOKUP($B59,ET$4:ET$62,1,0)),$B59,""))</f>
        <v/>
      </c>
      <c r="AO59" s="7" t="str">
        <f ca="1">IF(AO$3&gt;YEAR(TODAY())&amp;"_S "&amp;_xlfn.ISOWEEKNUM(TODAY()),"",IF(ISNA(VLOOKUP($B59,EU$4:EU$62,1,0)),$B59,""))</f>
        <v/>
      </c>
      <c r="AP59" s="7" t="str">
        <f ca="1">IF(AP$3&gt;YEAR(TODAY())&amp;"_S "&amp;_xlfn.ISOWEEKNUM(TODAY()),"",IF(ISNA(VLOOKUP($B59,EV$4:EV$62,1,0)),$B59,""))</f>
        <v/>
      </c>
      <c r="AQ59" s="7" t="str">
        <f ca="1">IF(AQ$3&gt;YEAR(TODAY())&amp;"_S "&amp;_xlfn.ISOWEEKNUM(TODAY()),"",IF(ISNA(VLOOKUP($B59,EW$4:EW$62,1,0)),$B59,""))</f>
        <v/>
      </c>
      <c r="DG59" s="8"/>
      <c r="DH59" s="8" t="s">
        <v>124</v>
      </c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9"/>
    </row>
    <row r="60" spans="2:153" x14ac:dyDescent="0.25">
      <c r="B60" s="6" t="s">
        <v>137</v>
      </c>
      <c r="C60" s="7" t="str">
        <f ca="1">IF(C$3&gt;YEAR(TODAY())&amp;"_S "&amp;_xlfn.ISOWEEKNUM(TODAY()),"",IF(ISNA(VLOOKUP($B60,DI$4:DI$62,1,0)),$B60,""))</f>
        <v>3561100750675EF</v>
      </c>
      <c r="D60" s="7" t="str">
        <f ca="1">IF(D$3&gt;YEAR(TODAY())&amp;"_S "&amp;_xlfn.ISOWEEKNUM(TODAY()),"",IF(ISNA(VLOOKUP($B60,DJ$4:DJ$62,1,0)),$B60,""))</f>
        <v>3561100750675EF</v>
      </c>
      <c r="E60" s="7" t="str">
        <f ca="1">IF(E$3&gt;YEAR(TODAY())&amp;"_S "&amp;_xlfn.ISOWEEKNUM(TODAY()),"",IF(ISNA(VLOOKUP($B60,DK$4:DK$62,1,0)),$B60,""))</f>
        <v>3561100750675EF</v>
      </c>
      <c r="F60" s="7" t="str">
        <f ca="1">IF(F$3&gt;YEAR(TODAY())&amp;"_S "&amp;_xlfn.ISOWEEKNUM(TODAY()),"",IF(ISNA(VLOOKUP($B60,DL$4:DL$62,1,0)),$B60,""))</f>
        <v/>
      </c>
      <c r="G60" s="7" t="str">
        <f ca="1">IF(G$3&gt;YEAR(TODAY())&amp;"_S "&amp;_xlfn.ISOWEEKNUM(TODAY()),"",IF(ISNA(VLOOKUP($B60,DM$4:DM$62,1,0)),$B60,""))</f>
        <v/>
      </c>
      <c r="H60" s="7" t="str">
        <f ca="1">IF(H$3&gt;YEAR(TODAY())&amp;"_S "&amp;_xlfn.ISOWEEKNUM(TODAY()),"",IF(ISNA(VLOOKUP($B60,DN$4:DN$62,1,0)),$B60,""))</f>
        <v/>
      </c>
      <c r="I60" s="7" t="str">
        <f ca="1">IF(I$3&gt;YEAR(TODAY())&amp;"_S "&amp;_xlfn.ISOWEEKNUM(TODAY()),"",IF(ISNA(VLOOKUP($B60,DO$4:DO$62,1,0)),$B60,""))</f>
        <v/>
      </c>
      <c r="J60" s="7" t="str">
        <f ca="1">IF(J$3&gt;YEAR(TODAY())&amp;"_S "&amp;_xlfn.ISOWEEKNUM(TODAY()),"",IF(ISNA(VLOOKUP($B60,DP$4:DP$62,1,0)),$B60,""))</f>
        <v/>
      </c>
      <c r="K60" s="7" t="str">
        <f ca="1">IF(K$3&gt;YEAR(TODAY())&amp;"_S "&amp;_xlfn.ISOWEEKNUM(TODAY()),"",IF(ISNA(VLOOKUP($B60,DQ$4:DQ$62,1,0)),$B60,""))</f>
        <v/>
      </c>
      <c r="L60" s="7" t="str">
        <f ca="1">IF(L$3&gt;YEAR(TODAY())&amp;"_S "&amp;_xlfn.ISOWEEKNUM(TODAY()),"",IF(ISNA(VLOOKUP($B60,DR$4:DR$62,1,0)),$B60,""))</f>
        <v/>
      </c>
      <c r="M60" s="7" t="str">
        <f ca="1">IF(M$3&gt;YEAR(TODAY())&amp;"_S "&amp;_xlfn.ISOWEEKNUM(TODAY()),"",IF(ISNA(VLOOKUP($B60,DS$4:DS$62,1,0)),$B60,""))</f>
        <v/>
      </c>
      <c r="N60" s="7" t="str">
        <f ca="1">IF(N$3&gt;YEAR(TODAY())&amp;"_S "&amp;_xlfn.ISOWEEKNUM(TODAY()),"",IF(ISNA(VLOOKUP($B60,DT$4:DT$62,1,0)),$B60,""))</f>
        <v/>
      </c>
      <c r="O60" s="7" t="str">
        <f ca="1">IF(O$3&gt;YEAR(TODAY())&amp;"_S "&amp;_xlfn.ISOWEEKNUM(TODAY()),"",IF(ISNA(VLOOKUP($B60,DU$4:DU$62,1,0)),$B60,""))</f>
        <v/>
      </c>
      <c r="P60" s="7" t="str">
        <f ca="1">IF(P$3&gt;YEAR(TODAY())&amp;"_S "&amp;_xlfn.ISOWEEKNUM(TODAY()),"",IF(ISNA(VLOOKUP($B60,DV$4:DV$62,1,0)),$B60,""))</f>
        <v/>
      </c>
      <c r="Q60" s="7" t="str">
        <f ca="1">IF(Q$3&gt;YEAR(TODAY())&amp;"_S "&amp;_xlfn.ISOWEEKNUM(TODAY()),"",IF(ISNA(VLOOKUP($B60,DW$4:DW$62,1,0)),$B60,""))</f>
        <v/>
      </c>
      <c r="R60" s="7" t="str">
        <f ca="1">IF(R$3&gt;YEAR(TODAY())&amp;"_S "&amp;_xlfn.ISOWEEKNUM(TODAY()),"",IF(ISNA(VLOOKUP($B60,DX$4:DX$62,1,0)),$B60,""))</f>
        <v/>
      </c>
      <c r="S60" s="7" t="str">
        <f ca="1">IF(S$3&gt;YEAR(TODAY())&amp;"_S "&amp;_xlfn.ISOWEEKNUM(TODAY()),"",IF(ISNA(VLOOKUP($B60,DY$4:DY$62,1,0)),$B60,""))</f>
        <v/>
      </c>
      <c r="T60" s="7" t="str">
        <f ca="1">IF(T$3&gt;YEAR(TODAY())&amp;"_S "&amp;_xlfn.ISOWEEKNUM(TODAY()),"",IF(ISNA(VLOOKUP($B60,DZ$4:DZ$62,1,0)),$B60,""))</f>
        <v/>
      </c>
      <c r="U60" s="7" t="str">
        <f ca="1">IF(U$3&gt;YEAR(TODAY())&amp;"_S "&amp;_xlfn.ISOWEEKNUM(TODAY()),"",IF(ISNA(VLOOKUP($B60,EA$4:EA$62,1,0)),$B60,""))</f>
        <v/>
      </c>
      <c r="V60" s="7" t="str">
        <f ca="1">IF(V$3&gt;YEAR(TODAY())&amp;"_S "&amp;_xlfn.ISOWEEKNUM(TODAY()),"",IF(ISNA(VLOOKUP($B60,EB$4:EB$62,1,0)),$B60,""))</f>
        <v/>
      </c>
      <c r="W60" s="7" t="str">
        <f ca="1">IF(W$3&gt;YEAR(TODAY())&amp;"_S "&amp;_xlfn.ISOWEEKNUM(TODAY()),"",IF(ISNA(VLOOKUP($B60,EC$4:EC$62,1,0)),$B60,""))</f>
        <v/>
      </c>
      <c r="X60" s="7" t="str">
        <f ca="1">IF(X$3&gt;YEAR(TODAY())&amp;"_S "&amp;_xlfn.ISOWEEKNUM(TODAY()),"",IF(ISNA(VLOOKUP($B60,ED$4:ED$62,1,0)),$B60,""))</f>
        <v/>
      </c>
      <c r="Y60" s="7" t="str">
        <f ca="1">IF(Y$3&gt;YEAR(TODAY())&amp;"_S "&amp;_xlfn.ISOWEEKNUM(TODAY()),"",IF(ISNA(VLOOKUP($B60,EE$4:EE$62,1,0)),$B60,""))</f>
        <v/>
      </c>
      <c r="Z60" s="7" t="str">
        <f ca="1">IF(Z$3&gt;YEAR(TODAY())&amp;"_S "&amp;_xlfn.ISOWEEKNUM(TODAY()),"",IF(ISNA(VLOOKUP($B60,EF$4:EF$62,1,0)),$B60,""))</f>
        <v/>
      </c>
      <c r="AA60" s="7" t="str">
        <f ca="1">IF(AA$3&gt;YEAR(TODAY())&amp;"_S "&amp;_xlfn.ISOWEEKNUM(TODAY()),"",IF(ISNA(VLOOKUP($B60,EG$4:EG$62,1,0)),$B60,""))</f>
        <v/>
      </c>
      <c r="AB60" s="7" t="str">
        <f ca="1">IF(AB$3&gt;YEAR(TODAY())&amp;"_S "&amp;_xlfn.ISOWEEKNUM(TODAY()),"",IF(ISNA(VLOOKUP($B60,EH$4:EH$62,1,0)),$B60,""))</f>
        <v/>
      </c>
      <c r="AC60" s="7" t="str">
        <f ca="1">IF(AC$3&gt;YEAR(TODAY())&amp;"_S "&amp;_xlfn.ISOWEEKNUM(TODAY()),"",IF(ISNA(VLOOKUP($B60,EI$4:EI$62,1,0)),$B60,""))</f>
        <v/>
      </c>
      <c r="AD60" s="7" t="str">
        <f ca="1">IF(AD$3&gt;YEAR(TODAY())&amp;"_S "&amp;_xlfn.ISOWEEKNUM(TODAY()),"",IF(ISNA(VLOOKUP($B60,EJ$4:EJ$62,1,0)),$B60,""))</f>
        <v/>
      </c>
      <c r="AE60" s="7" t="str">
        <f ca="1">IF(AE$3&gt;YEAR(TODAY())&amp;"_S "&amp;_xlfn.ISOWEEKNUM(TODAY()),"",IF(ISNA(VLOOKUP($B60,EK$4:EK$62,1,0)),$B60,""))</f>
        <v/>
      </c>
      <c r="AF60" s="7" t="str">
        <f ca="1">IF(AF$3&gt;YEAR(TODAY())&amp;"_S "&amp;_xlfn.ISOWEEKNUM(TODAY()),"",IF(ISNA(VLOOKUP($B60,EL$4:EL$62,1,0)),$B60,""))</f>
        <v/>
      </c>
      <c r="AG60" s="7" t="str">
        <f ca="1">IF(AG$3&gt;YEAR(TODAY())&amp;"_S "&amp;_xlfn.ISOWEEKNUM(TODAY()),"",IF(ISNA(VLOOKUP($B60,EM$4:EM$62,1,0)),$B60,""))</f>
        <v/>
      </c>
      <c r="AH60" s="7" t="str">
        <f ca="1">IF(AH$3&gt;YEAR(TODAY())&amp;"_S "&amp;_xlfn.ISOWEEKNUM(TODAY()),"",IF(ISNA(VLOOKUP($B60,EN$4:EN$62,1,0)),$B60,""))</f>
        <v/>
      </c>
      <c r="AI60" s="7" t="str">
        <f ca="1">IF(AI$3&gt;YEAR(TODAY())&amp;"_S "&amp;_xlfn.ISOWEEKNUM(TODAY()),"",IF(ISNA(VLOOKUP($B60,EO$4:EO$62,1,0)),$B60,""))</f>
        <v/>
      </c>
      <c r="AJ60" s="7" t="str">
        <f ca="1">IF(AJ$3&gt;YEAR(TODAY())&amp;"_S "&amp;_xlfn.ISOWEEKNUM(TODAY()),"",IF(ISNA(VLOOKUP($B60,EP$4:EP$62,1,0)),$B60,""))</f>
        <v/>
      </c>
      <c r="AK60" s="7" t="str">
        <f ca="1">IF(AK$3&gt;YEAR(TODAY())&amp;"_S "&amp;_xlfn.ISOWEEKNUM(TODAY()),"",IF(ISNA(VLOOKUP($B60,EQ$4:EQ$62,1,0)),$B60,""))</f>
        <v/>
      </c>
      <c r="AL60" s="7" t="str">
        <f ca="1">IF(AL$3&gt;YEAR(TODAY())&amp;"_S "&amp;_xlfn.ISOWEEKNUM(TODAY()),"",IF(ISNA(VLOOKUP($B60,ER$4:ER$62,1,0)),$B60,""))</f>
        <v/>
      </c>
      <c r="AM60" s="7" t="str">
        <f ca="1">IF(AM$3&gt;YEAR(TODAY())&amp;"_S "&amp;_xlfn.ISOWEEKNUM(TODAY()),"",IF(ISNA(VLOOKUP($B60,ES$4:ES$62,1,0)),$B60,""))</f>
        <v/>
      </c>
      <c r="AN60" s="7" t="str">
        <f ca="1">IF(AN$3&gt;YEAR(TODAY())&amp;"_S "&amp;_xlfn.ISOWEEKNUM(TODAY()),"",IF(ISNA(VLOOKUP($B60,ET$4:ET$62,1,0)),$B60,""))</f>
        <v/>
      </c>
      <c r="AO60" s="7" t="str">
        <f ca="1">IF(AO$3&gt;YEAR(TODAY())&amp;"_S "&amp;_xlfn.ISOWEEKNUM(TODAY()),"",IF(ISNA(VLOOKUP($B60,EU$4:EU$62,1,0)),$B60,""))</f>
        <v/>
      </c>
      <c r="AP60" s="7" t="str">
        <f ca="1">IF(AP$3&gt;YEAR(TODAY())&amp;"_S "&amp;_xlfn.ISOWEEKNUM(TODAY()),"",IF(ISNA(VLOOKUP($B60,EV$4:EV$62,1,0)),$B60,""))</f>
        <v/>
      </c>
      <c r="AQ60" s="7" t="str">
        <f ca="1">IF(AQ$3&gt;YEAR(TODAY())&amp;"_S "&amp;_xlfn.ISOWEEKNUM(TODAY()),"",IF(ISNA(VLOOKUP($B60,EW$4:EW$62,1,0)),$B60,""))</f>
        <v/>
      </c>
      <c r="DG60" s="8"/>
      <c r="DH60" s="8" t="s">
        <v>137</v>
      </c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9"/>
    </row>
    <row r="61" spans="2:153" x14ac:dyDescent="0.25">
      <c r="B61" s="6" t="s">
        <v>138</v>
      </c>
      <c r="C61" s="7" t="str">
        <f ca="1">IF(C$3&gt;YEAR(TODAY())&amp;"_S "&amp;_xlfn.ISOWEEKNUM(TODAY()),"",IF(ISNA(VLOOKUP($B61,DI$4:DI$62,1,0)),$B61,""))</f>
        <v>3561100750719EF</v>
      </c>
      <c r="D61" s="7" t="str">
        <f ca="1">IF(D$3&gt;YEAR(TODAY())&amp;"_S "&amp;_xlfn.ISOWEEKNUM(TODAY()),"",IF(ISNA(VLOOKUP($B61,DJ$4:DJ$62,1,0)),$B61,""))</f>
        <v>3561100750719EF</v>
      </c>
      <c r="E61" s="7" t="str">
        <f ca="1">IF(E$3&gt;YEAR(TODAY())&amp;"_S "&amp;_xlfn.ISOWEEKNUM(TODAY()),"",IF(ISNA(VLOOKUP($B61,DK$4:DK$62,1,0)),$B61,""))</f>
        <v>3561100750719EF</v>
      </c>
      <c r="F61" s="7" t="str">
        <f ca="1">IF(F$3&gt;YEAR(TODAY())&amp;"_S "&amp;_xlfn.ISOWEEKNUM(TODAY()),"",IF(ISNA(VLOOKUP($B61,DL$4:DL$62,1,0)),$B61,""))</f>
        <v/>
      </c>
      <c r="G61" s="7" t="str">
        <f ca="1">IF(G$3&gt;YEAR(TODAY())&amp;"_S "&amp;_xlfn.ISOWEEKNUM(TODAY()),"",IF(ISNA(VLOOKUP($B61,DM$4:DM$62,1,0)),$B61,""))</f>
        <v/>
      </c>
      <c r="H61" s="7" t="str">
        <f ca="1">IF(H$3&gt;YEAR(TODAY())&amp;"_S "&amp;_xlfn.ISOWEEKNUM(TODAY()),"",IF(ISNA(VLOOKUP($B61,DN$4:DN$62,1,0)),$B61,""))</f>
        <v/>
      </c>
      <c r="I61" s="7" t="str">
        <f ca="1">IF(I$3&gt;YEAR(TODAY())&amp;"_S "&amp;_xlfn.ISOWEEKNUM(TODAY()),"",IF(ISNA(VLOOKUP($B61,DO$4:DO$62,1,0)),$B61,""))</f>
        <v/>
      </c>
      <c r="J61" s="7" t="str">
        <f ca="1">IF(J$3&gt;YEAR(TODAY())&amp;"_S "&amp;_xlfn.ISOWEEKNUM(TODAY()),"",IF(ISNA(VLOOKUP($B61,DP$4:DP$62,1,0)),$B61,""))</f>
        <v/>
      </c>
      <c r="K61" s="7" t="str">
        <f ca="1">IF(K$3&gt;YEAR(TODAY())&amp;"_S "&amp;_xlfn.ISOWEEKNUM(TODAY()),"",IF(ISNA(VLOOKUP($B61,DQ$4:DQ$62,1,0)),$B61,""))</f>
        <v/>
      </c>
      <c r="L61" s="7" t="str">
        <f ca="1">IF(L$3&gt;YEAR(TODAY())&amp;"_S "&amp;_xlfn.ISOWEEKNUM(TODAY()),"",IF(ISNA(VLOOKUP($B61,DR$4:DR$62,1,0)),$B61,""))</f>
        <v/>
      </c>
      <c r="M61" s="7" t="str">
        <f ca="1">IF(M$3&gt;YEAR(TODAY())&amp;"_S "&amp;_xlfn.ISOWEEKNUM(TODAY()),"",IF(ISNA(VLOOKUP($B61,DS$4:DS$62,1,0)),$B61,""))</f>
        <v/>
      </c>
      <c r="N61" s="7" t="str">
        <f ca="1">IF(N$3&gt;YEAR(TODAY())&amp;"_S "&amp;_xlfn.ISOWEEKNUM(TODAY()),"",IF(ISNA(VLOOKUP($B61,DT$4:DT$62,1,0)),$B61,""))</f>
        <v/>
      </c>
      <c r="O61" s="7" t="str">
        <f ca="1">IF(O$3&gt;YEAR(TODAY())&amp;"_S "&amp;_xlfn.ISOWEEKNUM(TODAY()),"",IF(ISNA(VLOOKUP($B61,DU$4:DU$62,1,0)),$B61,""))</f>
        <v/>
      </c>
      <c r="P61" s="7" t="str">
        <f ca="1">IF(P$3&gt;YEAR(TODAY())&amp;"_S "&amp;_xlfn.ISOWEEKNUM(TODAY()),"",IF(ISNA(VLOOKUP($B61,DV$4:DV$62,1,0)),$B61,""))</f>
        <v/>
      </c>
      <c r="Q61" s="7" t="str">
        <f ca="1">IF(Q$3&gt;YEAR(TODAY())&amp;"_S "&amp;_xlfn.ISOWEEKNUM(TODAY()),"",IF(ISNA(VLOOKUP($B61,DW$4:DW$62,1,0)),$B61,""))</f>
        <v/>
      </c>
      <c r="R61" s="7" t="str">
        <f ca="1">IF(R$3&gt;YEAR(TODAY())&amp;"_S "&amp;_xlfn.ISOWEEKNUM(TODAY()),"",IF(ISNA(VLOOKUP($B61,DX$4:DX$62,1,0)),$B61,""))</f>
        <v/>
      </c>
      <c r="S61" s="7" t="str">
        <f ca="1">IF(S$3&gt;YEAR(TODAY())&amp;"_S "&amp;_xlfn.ISOWEEKNUM(TODAY()),"",IF(ISNA(VLOOKUP($B61,DY$4:DY$62,1,0)),$B61,""))</f>
        <v/>
      </c>
      <c r="T61" s="7" t="str">
        <f ca="1">IF(T$3&gt;YEAR(TODAY())&amp;"_S "&amp;_xlfn.ISOWEEKNUM(TODAY()),"",IF(ISNA(VLOOKUP($B61,DZ$4:DZ$62,1,0)),$B61,""))</f>
        <v/>
      </c>
      <c r="U61" s="7" t="str">
        <f ca="1">IF(U$3&gt;YEAR(TODAY())&amp;"_S "&amp;_xlfn.ISOWEEKNUM(TODAY()),"",IF(ISNA(VLOOKUP($B61,EA$4:EA$62,1,0)),$B61,""))</f>
        <v/>
      </c>
      <c r="V61" s="7" t="str">
        <f ca="1">IF(V$3&gt;YEAR(TODAY())&amp;"_S "&amp;_xlfn.ISOWEEKNUM(TODAY()),"",IF(ISNA(VLOOKUP($B61,EB$4:EB$62,1,0)),$B61,""))</f>
        <v/>
      </c>
      <c r="W61" s="7" t="str">
        <f ca="1">IF(W$3&gt;YEAR(TODAY())&amp;"_S "&amp;_xlfn.ISOWEEKNUM(TODAY()),"",IF(ISNA(VLOOKUP($B61,EC$4:EC$62,1,0)),$B61,""))</f>
        <v/>
      </c>
      <c r="X61" s="7" t="str">
        <f ca="1">IF(X$3&gt;YEAR(TODAY())&amp;"_S "&amp;_xlfn.ISOWEEKNUM(TODAY()),"",IF(ISNA(VLOOKUP($B61,ED$4:ED$62,1,0)),$B61,""))</f>
        <v/>
      </c>
      <c r="Y61" s="7" t="str">
        <f ca="1">IF(Y$3&gt;YEAR(TODAY())&amp;"_S "&amp;_xlfn.ISOWEEKNUM(TODAY()),"",IF(ISNA(VLOOKUP($B61,EE$4:EE$62,1,0)),$B61,""))</f>
        <v/>
      </c>
      <c r="Z61" s="7" t="str">
        <f ca="1">IF(Z$3&gt;YEAR(TODAY())&amp;"_S "&amp;_xlfn.ISOWEEKNUM(TODAY()),"",IF(ISNA(VLOOKUP($B61,EF$4:EF$62,1,0)),$B61,""))</f>
        <v/>
      </c>
      <c r="AA61" s="7" t="str">
        <f ca="1">IF(AA$3&gt;YEAR(TODAY())&amp;"_S "&amp;_xlfn.ISOWEEKNUM(TODAY()),"",IF(ISNA(VLOOKUP($B61,EG$4:EG$62,1,0)),$B61,""))</f>
        <v/>
      </c>
      <c r="AB61" s="7" t="str">
        <f ca="1">IF(AB$3&gt;YEAR(TODAY())&amp;"_S "&amp;_xlfn.ISOWEEKNUM(TODAY()),"",IF(ISNA(VLOOKUP($B61,EH$4:EH$62,1,0)),$B61,""))</f>
        <v/>
      </c>
      <c r="AC61" s="7" t="str">
        <f ca="1">IF(AC$3&gt;YEAR(TODAY())&amp;"_S "&amp;_xlfn.ISOWEEKNUM(TODAY()),"",IF(ISNA(VLOOKUP($B61,EI$4:EI$62,1,0)),$B61,""))</f>
        <v/>
      </c>
      <c r="AD61" s="7" t="str">
        <f ca="1">IF(AD$3&gt;YEAR(TODAY())&amp;"_S "&amp;_xlfn.ISOWEEKNUM(TODAY()),"",IF(ISNA(VLOOKUP($B61,EJ$4:EJ$62,1,0)),$B61,""))</f>
        <v/>
      </c>
      <c r="AE61" s="7" t="str">
        <f ca="1">IF(AE$3&gt;YEAR(TODAY())&amp;"_S "&amp;_xlfn.ISOWEEKNUM(TODAY()),"",IF(ISNA(VLOOKUP($B61,EK$4:EK$62,1,0)),$B61,""))</f>
        <v/>
      </c>
      <c r="AF61" s="7" t="str">
        <f ca="1">IF(AF$3&gt;YEAR(TODAY())&amp;"_S "&amp;_xlfn.ISOWEEKNUM(TODAY()),"",IF(ISNA(VLOOKUP($B61,EL$4:EL$62,1,0)),$B61,""))</f>
        <v/>
      </c>
      <c r="AG61" s="7" t="str">
        <f ca="1">IF(AG$3&gt;YEAR(TODAY())&amp;"_S "&amp;_xlfn.ISOWEEKNUM(TODAY()),"",IF(ISNA(VLOOKUP($B61,EM$4:EM$62,1,0)),$B61,""))</f>
        <v/>
      </c>
      <c r="AH61" s="7" t="str">
        <f ca="1">IF(AH$3&gt;YEAR(TODAY())&amp;"_S "&amp;_xlfn.ISOWEEKNUM(TODAY()),"",IF(ISNA(VLOOKUP($B61,EN$4:EN$62,1,0)),$B61,""))</f>
        <v/>
      </c>
      <c r="AI61" s="7" t="str">
        <f ca="1">IF(AI$3&gt;YEAR(TODAY())&amp;"_S "&amp;_xlfn.ISOWEEKNUM(TODAY()),"",IF(ISNA(VLOOKUP($B61,EO$4:EO$62,1,0)),$B61,""))</f>
        <v/>
      </c>
      <c r="AJ61" s="7" t="str">
        <f ca="1">IF(AJ$3&gt;YEAR(TODAY())&amp;"_S "&amp;_xlfn.ISOWEEKNUM(TODAY()),"",IF(ISNA(VLOOKUP($B61,EP$4:EP$62,1,0)),$B61,""))</f>
        <v/>
      </c>
      <c r="AK61" s="7" t="str">
        <f ca="1">IF(AK$3&gt;YEAR(TODAY())&amp;"_S "&amp;_xlfn.ISOWEEKNUM(TODAY()),"",IF(ISNA(VLOOKUP($B61,EQ$4:EQ$62,1,0)),$B61,""))</f>
        <v/>
      </c>
      <c r="AL61" s="7" t="str">
        <f ca="1">IF(AL$3&gt;YEAR(TODAY())&amp;"_S "&amp;_xlfn.ISOWEEKNUM(TODAY()),"",IF(ISNA(VLOOKUP($B61,ER$4:ER$62,1,0)),$B61,""))</f>
        <v/>
      </c>
      <c r="AM61" s="7" t="str">
        <f ca="1">IF(AM$3&gt;YEAR(TODAY())&amp;"_S "&amp;_xlfn.ISOWEEKNUM(TODAY()),"",IF(ISNA(VLOOKUP($B61,ES$4:ES$62,1,0)),$B61,""))</f>
        <v/>
      </c>
      <c r="AN61" s="7" t="str">
        <f ca="1">IF(AN$3&gt;YEAR(TODAY())&amp;"_S "&amp;_xlfn.ISOWEEKNUM(TODAY()),"",IF(ISNA(VLOOKUP($B61,ET$4:ET$62,1,0)),$B61,""))</f>
        <v/>
      </c>
      <c r="AO61" s="7" t="str">
        <f ca="1">IF(AO$3&gt;YEAR(TODAY())&amp;"_S "&amp;_xlfn.ISOWEEKNUM(TODAY()),"",IF(ISNA(VLOOKUP($B61,EU$4:EU$62,1,0)),$B61,""))</f>
        <v/>
      </c>
      <c r="AP61" s="7" t="str">
        <f ca="1">IF(AP$3&gt;YEAR(TODAY())&amp;"_S "&amp;_xlfn.ISOWEEKNUM(TODAY()),"",IF(ISNA(VLOOKUP($B61,EV$4:EV$62,1,0)),$B61,""))</f>
        <v/>
      </c>
      <c r="AQ61" s="7" t="str">
        <f ca="1">IF(AQ$3&gt;YEAR(TODAY())&amp;"_S "&amp;_xlfn.ISOWEEKNUM(TODAY()),"",IF(ISNA(VLOOKUP($B61,EW$4:EW$62,1,0)),$B61,""))</f>
        <v/>
      </c>
      <c r="DG61" s="8"/>
      <c r="DH61" s="8" t="s">
        <v>138</v>
      </c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9"/>
    </row>
    <row r="62" spans="2:153" x14ac:dyDescent="0.25">
      <c r="B62" s="6" t="s">
        <v>125</v>
      </c>
      <c r="C62" s="7" t="str">
        <f ca="1">IF(C$3&gt;YEAR(TODAY())&amp;"_S "&amp;_xlfn.ISOWEEKNUM(TODAY()),"",IF(ISNA(VLOOKUP($B62,DI$4:DI$62,1,0)),$B62,""))</f>
        <v/>
      </c>
      <c r="D62" s="7" t="str">
        <f ca="1">IF(D$3&gt;YEAR(TODAY())&amp;"_S "&amp;_xlfn.ISOWEEKNUM(TODAY()),"",IF(ISNA(VLOOKUP($B62,DJ$4:DJ$62,1,0)),$B62,""))</f>
        <v/>
      </c>
      <c r="E62" s="7" t="str">
        <f ca="1">IF(E$3&gt;YEAR(TODAY())&amp;"_S "&amp;_xlfn.ISOWEEKNUM(TODAY()),"",IF(ISNA(VLOOKUP($B62,DK$4:DK$62,1,0)),$B62,""))</f>
        <v/>
      </c>
      <c r="F62" s="7" t="str">
        <f ca="1">IF(F$3&gt;YEAR(TODAY())&amp;"_S "&amp;_xlfn.ISOWEEKNUM(TODAY()),"",IF(ISNA(VLOOKUP($B62,DL$4:DL$62,1,0)),$B62,""))</f>
        <v/>
      </c>
      <c r="G62" s="7" t="str">
        <f ca="1">IF(G$3&gt;YEAR(TODAY())&amp;"_S "&amp;_xlfn.ISOWEEKNUM(TODAY()),"",IF(ISNA(VLOOKUP($B62,DM$4:DM$62,1,0)),$B62,""))</f>
        <v/>
      </c>
      <c r="H62" s="7" t="str">
        <f ca="1">IF(H$3&gt;YEAR(TODAY())&amp;"_S "&amp;_xlfn.ISOWEEKNUM(TODAY()),"",IF(ISNA(VLOOKUP($B62,DN$4:DN$62,1,0)),$B62,""))</f>
        <v/>
      </c>
      <c r="I62" s="7" t="str">
        <f ca="1">IF(I$3&gt;YEAR(TODAY())&amp;"_S "&amp;_xlfn.ISOWEEKNUM(TODAY()),"",IF(ISNA(VLOOKUP($B62,DO$4:DO$62,1,0)),$B62,""))</f>
        <v/>
      </c>
      <c r="J62" s="7" t="str">
        <f ca="1">IF(J$3&gt;YEAR(TODAY())&amp;"_S "&amp;_xlfn.ISOWEEKNUM(TODAY()),"",IF(ISNA(VLOOKUP($B62,DP$4:DP$62,1,0)),$B62,""))</f>
        <v/>
      </c>
      <c r="K62" s="7" t="str">
        <f ca="1">IF(K$3&gt;YEAR(TODAY())&amp;"_S "&amp;_xlfn.ISOWEEKNUM(TODAY()),"",IF(ISNA(VLOOKUP($B62,DQ$4:DQ$62,1,0)),$B62,""))</f>
        <v/>
      </c>
      <c r="L62" s="7" t="str">
        <f ca="1">IF(L$3&gt;YEAR(TODAY())&amp;"_S "&amp;_xlfn.ISOWEEKNUM(TODAY()),"",IF(ISNA(VLOOKUP($B62,DR$4:DR$62,1,0)),$B62,""))</f>
        <v/>
      </c>
      <c r="M62" s="7" t="str">
        <f ca="1">IF(M$3&gt;YEAR(TODAY())&amp;"_S "&amp;_xlfn.ISOWEEKNUM(TODAY()),"",IF(ISNA(VLOOKUP($B62,DS$4:DS$62,1,0)),$B62,""))</f>
        <v/>
      </c>
      <c r="N62" s="7" t="str">
        <f ca="1">IF(N$3&gt;YEAR(TODAY())&amp;"_S "&amp;_xlfn.ISOWEEKNUM(TODAY()),"",IF(ISNA(VLOOKUP($B62,DT$4:DT$62,1,0)),$B62,""))</f>
        <v/>
      </c>
      <c r="O62" s="7" t="str">
        <f ca="1">IF(O$3&gt;YEAR(TODAY())&amp;"_S "&amp;_xlfn.ISOWEEKNUM(TODAY()),"",IF(ISNA(VLOOKUP($B62,DU$4:DU$62,1,0)),$B62,""))</f>
        <v/>
      </c>
      <c r="P62" s="7" t="str">
        <f ca="1">IF(P$3&gt;YEAR(TODAY())&amp;"_S "&amp;_xlfn.ISOWEEKNUM(TODAY()),"",IF(ISNA(VLOOKUP($B62,DV$4:DV$62,1,0)),$B62,""))</f>
        <v/>
      </c>
      <c r="Q62" s="7" t="str">
        <f ca="1">IF(Q$3&gt;YEAR(TODAY())&amp;"_S "&amp;_xlfn.ISOWEEKNUM(TODAY()),"",IF(ISNA(VLOOKUP($B62,DW$4:DW$62,1,0)),$B62,""))</f>
        <v/>
      </c>
      <c r="R62" s="7" t="str">
        <f ca="1">IF(R$3&gt;YEAR(TODAY())&amp;"_S "&amp;_xlfn.ISOWEEKNUM(TODAY()),"",IF(ISNA(VLOOKUP($B62,DX$4:DX$62,1,0)),$B62,""))</f>
        <v/>
      </c>
      <c r="S62" s="7" t="str">
        <f ca="1">IF(S$3&gt;YEAR(TODAY())&amp;"_S "&amp;_xlfn.ISOWEEKNUM(TODAY()),"",IF(ISNA(VLOOKUP($B62,DY$4:DY$62,1,0)),$B62,""))</f>
        <v/>
      </c>
      <c r="T62" s="7" t="str">
        <f ca="1">IF(T$3&gt;YEAR(TODAY())&amp;"_S "&amp;_xlfn.ISOWEEKNUM(TODAY()),"",IF(ISNA(VLOOKUP($B62,DZ$4:DZ$62,1,0)),$B62,""))</f>
        <v/>
      </c>
      <c r="U62" s="7" t="str">
        <f ca="1">IF(U$3&gt;YEAR(TODAY())&amp;"_S "&amp;_xlfn.ISOWEEKNUM(TODAY()),"",IF(ISNA(VLOOKUP($B62,EA$4:EA$62,1,0)),$B62,""))</f>
        <v/>
      </c>
      <c r="V62" s="7" t="str">
        <f ca="1">IF(V$3&gt;YEAR(TODAY())&amp;"_S "&amp;_xlfn.ISOWEEKNUM(TODAY()),"",IF(ISNA(VLOOKUP($B62,EB$4:EB$62,1,0)),$B62,""))</f>
        <v/>
      </c>
      <c r="W62" s="7" t="str">
        <f ca="1">IF(W$3&gt;YEAR(TODAY())&amp;"_S "&amp;_xlfn.ISOWEEKNUM(TODAY()),"",IF(ISNA(VLOOKUP($B62,EC$4:EC$62,1,0)),$B62,""))</f>
        <v/>
      </c>
      <c r="X62" s="7" t="str">
        <f ca="1">IF(X$3&gt;YEAR(TODAY())&amp;"_S "&amp;_xlfn.ISOWEEKNUM(TODAY()),"",IF(ISNA(VLOOKUP($B62,ED$4:ED$62,1,0)),$B62,""))</f>
        <v/>
      </c>
      <c r="Y62" s="7" t="str">
        <f ca="1">IF(Y$3&gt;YEAR(TODAY())&amp;"_S "&amp;_xlfn.ISOWEEKNUM(TODAY()),"",IF(ISNA(VLOOKUP($B62,EE$4:EE$62,1,0)),$B62,""))</f>
        <v/>
      </c>
      <c r="Z62" s="7" t="str">
        <f ca="1">IF(Z$3&gt;YEAR(TODAY())&amp;"_S "&amp;_xlfn.ISOWEEKNUM(TODAY()),"",IF(ISNA(VLOOKUP($B62,EF$4:EF$62,1,0)),$B62,""))</f>
        <v/>
      </c>
      <c r="AA62" s="7" t="str">
        <f ca="1">IF(AA$3&gt;YEAR(TODAY())&amp;"_S "&amp;_xlfn.ISOWEEKNUM(TODAY()),"",IF(ISNA(VLOOKUP($B62,EG$4:EG$62,1,0)),$B62,""))</f>
        <v/>
      </c>
      <c r="AB62" s="7" t="str">
        <f ca="1">IF(AB$3&gt;YEAR(TODAY())&amp;"_S "&amp;_xlfn.ISOWEEKNUM(TODAY()),"",IF(ISNA(VLOOKUP($B62,EH$4:EH$62,1,0)),$B62,""))</f>
        <v/>
      </c>
      <c r="AC62" s="7" t="str">
        <f ca="1">IF(AC$3&gt;YEAR(TODAY())&amp;"_S "&amp;_xlfn.ISOWEEKNUM(TODAY()),"",IF(ISNA(VLOOKUP($B62,EI$4:EI$62,1,0)),$B62,""))</f>
        <v/>
      </c>
      <c r="AD62" s="7" t="str">
        <f ca="1">IF(AD$3&gt;YEAR(TODAY())&amp;"_S "&amp;_xlfn.ISOWEEKNUM(TODAY()),"",IF(ISNA(VLOOKUP($B62,EJ$4:EJ$62,1,0)),$B62,""))</f>
        <v/>
      </c>
      <c r="AE62" s="7" t="str">
        <f ca="1">IF(AE$3&gt;YEAR(TODAY())&amp;"_S "&amp;_xlfn.ISOWEEKNUM(TODAY()),"",IF(ISNA(VLOOKUP($B62,EK$4:EK$62,1,0)),$B62,""))</f>
        <v/>
      </c>
      <c r="AF62" s="7" t="str">
        <f ca="1">IF(AF$3&gt;YEAR(TODAY())&amp;"_S "&amp;_xlfn.ISOWEEKNUM(TODAY()),"",IF(ISNA(VLOOKUP($B62,EL$4:EL$62,1,0)),$B62,""))</f>
        <v/>
      </c>
      <c r="AG62" s="7" t="str">
        <f ca="1">IF(AG$3&gt;YEAR(TODAY())&amp;"_S "&amp;_xlfn.ISOWEEKNUM(TODAY()),"",IF(ISNA(VLOOKUP($B62,EM$4:EM$62,1,0)),$B62,""))</f>
        <v/>
      </c>
      <c r="AH62" s="7" t="str">
        <f ca="1">IF(AH$3&gt;YEAR(TODAY())&amp;"_S "&amp;_xlfn.ISOWEEKNUM(TODAY()),"",IF(ISNA(VLOOKUP($B62,EN$4:EN$62,1,0)),$B62,""))</f>
        <v/>
      </c>
      <c r="AI62" s="7" t="str">
        <f ca="1">IF(AI$3&gt;YEAR(TODAY())&amp;"_S "&amp;_xlfn.ISOWEEKNUM(TODAY()),"",IF(ISNA(VLOOKUP($B62,EO$4:EO$62,1,0)),$B62,""))</f>
        <v/>
      </c>
      <c r="AJ62" s="7" t="str">
        <f ca="1">IF(AJ$3&gt;YEAR(TODAY())&amp;"_S "&amp;_xlfn.ISOWEEKNUM(TODAY()),"",IF(ISNA(VLOOKUP($B62,EP$4:EP$62,1,0)),$B62,""))</f>
        <v/>
      </c>
      <c r="AK62" s="7" t="str">
        <f ca="1">IF(AK$3&gt;YEAR(TODAY())&amp;"_S "&amp;_xlfn.ISOWEEKNUM(TODAY()),"",IF(ISNA(VLOOKUP($B62,EQ$4:EQ$62,1,0)),$B62,""))</f>
        <v/>
      </c>
      <c r="AL62" s="7" t="str">
        <f ca="1">IF(AL$3&gt;YEAR(TODAY())&amp;"_S "&amp;_xlfn.ISOWEEKNUM(TODAY()),"",IF(ISNA(VLOOKUP($B62,ER$4:ER$62,1,0)),$B62,""))</f>
        <v/>
      </c>
      <c r="AM62" s="7" t="str">
        <f ca="1">IF(AM$3&gt;YEAR(TODAY())&amp;"_S "&amp;_xlfn.ISOWEEKNUM(TODAY()),"",IF(ISNA(VLOOKUP($B62,ES$4:ES$62,1,0)),$B62,""))</f>
        <v/>
      </c>
      <c r="AN62" s="7" t="str">
        <f ca="1">IF(AN$3&gt;YEAR(TODAY())&amp;"_S "&amp;_xlfn.ISOWEEKNUM(TODAY()),"",IF(ISNA(VLOOKUP($B62,ET$4:ET$62,1,0)),$B62,""))</f>
        <v/>
      </c>
      <c r="AO62" s="7" t="str">
        <f ca="1">IF(AO$3&gt;YEAR(TODAY())&amp;"_S "&amp;_xlfn.ISOWEEKNUM(TODAY()),"",IF(ISNA(VLOOKUP($B62,EU$4:EU$62,1,0)),$B62,""))</f>
        <v/>
      </c>
      <c r="AP62" s="7" t="str">
        <f ca="1">IF(AP$3&gt;YEAR(TODAY())&amp;"_S "&amp;_xlfn.ISOWEEKNUM(TODAY()),"",IF(ISNA(VLOOKUP($B62,EV$4:EV$62,1,0)),$B62,""))</f>
        <v/>
      </c>
      <c r="AQ62" s="7" t="str">
        <f ca="1">IF(AQ$3&gt;YEAR(TODAY())&amp;"_S "&amp;_xlfn.ISOWEEKNUM(TODAY()),"",IF(ISNA(VLOOKUP($B62,EW$4:EW$62,1,0)),$B62,""))</f>
        <v/>
      </c>
      <c r="DG62" s="11"/>
      <c r="DH62" s="11" t="s">
        <v>125</v>
      </c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2"/>
    </row>
  </sheetData>
  <conditionalFormatting sqref="D2:DF2 C1:DF1 A1:B62 C3:DF3 AS4:DF62 C4:AQ62">
    <cfRule type="containsErrors" dxfId="0" priority="2">
      <formula>ISERROR(A1)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CDV</cp:lastModifiedBy>
  <dcterms:created xsi:type="dcterms:W3CDTF">2022-04-06T07:55:10Z</dcterms:created>
  <dcterms:modified xsi:type="dcterms:W3CDTF">2022-04-06T09:49:54Z</dcterms:modified>
</cp:coreProperties>
</file>