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8_{4679C810-D42E-4A10-8234-543BB8B32AEB}" xr6:coauthVersionLast="47" xr6:coauthVersionMax="47" xr10:uidLastSave="{00000000-0000-0000-0000-000000000000}"/>
  <bookViews>
    <workbookView xWindow="-120" yWindow="-120" windowWidth="29040" windowHeight="15720" activeTab="1"/>
  </bookViews>
  <sheets>
    <sheet name="Accueil" sheetId="4" r:id="rId1"/>
    <sheet name="Bouzat Patrick" sheetId="6" r:id="rId2"/>
    <sheet name="Export" sheetId="7" r:id="rId3"/>
  </sheets>
  <externalReferences>
    <externalReference r:id="rId4"/>
  </externalReferences>
  <definedNames>
    <definedName name="codeop">OFFSET([1]Operateurs!$A$2,,,COUNTA([1]Operateurs!$A$1:$A$65536)-1)</definedName>
    <definedName name="nomop">OFFSET([1]Operateurs!$B$2,,,COUNTA([1]Operateurs!$B$1:$B$65536)-1)</definedName>
    <definedName name="nompdv">OFFSET([1]Pdv!$B$2,,,COUNTA([1]Pdv!$B$1:$B$65536)-1)</definedName>
    <definedName name="nomprdt">OFFSET([1]Produits!$D$2,,,COUNTA([1]Produits!$D$1:$D$65536)-1)</definedName>
    <definedName name="nomprdterech">OFFSET([1]Produits!$BC$2,,,COUNTA([1]Produits!$BC$1:$BC$65536)-1)</definedName>
    <definedName name="refparametres">OFFSET([1]Produits!$AA$2,,,COUNTA([1]Produits!$AA$1:$AA$65536)-1)</definedName>
    <definedName name="refpdv">OFFSET([1]Pdv!$A$2,,,COUNTA([1]Pdv!$A$1:$A$65536)-1)</definedName>
    <definedName name="refprdt">OFFSET([1]Produits!$C$2,,,COUNTA([1]Produits!$C$1:$C$65536)-1)</definedName>
    <definedName name="tclientfidelise">OFFSET([1]Pdv!$Z$2,,,COUNTA([1]Pdv!$Z$1:$Z$65536)-1,4)</definedName>
    <definedName name="timbres">OFFSET([1]Produits!$N$2,,,COUNTA([1]Produits!$N$1:$N$65536)-1,2)</definedName>
    <definedName name="toperateurs">OFFSET([1]Operateurs!$A$2,,,COUNTA([1]Operateurs!$A$1:$A$65536)-1,3)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<sst xmlns="http://schemas.openxmlformats.org/spreadsheetml/2006/main" count="207" uniqueCount="46">
  <si>
    <t xml:space="preserve">Date du Jour </t>
  </si>
  <si>
    <t xml:space="preserve">Code </t>
  </si>
  <si>
    <t>Tache</t>
  </si>
  <si>
    <t>Tps</t>
  </si>
  <si>
    <t>Observation</t>
  </si>
  <si>
    <t>E13</t>
  </si>
  <si>
    <t>Installation - Manifestations</t>
  </si>
  <si>
    <t/>
  </si>
  <si>
    <t>V11</t>
  </si>
  <si>
    <t>Intervention - Dépannage EP</t>
  </si>
  <si>
    <t>B02</t>
  </si>
  <si>
    <t>Atelier</t>
  </si>
  <si>
    <t>B29</t>
  </si>
  <si>
    <t>Requête - Mir</t>
  </si>
  <si>
    <t>G15</t>
  </si>
  <si>
    <t>S08</t>
  </si>
  <si>
    <t>D12</t>
  </si>
  <si>
    <t>S01</t>
  </si>
  <si>
    <t>P27</t>
  </si>
  <si>
    <t>Q03</t>
  </si>
  <si>
    <t>B25</t>
  </si>
  <si>
    <t>A18</t>
  </si>
  <si>
    <t>ARTT</t>
  </si>
  <si>
    <t>Réunion avec Mr calmettes</t>
  </si>
  <si>
    <t>C07</t>
  </si>
  <si>
    <t>S06</t>
  </si>
  <si>
    <t>C14</t>
  </si>
  <si>
    <t xml:space="preserve">Réunion avec Mr Calmettes projet Victor Hugo </t>
  </si>
  <si>
    <t>TOUR</t>
  </si>
  <si>
    <t>Rangement exterieur EP</t>
  </si>
  <si>
    <t>L15</t>
  </si>
  <si>
    <t>Feux tricolores</t>
  </si>
  <si>
    <t>Réalisation base Access,</t>
  </si>
  <si>
    <t>Préparation du stockage avec le serrurier au CTM</t>
  </si>
  <si>
    <t>Dépannage suite à la tourné de nuit</t>
  </si>
  <si>
    <t>C32</t>
  </si>
  <si>
    <t>H04</t>
  </si>
  <si>
    <t xml:space="preserve">Réunion pour le CA du CASLGR </t>
  </si>
  <si>
    <t>Rengement des Illuminations de Noël</t>
  </si>
  <si>
    <t>Dépannage Borne Carnus</t>
  </si>
  <si>
    <t>Travail sur le relevé Analytique EP</t>
  </si>
  <si>
    <t>25/01/2012</t>
  </si>
  <si>
    <t>26/01/2012</t>
  </si>
  <si>
    <t>27/01/2012</t>
  </si>
  <si>
    <t>13/01/2012</t>
  </si>
  <si>
    <t>31/01/2012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</si>
</sst>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9"/>
      <color indexed="8"/>
      <name val="Courier New"/>
      <family val="2"/>
    </font>
    <font>
      <sz val="10"/>
      <name val="Arial"/>
      <family val="2"/>
    </font>
    <font>
      <sz val="10"/>
      <color indexed="8"/>
      <name val="Courier New"/>
      <family val="2"/>
    </font>
    <font>
      <sz val="8"/>
      <name val="Courier New"/>
      <family val="2"/>
    </font>
    <font>
      <b/>
      <sz val="9"/>
      <color indexed="20"/>
      <name val="Courier New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9" fillId="0" borderId="0"/>
    <xf numFmtId="0" fontId="20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2" borderId="9" applyNumberFormat="0" applyAlignment="0" applyProtection="0"/>
  </cellStyleXfs>
  <cellXfs count="14">
    <xf numFmtId="0" fontId="0" fillId="0" borderId="0" xfId="0"/>
    <xf numFmtId="0" fontId="1" fillId="0" borderId="0" xfId="117" applyAlignment="1">
      <alignment horizontal="center"/>
    </xf>
    <xf numFmtId="0" fontId="1" fillId="0" borderId="0" xfId="117"/>
    <xf numFmtId="0" fontId="9" fillId="0" borderId="3" xfId="118" applyFont="1" applyFill="1" applyBorder="1" applyAlignment="1">
      <alignment horizontal="center" wrapText="1"/>
    </xf>
    <xf numFmtId="0" fontId="9" fillId="0" borderId="3" xfId="118" applyFont="1" applyFill="1" applyBorder="1" applyAlignment="1">
      <alignment wrapText="1"/>
    </xf>
    <xf numFmtId="0" fontId="17" fillId="23" borderId="10" xfId="117" applyFont="1" applyFill="1" applyBorder="1" applyAlignment="1">
      <alignment horizontal="center" vertical="center"/>
    </xf>
    <xf numFmtId="14" fontId="17" fillId="23" borderId="10" xfId="117" applyNumberFormat="1" applyFont="1" applyFill="1" applyBorder="1" applyAlignment="1">
      <alignment horizontal="center" vertical="center"/>
    </xf>
    <xf numFmtId="14" fontId="1" fillId="0" borderId="0" xfId="117" applyNumberFormat="1" applyAlignment="1">
      <alignment horizontal="center"/>
    </xf>
    <xf numFmtId="14" fontId="9" fillId="0" borderId="3" xfId="118" applyNumberFormat="1" applyFont="1" applyFill="1" applyBorder="1" applyAlignment="1">
      <alignment horizontal="center" wrapText="1"/>
    </xf>
    <xf numFmtId="0" fontId="20" fillId="0" borderId="0" xfId="119" applyAlignment="1">
      <alignment vertical="center" wrapText="1"/>
    </xf>
    <xf numFmtId="0" fontId="20" fillId="0" borderId="0" xfId="119"/>
    <xf numFmtId="14" fontId="20" fillId="0" borderId="0" xfId="119" applyNumberFormat="1"/>
    <xf numFmtId="14" fontId="0" fillId="0" borderId="0" xfId="0" applyNumberFormat="1"/>
    <xf numFmtId="0" fontId="0" fillId="0" borderId="0" xfId="0" applyAlignment="1">
      <alignment horizontal="center"/>
    </xf>
  </cellXfs>
  <cellStyles count="13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/>
    <cellStyle name="Normal 2 2" xfId="32"/>
    <cellStyle name="Normal 2 2 2" xfId="33"/>
    <cellStyle name="Normal 3" xfId="34"/>
    <cellStyle name="Normal 3 10" xfId="35"/>
    <cellStyle name="Normal 3 11" xfId="36"/>
    <cellStyle name="Normal 3 12" xfId="37"/>
    <cellStyle name="Normal 3 13" xfId="38"/>
    <cellStyle name="Normal 3 14" xfId="39"/>
    <cellStyle name="Normal 3 15" xfId="40"/>
    <cellStyle name="Normal 3 16" xfId="41"/>
    <cellStyle name="Normal 3 17" xfId="42"/>
    <cellStyle name="Normal 3 18" xfId="43"/>
    <cellStyle name="Normal 3 19" xfId="44"/>
    <cellStyle name="Normal 3 2" xfId="45"/>
    <cellStyle name="Normal 3 20" xfId="46"/>
    <cellStyle name="Normal 3 21" xfId="47"/>
    <cellStyle name="Normal 3 22" xfId="48"/>
    <cellStyle name="Normal 3 23" xfId="49"/>
    <cellStyle name="Normal 3 24" xfId="50"/>
    <cellStyle name="Normal 3 25" xfId="51"/>
    <cellStyle name="Normal 3 26" xfId="52"/>
    <cellStyle name="Normal 3 27" xfId="53"/>
    <cellStyle name="Normal 3 28" xfId="54"/>
    <cellStyle name="Normal 3 29" xfId="55"/>
    <cellStyle name="Normal 3 3" xfId="56"/>
    <cellStyle name="Normal 3 30" xfId="57"/>
    <cellStyle name="Normal 3 31" xfId="58"/>
    <cellStyle name="Normal 3 32" xfId="59"/>
    <cellStyle name="Normal 3 33" xfId="60"/>
    <cellStyle name="Normal 3 34" xfId="61"/>
    <cellStyle name="Normal 3 35" xfId="62"/>
    <cellStyle name="Normal 3 36" xfId="63"/>
    <cellStyle name="Normal 3 37" xfId="64"/>
    <cellStyle name="Normal 3 38" xfId="65"/>
    <cellStyle name="Normal 3 39" xfId="66"/>
    <cellStyle name="Normal 3 4" xfId="67"/>
    <cellStyle name="Normal 3 40" xfId="68"/>
    <cellStyle name="Normal 3 41" xfId="69"/>
    <cellStyle name="Normal 3 42" xfId="70"/>
    <cellStyle name="Normal 3 43" xfId="71"/>
    <cellStyle name="Normal 3 44" xfId="72"/>
    <cellStyle name="Normal 3 45" xfId="73"/>
    <cellStyle name="Normal 3 46" xfId="74"/>
    <cellStyle name="Normal 3 47" xfId="75"/>
    <cellStyle name="Normal 3 48" xfId="76"/>
    <cellStyle name="Normal 3 49" xfId="77"/>
    <cellStyle name="Normal 3 5" xfId="78"/>
    <cellStyle name="Normal 3 50" xfId="79"/>
    <cellStyle name="Normal 3 51" xfId="80"/>
    <cellStyle name="Normal 3 52" xfId="81"/>
    <cellStyle name="Normal 3 53" xfId="82"/>
    <cellStyle name="Normal 3 54" xfId="83"/>
    <cellStyle name="Normal 3 55" xfId="84"/>
    <cellStyle name="Normal 3 56" xfId="85"/>
    <cellStyle name="Normal 3 57" xfId="86"/>
    <cellStyle name="Normal 3 58" xfId="87"/>
    <cellStyle name="Normal 3 59" xfId="88"/>
    <cellStyle name="Normal 3 6" xfId="89"/>
    <cellStyle name="Normal 3 60" xfId="90"/>
    <cellStyle name="Normal 3 61" xfId="91"/>
    <cellStyle name="Normal 3 62" xfId="92"/>
    <cellStyle name="Normal 3 63" xfId="93"/>
    <cellStyle name="Normal 3 64" xfId="94"/>
    <cellStyle name="Normal 3 65" xfId="95"/>
    <cellStyle name="Normal 3 66" xfId="96"/>
    <cellStyle name="Normal 3 67" xfId="97"/>
    <cellStyle name="Normal 3 68" xfId="98"/>
    <cellStyle name="Normal 3 69" xfId="99"/>
    <cellStyle name="Normal 3 7" xfId="100"/>
    <cellStyle name="Normal 3 70" xfId="101"/>
    <cellStyle name="Normal 3 71" xfId="102"/>
    <cellStyle name="Normal 3 72" xfId="103"/>
    <cellStyle name="Normal 3 73" xfId="104"/>
    <cellStyle name="Normal 3 74" xfId="105"/>
    <cellStyle name="Normal 3 75" xfId="106"/>
    <cellStyle name="Normal 3 76" xfId="107"/>
    <cellStyle name="Normal 3 77" xfId="108"/>
    <cellStyle name="Normal 3 78" xfId="109"/>
    <cellStyle name="Normal 3 79" xfId="110"/>
    <cellStyle name="Normal 3 8" xfId="111"/>
    <cellStyle name="Normal 3 80" xfId="112"/>
    <cellStyle name="Normal 3 81" xfId="113"/>
    <cellStyle name="Normal 3 82" xfId="114"/>
    <cellStyle name="Normal 3 83" xfId="115"/>
    <cellStyle name="Normal 3 9" xfId="116"/>
    <cellStyle name="Normal_Feuil1" xfId="117"/>
    <cellStyle name="Normal_Feuil1_1" xfId="118"/>
    <cellStyle name="Normal_Filtre listview XL Download" xfId="119"/>
    <cellStyle name="Satisfaisant" xfId="120" builtinId="26" customBuiltin="1"/>
    <cellStyle name="Sortie" xfId="121" builtinId="21" customBuiltin="1"/>
    <cellStyle name="Texte explicatif" xfId="122" builtinId="53" customBuiltin="1"/>
    <cellStyle name="Titre" xfId="123" builtinId="15" customBuiltin="1"/>
    <cellStyle name="Titre 1" xfId="124" builtinId="16" customBuiltin="1"/>
    <cellStyle name="Titre 2" xfId="125" builtinId="17" customBuiltin="1"/>
    <cellStyle name="Titre 3" xfId="126" builtinId="18" customBuiltin="1"/>
    <cellStyle name="Titre 4" xfId="127" builtinId="19" customBuiltin="1"/>
    <cellStyle name="Total" xfId="128" builtinId="25" customBuiltin="1"/>
    <cellStyle name="Vérification" xfId="129" builtinId="23" customBuiltin="1"/>
  </cellStyles>
  <dxfs count="1"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6</xdr:row>
          <xdr:rowOff>9525</xdr:rowOff>
        </xdr:from>
        <xdr:to>
          <xdr:col>3</xdr:col>
          <xdr:colOff>504825</xdr:colOff>
          <xdr:row>9</xdr:row>
          <xdr:rowOff>0</xdr:rowOff>
        </xdr:to>
        <xdr:sp macro="" textlink="">
          <xdr:nvSpPr>
            <xdr:cNvPr id="1025" name="Ouvri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BF246CD-F8FC-4A30-8288-91C30AF082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13</xdr:row>
      <xdr:rowOff>9525</xdr:rowOff>
    </xdr:from>
    <xdr:to>
      <xdr:col>9</xdr:col>
      <xdr:colOff>704850</xdr:colOff>
      <xdr:row>15</xdr:row>
      <xdr:rowOff>47625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D13268A1-D9D9-4285-9625-651567535066}"/>
            </a:ext>
          </a:extLst>
        </xdr:cNvPr>
        <xdr:cNvSpPr txBox="1">
          <a:spLocks noChangeArrowheads="1"/>
        </xdr:cNvSpPr>
      </xdr:nvSpPr>
      <xdr:spPr bwMode="auto">
        <a:xfrm>
          <a:off x="2286000" y="2114550"/>
          <a:ext cx="52768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Afficher les colonnes et les lignes de la feuille Bouzat Patrick dans la L'UserForm,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619125</xdr:colOff>
          <xdr:row>1</xdr:row>
          <xdr:rowOff>66675</xdr:rowOff>
        </xdr:from>
        <xdr:to>
          <xdr:col>8</xdr:col>
          <xdr:colOff>38100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338E1970-F56E-42C5-8610-7CA3EDF4E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800080"/>
                  </a:solidFill>
                  <a:latin typeface="Courier New"/>
                  <a:cs typeface="Courier New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doumbia/LOCALS~1/Temp/Xl0000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perateurs"/>
      <sheetName val="Produits"/>
      <sheetName val="Pdv"/>
      <sheetName val="Commandes"/>
      <sheetName val="Stocks"/>
      <sheetName val="ApproPDV"/>
      <sheetName val="LesVentes"/>
      <sheetName val="Encaissements"/>
      <sheetName val="ApproVentes"/>
    </sheetNames>
    <sheetDataSet>
      <sheetData sheetId="0"/>
      <sheetData sheetId="1">
        <row r="1">
          <cell r="A1" t="str">
            <v>CODE</v>
          </cell>
          <cell r="B1" t="str">
            <v>NOM OPERATEUR</v>
          </cell>
        </row>
        <row r="2">
          <cell r="A2" t="str">
            <v>OCI</v>
          </cell>
          <cell r="B2" t="str">
            <v>ORANGE-CI</v>
          </cell>
        </row>
        <row r="3">
          <cell r="A3" t="str">
            <v>MTN</v>
          </cell>
          <cell r="B3" t="str">
            <v>MTN-CI</v>
          </cell>
        </row>
        <row r="4">
          <cell r="A4" t="str">
            <v>MOOV</v>
          </cell>
          <cell r="B4" t="str">
            <v>ATLANTIQUE TELECOM-CI</v>
          </cell>
        </row>
        <row r="5">
          <cell r="A5" t="str">
            <v>KOZ</v>
          </cell>
          <cell r="B5" t="str">
            <v>COMIUM-CI</v>
          </cell>
        </row>
        <row r="6">
          <cell r="A6" t="str">
            <v>CIT</v>
          </cell>
          <cell r="B6" t="str">
            <v>CI-TELECOM</v>
          </cell>
        </row>
        <row r="7">
          <cell r="A7" t="str">
            <v>SCI</v>
          </cell>
          <cell r="B7" t="str">
            <v>S.CASH-CI</v>
          </cell>
        </row>
        <row r="8">
          <cell r="A8" t="str">
            <v>PACK</v>
          </cell>
          <cell r="B8" t="str">
            <v>PORTABLES</v>
          </cell>
        </row>
        <row r="9">
          <cell r="A9" t="str">
            <v>BJ</v>
          </cell>
          <cell r="B9" t="str">
            <v>BJ-DISTRIBUTION</v>
          </cell>
        </row>
        <row r="10">
          <cell r="A10" t="str">
            <v>COLL</v>
          </cell>
          <cell r="B10" t="str">
            <v>ETS-COLLINS</v>
          </cell>
        </row>
        <row r="11">
          <cell r="A11" t="str">
            <v>COUL</v>
          </cell>
          <cell r="B11" t="str">
            <v>AG10-TELECOM</v>
          </cell>
        </row>
        <row r="12">
          <cell r="A12" t="str">
            <v>KHOV</v>
          </cell>
          <cell r="B12" t="str">
            <v>SUPPREME DISTRIBUTION</v>
          </cell>
        </row>
        <row r="13">
          <cell r="A13" t="str">
            <v>DIAL</v>
          </cell>
          <cell r="B13" t="str">
            <v>LAURE BEDE</v>
          </cell>
        </row>
        <row r="14">
          <cell r="A14" t="str">
            <v>K'SD</v>
          </cell>
          <cell r="B14" t="str">
            <v>GROUPE KOUAME</v>
          </cell>
        </row>
        <row r="15">
          <cell r="A15" t="str">
            <v>SOUM</v>
          </cell>
          <cell r="B15" t="str">
            <v>AHMED SOUMAHORO</v>
          </cell>
        </row>
        <row r="16">
          <cell r="A16" t="str">
            <v>MARVIN</v>
          </cell>
          <cell r="B16" t="str">
            <v>TRAORE MARVIN</v>
          </cell>
        </row>
        <row r="17">
          <cell r="A17" t="str">
            <v>OUMAR</v>
          </cell>
          <cell r="B17" t="str">
            <v>OUMAR BLACK</v>
          </cell>
        </row>
      </sheetData>
      <sheetData sheetId="2">
        <row r="1">
          <cell r="C1" t="str">
            <v>REF.</v>
          </cell>
          <cell r="D1" t="str">
            <v>PRODUIT</v>
          </cell>
          <cell r="N1" t="str">
            <v>DE FCFA</v>
          </cell>
          <cell r="AA1" t="str">
            <v>CLE</v>
          </cell>
          <cell r="BC1" t="str">
            <v>REF.</v>
          </cell>
        </row>
        <row r="2">
          <cell r="C2" t="str">
            <v>O1</v>
          </cell>
          <cell r="D2" t="str">
            <v>ORANGE 1000</v>
          </cell>
          <cell r="N2">
            <v>0</v>
          </cell>
          <cell r="AA2" t="str">
            <v>CLIENT1O1</v>
          </cell>
          <cell r="BC2" t="str">
            <v>E-MTN</v>
          </cell>
        </row>
        <row r="3">
          <cell r="C3" t="str">
            <v>O2</v>
          </cell>
          <cell r="D3" t="str">
            <v>ORANGE 2500</v>
          </cell>
          <cell r="N3">
            <v>5001</v>
          </cell>
          <cell r="AA3" t="str">
            <v>CLIENT1O2</v>
          </cell>
        </row>
        <row r="4">
          <cell r="C4" t="str">
            <v>O5</v>
          </cell>
          <cell r="D4" t="str">
            <v>ORANGE 5000</v>
          </cell>
          <cell r="N4">
            <v>100001</v>
          </cell>
          <cell r="AA4" t="str">
            <v>CLIENT1O5</v>
          </cell>
        </row>
        <row r="5">
          <cell r="C5" t="str">
            <v>O10</v>
          </cell>
          <cell r="D5" t="str">
            <v>ORANGE 10000</v>
          </cell>
          <cell r="N5">
            <v>500001</v>
          </cell>
          <cell r="AA5" t="str">
            <v>CLIENT1O10</v>
          </cell>
        </row>
        <row r="6">
          <cell r="C6" t="str">
            <v>O25</v>
          </cell>
          <cell r="D6" t="str">
            <v>ORANGE 25000</v>
          </cell>
          <cell r="N6">
            <v>1000001</v>
          </cell>
          <cell r="AA6" t="str">
            <v>CLIENT1O25</v>
          </cell>
        </row>
        <row r="7">
          <cell r="C7" t="str">
            <v>O50</v>
          </cell>
          <cell r="D7" t="str">
            <v>ORANGE 50000</v>
          </cell>
          <cell r="N7">
            <v>5000000</v>
          </cell>
          <cell r="AA7" t="str">
            <v>CLIENT1O50</v>
          </cell>
        </row>
        <row r="8">
          <cell r="C8" t="str">
            <v>O100</v>
          </cell>
          <cell r="D8" t="str">
            <v>ORANGE 100000</v>
          </cell>
          <cell r="AA8" t="str">
            <v>CLIENT1O100</v>
          </cell>
        </row>
        <row r="9">
          <cell r="C9" t="str">
            <v>OK1</v>
          </cell>
          <cell r="D9" t="str">
            <v>ORANGE KIT1</v>
          </cell>
          <cell r="AA9" t="str">
            <v>CLIENT1OK1</v>
          </cell>
        </row>
        <row r="10">
          <cell r="C10" t="str">
            <v>OK2</v>
          </cell>
          <cell r="D10" t="str">
            <v>ORANGE KIT PROMO</v>
          </cell>
          <cell r="AA10" t="str">
            <v>CLIENT1OK2</v>
          </cell>
        </row>
        <row r="11">
          <cell r="C11" t="str">
            <v>T200</v>
          </cell>
          <cell r="D11" t="str">
            <v>MTN 200</v>
          </cell>
          <cell r="AA11" t="str">
            <v>CLIENT1T200</v>
          </cell>
        </row>
        <row r="12">
          <cell r="C12" t="str">
            <v>T1</v>
          </cell>
          <cell r="D12" t="str">
            <v>MTN 1000</v>
          </cell>
          <cell r="AA12" t="str">
            <v>CLIENT1T1</v>
          </cell>
        </row>
        <row r="13">
          <cell r="C13" t="str">
            <v>T2</v>
          </cell>
          <cell r="D13" t="str">
            <v>MTN 2500</v>
          </cell>
          <cell r="AA13" t="str">
            <v>CLIENT1T2</v>
          </cell>
        </row>
        <row r="14">
          <cell r="C14" t="str">
            <v>T5</v>
          </cell>
          <cell r="D14" t="str">
            <v>MTN 5000</v>
          </cell>
          <cell r="AA14" t="str">
            <v>CLIENT1T5</v>
          </cell>
        </row>
        <row r="15">
          <cell r="C15" t="str">
            <v>T10</v>
          </cell>
          <cell r="D15" t="str">
            <v>MTN 10000</v>
          </cell>
          <cell r="AA15" t="str">
            <v>CLIENT1T10</v>
          </cell>
        </row>
        <row r="16">
          <cell r="C16" t="str">
            <v>T25</v>
          </cell>
          <cell r="D16" t="str">
            <v>MTN 25000</v>
          </cell>
          <cell r="AA16" t="str">
            <v>CLIENT1T25</v>
          </cell>
        </row>
        <row r="17">
          <cell r="C17" t="str">
            <v>T40</v>
          </cell>
          <cell r="D17" t="str">
            <v>MTN 40000</v>
          </cell>
          <cell r="AA17" t="str">
            <v>CLIENT1T40</v>
          </cell>
        </row>
        <row r="18">
          <cell r="C18" t="str">
            <v>T100</v>
          </cell>
          <cell r="D18" t="str">
            <v>MTN100000</v>
          </cell>
          <cell r="AA18" t="str">
            <v>CLIENT1T100</v>
          </cell>
        </row>
        <row r="19">
          <cell r="C19" t="str">
            <v>TKIT1</v>
          </cell>
          <cell r="D19" t="str">
            <v>MTN KIT 1</v>
          </cell>
          <cell r="AA19" t="str">
            <v>CLIENT1TKIT1</v>
          </cell>
        </row>
        <row r="20">
          <cell r="C20" t="str">
            <v>TKIT2</v>
          </cell>
          <cell r="D20" t="str">
            <v>MTN KIT PROMO</v>
          </cell>
          <cell r="AA20" t="str">
            <v>CLIENT1TKIT2</v>
          </cell>
        </row>
        <row r="21">
          <cell r="C21" t="str">
            <v>C0.5</v>
          </cell>
          <cell r="D21" t="str">
            <v>MOOV 500</v>
          </cell>
          <cell r="AA21" t="str">
            <v>CLIENT1C0.5</v>
          </cell>
        </row>
        <row r="22">
          <cell r="C22" t="str">
            <v>C2</v>
          </cell>
          <cell r="D22" t="str">
            <v>MOOV 2000</v>
          </cell>
          <cell r="AA22" t="str">
            <v>CLIENT1C2</v>
          </cell>
        </row>
        <row r="23">
          <cell r="C23" t="str">
            <v>C5</v>
          </cell>
          <cell r="D23" t="str">
            <v>MOOV 5000</v>
          </cell>
          <cell r="AA23" t="str">
            <v>CLIENT1C5</v>
          </cell>
        </row>
        <row r="24">
          <cell r="C24" t="str">
            <v>C10</v>
          </cell>
          <cell r="D24" t="str">
            <v>MOOV 10000</v>
          </cell>
          <cell r="AA24" t="str">
            <v>CLIENT1C10</v>
          </cell>
        </row>
        <row r="25">
          <cell r="C25" t="str">
            <v>C20</v>
          </cell>
          <cell r="D25" t="str">
            <v>MOOV 20000</v>
          </cell>
          <cell r="AA25" t="str">
            <v>CLIENT1C20</v>
          </cell>
        </row>
        <row r="26">
          <cell r="C26" t="str">
            <v>C50</v>
          </cell>
          <cell r="D26" t="str">
            <v>MOOV 50000</v>
          </cell>
          <cell r="AA26" t="str">
            <v>CLIENT1C50</v>
          </cell>
        </row>
        <row r="27">
          <cell r="C27" t="str">
            <v>C100</v>
          </cell>
          <cell r="D27" t="str">
            <v>MOOV 100000</v>
          </cell>
          <cell r="AA27" t="str">
            <v>CLIENT1C100</v>
          </cell>
        </row>
        <row r="28">
          <cell r="C28" t="str">
            <v>CKIT1</v>
          </cell>
          <cell r="D28" t="str">
            <v>MOOVKIT 1</v>
          </cell>
          <cell r="AA28" t="str">
            <v>CLIENT1CKIT1</v>
          </cell>
        </row>
        <row r="29">
          <cell r="C29" t="str">
            <v>CKIT2</v>
          </cell>
          <cell r="D29" t="str">
            <v>MOOVKIT PROMO</v>
          </cell>
          <cell r="AA29" t="str">
            <v>CLIENT1CKIT2</v>
          </cell>
        </row>
        <row r="30">
          <cell r="C30" t="str">
            <v>K0.5</v>
          </cell>
          <cell r="D30" t="str">
            <v>KOZ 500</v>
          </cell>
          <cell r="AA30" t="str">
            <v>CLIENT1K0.5</v>
          </cell>
        </row>
        <row r="31">
          <cell r="C31" t="str">
            <v>K2</v>
          </cell>
          <cell r="D31" t="str">
            <v>KOZ 2500</v>
          </cell>
          <cell r="AA31" t="str">
            <v>CLIENT1K2</v>
          </cell>
        </row>
        <row r="32">
          <cell r="C32" t="str">
            <v>K5</v>
          </cell>
          <cell r="D32" t="str">
            <v>KOZ 5000</v>
          </cell>
          <cell r="AA32" t="str">
            <v>CLIENT1K5</v>
          </cell>
        </row>
        <row r="33">
          <cell r="C33" t="str">
            <v>K10</v>
          </cell>
          <cell r="D33" t="str">
            <v>KOZ 10000</v>
          </cell>
          <cell r="AA33" t="str">
            <v>CLIENT1K10</v>
          </cell>
        </row>
        <row r="34">
          <cell r="C34" t="str">
            <v>K25</v>
          </cell>
          <cell r="D34" t="str">
            <v>KOZ 25000</v>
          </cell>
          <cell r="AA34" t="str">
            <v>CLIENT1K25</v>
          </cell>
        </row>
        <row r="35">
          <cell r="C35" t="str">
            <v>K50</v>
          </cell>
          <cell r="D35" t="str">
            <v>KOZ 50000</v>
          </cell>
          <cell r="AA35" t="str">
            <v>CLIENT1K50</v>
          </cell>
        </row>
        <row r="36">
          <cell r="C36" t="str">
            <v>K100</v>
          </cell>
          <cell r="D36" t="str">
            <v>KOZ 100000</v>
          </cell>
          <cell r="AA36" t="str">
            <v>CLIENT1K100</v>
          </cell>
        </row>
        <row r="37">
          <cell r="C37" t="str">
            <v>KKIT1</v>
          </cell>
          <cell r="D37" t="str">
            <v>KOZKIT 1</v>
          </cell>
          <cell r="AA37" t="str">
            <v>CLIENT1KKIT1</v>
          </cell>
        </row>
        <row r="38">
          <cell r="C38" t="str">
            <v>KKIT2</v>
          </cell>
          <cell r="D38" t="str">
            <v>KOZKIT PROMO</v>
          </cell>
          <cell r="AA38" t="str">
            <v>CLIENT1KKIT2</v>
          </cell>
        </row>
        <row r="39">
          <cell r="C39" t="str">
            <v>F2</v>
          </cell>
          <cell r="D39" t="str">
            <v>FIDELIS 2500</v>
          </cell>
          <cell r="AA39" t="str">
            <v>CLIENT1F2</v>
          </cell>
        </row>
        <row r="40">
          <cell r="C40" t="str">
            <v>F5</v>
          </cell>
          <cell r="D40" t="str">
            <v>FIDELIS 5000</v>
          </cell>
          <cell r="AA40" t="str">
            <v>CLIENT1F5</v>
          </cell>
        </row>
        <row r="41">
          <cell r="C41" t="str">
            <v>F10</v>
          </cell>
          <cell r="D41" t="str">
            <v>FIDELIS 10000</v>
          </cell>
          <cell r="AA41" t="str">
            <v>CLIENT1F10</v>
          </cell>
        </row>
        <row r="42">
          <cell r="C42" t="str">
            <v>F25</v>
          </cell>
          <cell r="D42" t="str">
            <v>FIDELIS 25000</v>
          </cell>
          <cell r="AA42" t="str">
            <v>CLIENT1F25</v>
          </cell>
        </row>
        <row r="43">
          <cell r="C43" t="str">
            <v>F50</v>
          </cell>
          <cell r="D43" t="str">
            <v>FIDELIS 50000</v>
          </cell>
          <cell r="AA43" t="str">
            <v>CLIENT1F50</v>
          </cell>
        </row>
        <row r="44">
          <cell r="C44" t="str">
            <v>F100</v>
          </cell>
          <cell r="D44" t="str">
            <v>FIDELIS 100000</v>
          </cell>
          <cell r="AA44" t="str">
            <v>CLIENT1F100</v>
          </cell>
        </row>
        <row r="45">
          <cell r="C45" t="str">
            <v>S5</v>
          </cell>
          <cell r="D45" t="str">
            <v>S.CASH 5000</v>
          </cell>
          <cell r="AA45" t="str">
            <v>CLIENT2O1</v>
          </cell>
        </row>
        <row r="46">
          <cell r="C46" t="str">
            <v>S10</v>
          </cell>
          <cell r="D46" t="str">
            <v>S.CASH 10000</v>
          </cell>
          <cell r="AA46" t="str">
            <v>CLIENT2O2</v>
          </cell>
        </row>
        <row r="47">
          <cell r="C47" t="str">
            <v>S15</v>
          </cell>
          <cell r="D47" t="str">
            <v>S.CASH 15000</v>
          </cell>
          <cell r="AA47" t="str">
            <v>CLIENT2O5</v>
          </cell>
        </row>
        <row r="48">
          <cell r="C48" t="str">
            <v>S20</v>
          </cell>
          <cell r="D48" t="str">
            <v>S.CASH 20000</v>
          </cell>
          <cell r="AA48" t="str">
            <v>CLIENT2O10</v>
          </cell>
        </row>
        <row r="49">
          <cell r="C49" t="str">
            <v>S25</v>
          </cell>
          <cell r="D49" t="str">
            <v>S.CASH 25000</v>
          </cell>
          <cell r="AA49" t="str">
            <v>CLIENT2T200</v>
          </cell>
        </row>
        <row r="50">
          <cell r="C50" t="str">
            <v>S55</v>
          </cell>
          <cell r="D50" t="str">
            <v>S.CASH 55000</v>
          </cell>
          <cell r="AA50" t="str">
            <v>CLIENT2T1</v>
          </cell>
        </row>
        <row r="51">
          <cell r="C51" t="str">
            <v>S85</v>
          </cell>
          <cell r="D51" t="str">
            <v>S.CASH 85000</v>
          </cell>
          <cell r="AA51" t="str">
            <v>CLIENT2T2</v>
          </cell>
        </row>
        <row r="52">
          <cell r="C52" t="str">
            <v>F2</v>
          </cell>
          <cell r="D52" t="str">
            <v>FIDELIS 2500</v>
          </cell>
          <cell r="AA52" t="str">
            <v>CLIENT2T5</v>
          </cell>
        </row>
        <row r="53">
          <cell r="C53" t="str">
            <v>F5</v>
          </cell>
          <cell r="D53" t="str">
            <v>FIDELIS 5000</v>
          </cell>
          <cell r="AA53" t="str">
            <v>CLIENT3O1</v>
          </cell>
        </row>
        <row r="54">
          <cell r="C54" t="str">
            <v>F10</v>
          </cell>
          <cell r="D54" t="str">
            <v>FIDELIS 10000</v>
          </cell>
          <cell r="AA54" t="str">
            <v>CLIENT3O2</v>
          </cell>
        </row>
        <row r="55">
          <cell r="C55" t="str">
            <v>F25</v>
          </cell>
          <cell r="D55" t="str">
            <v>FIDELIS 25000</v>
          </cell>
          <cell r="AA55" t="str">
            <v>CLIENT3O5</v>
          </cell>
        </row>
        <row r="56">
          <cell r="C56" t="str">
            <v>F50</v>
          </cell>
          <cell r="D56" t="str">
            <v>FIDELIS 50000</v>
          </cell>
          <cell r="AA56" t="str">
            <v>CLIENT3O10</v>
          </cell>
        </row>
        <row r="57">
          <cell r="C57" t="str">
            <v>F100</v>
          </cell>
          <cell r="D57" t="str">
            <v>FIDELIS 100000</v>
          </cell>
          <cell r="AA57" t="str">
            <v>CLIENT3O25</v>
          </cell>
        </row>
        <row r="58">
          <cell r="C58" t="str">
            <v>K0.5</v>
          </cell>
          <cell r="D58" t="str">
            <v>KOZ 500</v>
          </cell>
          <cell r="AA58" t="str">
            <v>CLIENT3O50</v>
          </cell>
        </row>
        <row r="59">
          <cell r="C59" t="str">
            <v>K2</v>
          </cell>
          <cell r="D59" t="str">
            <v>KOZ 2500</v>
          </cell>
          <cell r="AA59" t="str">
            <v>CLIENT3O100</v>
          </cell>
        </row>
        <row r="60">
          <cell r="C60" t="str">
            <v>K5</v>
          </cell>
          <cell r="D60" t="str">
            <v>KOZ 5000</v>
          </cell>
          <cell r="AA60" t="str">
            <v>CLIENT3OK1</v>
          </cell>
        </row>
        <row r="61">
          <cell r="C61" t="str">
            <v>K10</v>
          </cell>
          <cell r="D61" t="str">
            <v>KOZ 10000</v>
          </cell>
          <cell r="AA61" t="str">
            <v>CLIENT3OK2</v>
          </cell>
        </row>
        <row r="62">
          <cell r="C62" t="str">
            <v>K25</v>
          </cell>
          <cell r="D62" t="str">
            <v>KOZ 25000</v>
          </cell>
          <cell r="AA62" t="str">
            <v>CLIENT3T200</v>
          </cell>
        </row>
        <row r="63">
          <cell r="C63" t="str">
            <v>K50</v>
          </cell>
          <cell r="D63" t="str">
            <v>KOZ 50000</v>
          </cell>
          <cell r="AA63" t="str">
            <v>CLIENT3T1</v>
          </cell>
        </row>
        <row r="64">
          <cell r="C64" t="str">
            <v>K100</v>
          </cell>
          <cell r="D64" t="str">
            <v>KOZ 100000</v>
          </cell>
          <cell r="AA64" t="str">
            <v>CLIENT3T2</v>
          </cell>
        </row>
        <row r="65">
          <cell r="C65" t="str">
            <v>KKIT1</v>
          </cell>
          <cell r="D65" t="str">
            <v>KOZKIT 1</v>
          </cell>
          <cell r="AA65" t="str">
            <v>CLIENT3T5</v>
          </cell>
        </row>
        <row r="66">
          <cell r="C66" t="str">
            <v>KKIT2</v>
          </cell>
          <cell r="D66" t="str">
            <v>KOZKIT PROMO</v>
          </cell>
          <cell r="AA66" t="str">
            <v>CLIENT3T10</v>
          </cell>
        </row>
        <row r="67">
          <cell r="C67" t="str">
            <v>C0.5</v>
          </cell>
          <cell r="D67" t="str">
            <v>MOOV 500</v>
          </cell>
          <cell r="AA67" t="str">
            <v>CLIENT3T25</v>
          </cell>
        </row>
        <row r="68">
          <cell r="C68" t="str">
            <v>C2</v>
          </cell>
          <cell r="D68" t="str">
            <v>MOOV 2000</v>
          </cell>
          <cell r="AA68" t="str">
            <v>CLIENT3T40</v>
          </cell>
        </row>
        <row r="69">
          <cell r="C69" t="str">
            <v>C5</v>
          </cell>
          <cell r="D69" t="str">
            <v>MOOV 5000</v>
          </cell>
          <cell r="AA69" t="str">
            <v>CLIENT3T100</v>
          </cell>
        </row>
        <row r="70">
          <cell r="C70" t="str">
            <v>C10</v>
          </cell>
          <cell r="D70" t="str">
            <v>MOOV 10000</v>
          </cell>
          <cell r="AA70" t="str">
            <v>CLIENT3TKIT1</v>
          </cell>
        </row>
        <row r="71">
          <cell r="C71" t="str">
            <v>C20</v>
          </cell>
          <cell r="D71" t="str">
            <v>MOOV 20000</v>
          </cell>
          <cell r="AA71" t="str">
            <v>CLIENT3TKIT2</v>
          </cell>
        </row>
        <row r="72">
          <cell r="C72" t="str">
            <v>C50</v>
          </cell>
          <cell r="D72" t="str">
            <v>MOOV 50000</v>
          </cell>
          <cell r="AA72" t="str">
            <v>CLIENT3C0.5</v>
          </cell>
        </row>
        <row r="73">
          <cell r="C73" t="str">
            <v>C100</v>
          </cell>
          <cell r="D73" t="str">
            <v>MOOV 100000</v>
          </cell>
          <cell r="AA73" t="str">
            <v>CLIENT3C2</v>
          </cell>
        </row>
        <row r="74">
          <cell r="C74" t="str">
            <v>CKIT1</v>
          </cell>
          <cell r="D74" t="str">
            <v>MOOVKIT 1</v>
          </cell>
          <cell r="AA74" t="str">
            <v>CLIENT3C5</v>
          </cell>
        </row>
        <row r="75">
          <cell r="C75" t="str">
            <v>CKIT2</v>
          </cell>
          <cell r="D75" t="str">
            <v>MOOVKIT PROMO</v>
          </cell>
          <cell r="AA75" t="str">
            <v>CLIENT3C10</v>
          </cell>
        </row>
        <row r="76">
          <cell r="C76" t="str">
            <v>T200</v>
          </cell>
          <cell r="D76" t="str">
            <v>MTN 200</v>
          </cell>
          <cell r="AA76" t="str">
            <v>CLIENT3C20</v>
          </cell>
        </row>
        <row r="77">
          <cell r="C77" t="str">
            <v>T1</v>
          </cell>
          <cell r="D77" t="str">
            <v>MTN 1000</v>
          </cell>
          <cell r="AA77" t="str">
            <v>CLIENT3C50</v>
          </cell>
        </row>
        <row r="78">
          <cell r="C78" t="str">
            <v>T2</v>
          </cell>
          <cell r="D78" t="str">
            <v>MTN 2500</v>
          </cell>
          <cell r="AA78" t="str">
            <v>CLIENT3C100</v>
          </cell>
        </row>
        <row r="79">
          <cell r="C79" t="str">
            <v>T5</v>
          </cell>
          <cell r="D79" t="str">
            <v>MTN 5000</v>
          </cell>
          <cell r="AA79" t="str">
            <v>CLIENT3CKIT1</v>
          </cell>
        </row>
        <row r="80">
          <cell r="C80" t="str">
            <v>T10</v>
          </cell>
          <cell r="D80" t="str">
            <v>MTN 10000</v>
          </cell>
          <cell r="AA80" t="str">
            <v>CLIENT3CKIT2</v>
          </cell>
        </row>
        <row r="81">
          <cell r="C81" t="str">
            <v>T25</v>
          </cell>
          <cell r="D81" t="str">
            <v>MTN 25000</v>
          </cell>
          <cell r="AA81" t="str">
            <v>CLIENT3K0.5</v>
          </cell>
        </row>
        <row r="82">
          <cell r="C82" t="str">
            <v>T40</v>
          </cell>
          <cell r="D82" t="str">
            <v>MTN 40000</v>
          </cell>
          <cell r="AA82" t="str">
            <v>CLIENT3K2</v>
          </cell>
        </row>
        <row r="83">
          <cell r="C83" t="str">
            <v>T100</v>
          </cell>
          <cell r="D83" t="str">
            <v>MTN100000</v>
          </cell>
          <cell r="AA83" t="str">
            <v>CLIENT3K5</v>
          </cell>
        </row>
        <row r="84">
          <cell r="C84" t="str">
            <v>TKIT1</v>
          </cell>
          <cell r="D84" t="str">
            <v>MTN KIT 1</v>
          </cell>
          <cell r="AA84" t="str">
            <v>CLIENT3K10</v>
          </cell>
        </row>
        <row r="85">
          <cell r="C85" t="str">
            <v>TKIT2</v>
          </cell>
          <cell r="D85" t="str">
            <v>MTN KIT PROMO</v>
          </cell>
          <cell r="AA85" t="str">
            <v>CLIENT3K25</v>
          </cell>
        </row>
        <row r="86">
          <cell r="C86" t="str">
            <v>O1</v>
          </cell>
          <cell r="D86" t="str">
            <v>ORANGE 1000</v>
          </cell>
          <cell r="AA86" t="str">
            <v>CLIENT3K50</v>
          </cell>
        </row>
        <row r="87">
          <cell r="C87" t="str">
            <v>O2</v>
          </cell>
          <cell r="D87" t="str">
            <v>ORANGE 2500</v>
          </cell>
          <cell r="AA87" t="str">
            <v>CLIENT3K100</v>
          </cell>
        </row>
        <row r="88">
          <cell r="C88" t="str">
            <v>O5</v>
          </cell>
          <cell r="D88" t="str">
            <v>ORANGE 5000</v>
          </cell>
          <cell r="AA88" t="str">
            <v>CLIENT3KKIT1</v>
          </cell>
        </row>
        <row r="89">
          <cell r="C89" t="str">
            <v>O10</v>
          </cell>
          <cell r="D89" t="str">
            <v>ORANGE 10000</v>
          </cell>
          <cell r="AA89" t="str">
            <v>CLIENT3KKIT2</v>
          </cell>
        </row>
        <row r="90">
          <cell r="C90" t="str">
            <v>O25</v>
          </cell>
          <cell r="D90" t="str">
            <v>ORANGE 25000</v>
          </cell>
          <cell r="AA90" t="str">
            <v>CLIENT3F2</v>
          </cell>
        </row>
        <row r="91">
          <cell r="C91" t="str">
            <v>O50</v>
          </cell>
          <cell r="D91" t="str">
            <v>ORANGE 50000</v>
          </cell>
          <cell r="AA91" t="str">
            <v>CLIENT3F5</v>
          </cell>
        </row>
        <row r="92">
          <cell r="C92" t="str">
            <v>O100</v>
          </cell>
          <cell r="D92" t="str">
            <v>ORANGE 100000</v>
          </cell>
          <cell r="AA92" t="str">
            <v>CLIENT3F10</v>
          </cell>
        </row>
        <row r="93">
          <cell r="C93" t="str">
            <v>OK1</v>
          </cell>
          <cell r="D93" t="str">
            <v>ORANGE KIT1</v>
          </cell>
          <cell r="AA93" t="str">
            <v>CLIENT3F25</v>
          </cell>
        </row>
        <row r="94">
          <cell r="C94" t="str">
            <v>OK2</v>
          </cell>
          <cell r="D94" t="str">
            <v>ORANGE KIT PROMO</v>
          </cell>
          <cell r="AA94" t="str">
            <v>CLIENT3F50</v>
          </cell>
        </row>
        <row r="95">
          <cell r="C95" t="str">
            <v>S5</v>
          </cell>
          <cell r="D95" t="str">
            <v>S.CASH 5000</v>
          </cell>
          <cell r="AA95" t="str">
            <v>CLIENT3F100</v>
          </cell>
        </row>
        <row r="96">
          <cell r="C96" t="str">
            <v>S10</v>
          </cell>
          <cell r="D96" t="str">
            <v>S.CASH 10000</v>
          </cell>
          <cell r="AA96" t="str">
            <v>CLIENT4C0.5</v>
          </cell>
        </row>
        <row r="97">
          <cell r="C97" t="str">
            <v>S15</v>
          </cell>
          <cell r="D97" t="str">
            <v>S.CASH 15000</v>
          </cell>
          <cell r="AA97" t="str">
            <v>CLIENT4C2</v>
          </cell>
        </row>
        <row r="98">
          <cell r="C98" t="str">
            <v>S20</v>
          </cell>
          <cell r="D98" t="str">
            <v>S.CASH 20000</v>
          </cell>
          <cell r="AA98" t="str">
            <v>CLIENT4C5</v>
          </cell>
        </row>
        <row r="99">
          <cell r="C99" t="str">
            <v>S25</v>
          </cell>
          <cell r="D99" t="str">
            <v>S.CASH 25000</v>
          </cell>
          <cell r="AA99" t="str">
            <v>CLIENT4C10</v>
          </cell>
        </row>
        <row r="100">
          <cell r="C100" t="str">
            <v>S55</v>
          </cell>
          <cell r="D100" t="str">
            <v>S.CASH 55000</v>
          </cell>
          <cell r="AA100" t="str">
            <v>CLIENT4C20</v>
          </cell>
        </row>
        <row r="101">
          <cell r="C101" t="str">
            <v>S85</v>
          </cell>
          <cell r="D101" t="str">
            <v>S.CASH 85000</v>
          </cell>
          <cell r="AA101" t="str">
            <v>CLIENT4C50</v>
          </cell>
        </row>
        <row r="102">
          <cell r="C102" t="str">
            <v>O1</v>
          </cell>
          <cell r="D102" t="str">
            <v>ORANGE 1000</v>
          </cell>
          <cell r="AA102" t="str">
            <v>CLIENT4C100</v>
          </cell>
        </row>
        <row r="103">
          <cell r="C103" t="str">
            <v>O2</v>
          </cell>
          <cell r="D103" t="str">
            <v>ORANGE 2500</v>
          </cell>
          <cell r="AA103" t="str">
            <v>CLIENT4CKIT1</v>
          </cell>
        </row>
        <row r="104">
          <cell r="C104" t="str">
            <v>O5</v>
          </cell>
          <cell r="D104" t="str">
            <v>ORANGE 5000</v>
          </cell>
          <cell r="AA104" t="str">
            <v>CLIENT4CKIT2</v>
          </cell>
        </row>
        <row r="105">
          <cell r="C105" t="str">
            <v>O10</v>
          </cell>
          <cell r="D105" t="str">
            <v>ORANGE 10000</v>
          </cell>
          <cell r="AA105" t="str">
            <v>COM1O1</v>
          </cell>
        </row>
        <row r="106">
          <cell r="C106" t="str">
            <v>O25</v>
          </cell>
          <cell r="D106" t="str">
            <v>ORANGE 25000</v>
          </cell>
          <cell r="AA106" t="str">
            <v>COM1O2</v>
          </cell>
        </row>
        <row r="107">
          <cell r="C107" t="str">
            <v>O50</v>
          </cell>
          <cell r="D107" t="str">
            <v>ORANGE 50000</v>
          </cell>
          <cell r="AA107" t="str">
            <v>COM1O5</v>
          </cell>
        </row>
        <row r="108">
          <cell r="C108" t="str">
            <v>O100</v>
          </cell>
          <cell r="D108" t="str">
            <v>ORANGE 100000</v>
          </cell>
          <cell r="AA108" t="str">
            <v>COM1O10</v>
          </cell>
        </row>
        <row r="109">
          <cell r="C109" t="str">
            <v>OK1</v>
          </cell>
          <cell r="D109" t="str">
            <v>ORANGE KIT1</v>
          </cell>
          <cell r="AA109" t="str">
            <v>COM1O25</v>
          </cell>
        </row>
        <row r="110">
          <cell r="C110" t="str">
            <v>OK2</v>
          </cell>
          <cell r="D110" t="str">
            <v>ORANGE KIT PROMO</v>
          </cell>
          <cell r="AA110" t="str">
            <v>COM1O50</v>
          </cell>
        </row>
        <row r="111">
          <cell r="C111" t="str">
            <v>O1</v>
          </cell>
          <cell r="D111" t="str">
            <v>ORANGE 1000</v>
          </cell>
          <cell r="AA111" t="str">
            <v>COM1O100</v>
          </cell>
        </row>
        <row r="112">
          <cell r="C112" t="str">
            <v>O2</v>
          </cell>
          <cell r="D112" t="str">
            <v>ORANGE 2500</v>
          </cell>
          <cell r="AA112" t="str">
            <v>COM1OK1</v>
          </cell>
        </row>
        <row r="113">
          <cell r="C113" t="str">
            <v>O5</v>
          </cell>
          <cell r="D113" t="str">
            <v>ORANGE 5000</v>
          </cell>
          <cell r="AA113" t="str">
            <v>COM1OK2</v>
          </cell>
        </row>
        <row r="114">
          <cell r="C114" t="str">
            <v>O10</v>
          </cell>
          <cell r="D114" t="str">
            <v>ORANGE 10000</v>
          </cell>
          <cell r="AA114" t="str">
            <v>COM1T200</v>
          </cell>
        </row>
        <row r="115">
          <cell r="C115" t="str">
            <v>O25</v>
          </cell>
          <cell r="D115" t="str">
            <v>ORANGE 25000</v>
          </cell>
          <cell r="AA115" t="str">
            <v>COM1T1</v>
          </cell>
        </row>
        <row r="116">
          <cell r="C116" t="str">
            <v>O50</v>
          </cell>
          <cell r="D116" t="str">
            <v>ORANGE 50000</v>
          </cell>
          <cell r="AA116" t="str">
            <v>COM1T2</v>
          </cell>
        </row>
        <row r="117">
          <cell r="C117" t="str">
            <v>O100</v>
          </cell>
          <cell r="D117" t="str">
            <v>ORANGE 100000</v>
          </cell>
          <cell r="AA117" t="str">
            <v>COM1T5</v>
          </cell>
        </row>
        <row r="118">
          <cell r="C118" t="str">
            <v>OK1</v>
          </cell>
          <cell r="D118" t="str">
            <v>ORANGE KIT1</v>
          </cell>
          <cell r="AA118" t="str">
            <v>COM1T10</v>
          </cell>
        </row>
        <row r="119">
          <cell r="C119" t="str">
            <v>OK2</v>
          </cell>
          <cell r="D119" t="str">
            <v>ORANGE KIT PROMO</v>
          </cell>
          <cell r="AA119" t="str">
            <v>COM1T25</v>
          </cell>
        </row>
        <row r="120">
          <cell r="C120" t="str">
            <v>T200</v>
          </cell>
          <cell r="D120" t="str">
            <v>MTN 200</v>
          </cell>
          <cell r="AA120" t="str">
            <v>COM1T40</v>
          </cell>
        </row>
        <row r="121">
          <cell r="C121" t="str">
            <v>T1</v>
          </cell>
          <cell r="D121" t="str">
            <v>MTN 1000</v>
          </cell>
          <cell r="AA121" t="str">
            <v>COM1T100</v>
          </cell>
        </row>
        <row r="122">
          <cell r="C122" t="str">
            <v>T2</v>
          </cell>
          <cell r="D122" t="str">
            <v>MTN 2500</v>
          </cell>
          <cell r="AA122" t="str">
            <v>COM1TKIT1</v>
          </cell>
        </row>
        <row r="123">
          <cell r="C123" t="str">
            <v>T5</v>
          </cell>
          <cell r="D123" t="str">
            <v>MTN 5000</v>
          </cell>
          <cell r="AA123" t="str">
            <v>COM1TKIT2</v>
          </cell>
        </row>
        <row r="124">
          <cell r="C124" t="str">
            <v>T10</v>
          </cell>
          <cell r="D124" t="str">
            <v>MTN 10000</v>
          </cell>
          <cell r="AA124" t="str">
            <v>COM1C0.5</v>
          </cell>
        </row>
        <row r="125">
          <cell r="C125" t="str">
            <v>T25</v>
          </cell>
          <cell r="D125" t="str">
            <v>MTN 25000</v>
          </cell>
          <cell r="AA125" t="str">
            <v>COM1C2</v>
          </cell>
        </row>
        <row r="126">
          <cell r="C126" t="str">
            <v>T40</v>
          </cell>
          <cell r="D126" t="str">
            <v>MTN 40000</v>
          </cell>
          <cell r="AA126" t="str">
            <v>COM1C5</v>
          </cell>
        </row>
        <row r="127">
          <cell r="C127" t="str">
            <v>T100</v>
          </cell>
          <cell r="D127" t="str">
            <v>MTN100000</v>
          </cell>
          <cell r="AA127" t="str">
            <v>COM1C10</v>
          </cell>
        </row>
        <row r="128">
          <cell r="C128" t="str">
            <v>TKIT1</v>
          </cell>
          <cell r="D128" t="str">
            <v>MTN KIT 1</v>
          </cell>
          <cell r="AA128" t="str">
            <v>COM1C20</v>
          </cell>
        </row>
        <row r="129">
          <cell r="C129" t="str">
            <v>TKIT2</v>
          </cell>
          <cell r="D129" t="str">
            <v>MTN KIT PROMO</v>
          </cell>
          <cell r="AA129" t="str">
            <v>COM1C50</v>
          </cell>
        </row>
        <row r="130">
          <cell r="C130" t="str">
            <v>C0.5</v>
          </cell>
          <cell r="D130" t="str">
            <v>MOOV 500</v>
          </cell>
          <cell r="AA130" t="str">
            <v>COM1C100</v>
          </cell>
        </row>
        <row r="131">
          <cell r="C131" t="str">
            <v>C2</v>
          </cell>
          <cell r="D131" t="str">
            <v>MOOV 2000</v>
          </cell>
          <cell r="AA131" t="str">
            <v>COM1CKIT1</v>
          </cell>
        </row>
        <row r="132">
          <cell r="C132" t="str">
            <v>C5</v>
          </cell>
          <cell r="D132" t="str">
            <v>MOOV 5000</v>
          </cell>
          <cell r="AA132" t="str">
            <v>COM1CKIT2</v>
          </cell>
        </row>
        <row r="133">
          <cell r="C133" t="str">
            <v>C10</v>
          </cell>
          <cell r="D133" t="str">
            <v>MOOV 10000</v>
          </cell>
          <cell r="AA133" t="str">
            <v>COM1K0.5</v>
          </cell>
        </row>
        <row r="134">
          <cell r="C134" t="str">
            <v>C20</v>
          </cell>
          <cell r="D134" t="str">
            <v>MOOV 20000</v>
          </cell>
          <cell r="AA134" t="str">
            <v>COM1K2</v>
          </cell>
        </row>
        <row r="135">
          <cell r="C135" t="str">
            <v>C50</v>
          </cell>
          <cell r="D135" t="str">
            <v>MOOV 50000</v>
          </cell>
          <cell r="AA135" t="str">
            <v>COM1K5</v>
          </cell>
        </row>
        <row r="136">
          <cell r="C136" t="str">
            <v>C100</v>
          </cell>
          <cell r="D136" t="str">
            <v>MOOV 100000</v>
          </cell>
          <cell r="AA136" t="str">
            <v>COM1K10</v>
          </cell>
        </row>
        <row r="137">
          <cell r="C137" t="str">
            <v>CKIT1</v>
          </cell>
          <cell r="D137" t="str">
            <v>MOOVKIT 1</v>
          </cell>
          <cell r="AA137" t="str">
            <v>COM1K25</v>
          </cell>
        </row>
        <row r="138">
          <cell r="C138" t="str">
            <v>CKIT2</v>
          </cell>
          <cell r="D138" t="str">
            <v>MOOVKIT PROMO</v>
          </cell>
          <cell r="AA138" t="str">
            <v>COM1K50</v>
          </cell>
        </row>
        <row r="139">
          <cell r="C139" t="str">
            <v>K0.5</v>
          </cell>
          <cell r="D139" t="str">
            <v>KOZ 500</v>
          </cell>
          <cell r="AA139" t="str">
            <v>COM1K100</v>
          </cell>
        </row>
        <row r="140">
          <cell r="C140" t="str">
            <v>K2</v>
          </cell>
          <cell r="D140" t="str">
            <v>KOZ 2500</v>
          </cell>
          <cell r="AA140" t="str">
            <v>COM1KKIT1</v>
          </cell>
        </row>
        <row r="141">
          <cell r="C141" t="str">
            <v>K5</v>
          </cell>
          <cell r="D141" t="str">
            <v>KOZ 5000</v>
          </cell>
          <cell r="AA141" t="str">
            <v>COM1KKIT2</v>
          </cell>
        </row>
        <row r="142">
          <cell r="C142" t="str">
            <v>K10</v>
          </cell>
          <cell r="D142" t="str">
            <v>KOZ 10000</v>
          </cell>
          <cell r="AA142" t="str">
            <v>COM1F2</v>
          </cell>
        </row>
        <row r="143">
          <cell r="C143" t="str">
            <v>K25</v>
          </cell>
          <cell r="D143" t="str">
            <v>KOZ 25000</v>
          </cell>
          <cell r="AA143" t="str">
            <v>COM1F5</v>
          </cell>
        </row>
        <row r="144">
          <cell r="C144" t="str">
            <v>K50</v>
          </cell>
          <cell r="D144" t="str">
            <v>KOZ 50000</v>
          </cell>
          <cell r="AA144" t="str">
            <v>COM1F10</v>
          </cell>
        </row>
        <row r="145">
          <cell r="C145" t="str">
            <v>K100</v>
          </cell>
          <cell r="D145" t="str">
            <v>KOZ 100000</v>
          </cell>
          <cell r="AA145" t="str">
            <v>COM1F25</v>
          </cell>
        </row>
        <row r="146">
          <cell r="C146" t="str">
            <v>KKIT1</v>
          </cell>
          <cell r="D146" t="str">
            <v>KOZKIT 1</v>
          </cell>
          <cell r="AA146" t="str">
            <v>COM1F25</v>
          </cell>
        </row>
        <row r="147">
          <cell r="C147" t="str">
            <v>KKIT2</v>
          </cell>
          <cell r="D147" t="str">
            <v>KOZKIT PROMO</v>
          </cell>
          <cell r="AA147" t="str">
            <v>COM1F100</v>
          </cell>
        </row>
        <row r="148">
          <cell r="C148" t="str">
            <v>F2</v>
          </cell>
          <cell r="D148" t="str">
            <v>FIDELIS 2500</v>
          </cell>
          <cell r="AA148" t="str">
            <v>COM1S5</v>
          </cell>
        </row>
        <row r="149">
          <cell r="C149" t="str">
            <v>F5</v>
          </cell>
          <cell r="D149" t="str">
            <v>FIDELIS 5000</v>
          </cell>
          <cell r="AA149" t="str">
            <v>COM1S10</v>
          </cell>
        </row>
        <row r="150">
          <cell r="C150" t="str">
            <v>F10</v>
          </cell>
          <cell r="D150" t="str">
            <v>FIDELIS 10000</v>
          </cell>
          <cell r="AA150" t="str">
            <v>COM1S15</v>
          </cell>
        </row>
        <row r="151">
          <cell r="C151" t="str">
            <v>F25</v>
          </cell>
          <cell r="D151" t="str">
            <v>FIDELIS 25000</v>
          </cell>
          <cell r="AA151" t="str">
            <v>COM1S20</v>
          </cell>
        </row>
        <row r="152">
          <cell r="C152" t="str">
            <v>F50</v>
          </cell>
          <cell r="D152" t="str">
            <v>FIDELIS 50000</v>
          </cell>
          <cell r="AA152" t="str">
            <v>COM1S25</v>
          </cell>
        </row>
        <row r="153">
          <cell r="C153" t="str">
            <v>F100</v>
          </cell>
          <cell r="D153" t="str">
            <v>FIDELIS 100000</v>
          </cell>
          <cell r="AA153" t="str">
            <v>COM1S55</v>
          </cell>
        </row>
        <row r="154">
          <cell r="C154" t="str">
            <v>S5</v>
          </cell>
          <cell r="D154" t="str">
            <v>S.CASH 5000</v>
          </cell>
          <cell r="AA154" t="str">
            <v>COM1S85</v>
          </cell>
        </row>
        <row r="155">
          <cell r="C155" t="str">
            <v>S10</v>
          </cell>
          <cell r="D155" t="str">
            <v>S.CASH 10000</v>
          </cell>
          <cell r="AA155" t="str">
            <v>COM11C20</v>
          </cell>
        </row>
        <row r="156">
          <cell r="C156" t="str">
            <v>S15</v>
          </cell>
          <cell r="D156" t="str">
            <v>S.CASH 15000</v>
          </cell>
          <cell r="AA156" t="str">
            <v>COM11C50</v>
          </cell>
        </row>
        <row r="157">
          <cell r="C157" t="str">
            <v>S20</v>
          </cell>
          <cell r="D157" t="str">
            <v>S.CASH 20000</v>
          </cell>
          <cell r="AA157" t="str">
            <v>COM11C100</v>
          </cell>
        </row>
        <row r="158">
          <cell r="C158" t="str">
            <v>S25</v>
          </cell>
          <cell r="D158" t="str">
            <v>S.CASH 25000</v>
          </cell>
          <cell r="AA158" t="str">
            <v>COM11CKIT1</v>
          </cell>
        </row>
        <row r="159">
          <cell r="C159" t="str">
            <v>S55</v>
          </cell>
          <cell r="D159" t="str">
            <v>S.CASH 55000</v>
          </cell>
          <cell r="AA159" t="str">
            <v>COM11CKIT2</v>
          </cell>
        </row>
        <row r="160">
          <cell r="C160" t="str">
            <v>S85</v>
          </cell>
          <cell r="D160" t="str">
            <v>S.CASH 85000</v>
          </cell>
          <cell r="AA160" t="str">
            <v>COM2O1</v>
          </cell>
        </row>
        <row r="161">
          <cell r="C161" t="str">
            <v>C0.5</v>
          </cell>
          <cell r="D161" t="str">
            <v>MOOV 500</v>
          </cell>
          <cell r="AA161" t="str">
            <v>COM2O2</v>
          </cell>
        </row>
        <row r="162">
          <cell r="C162" t="str">
            <v>C2</v>
          </cell>
          <cell r="D162" t="str">
            <v>MOOV 2000</v>
          </cell>
          <cell r="AA162" t="str">
            <v>COM2O5</v>
          </cell>
        </row>
        <row r="163">
          <cell r="C163" t="str">
            <v>C5</v>
          </cell>
          <cell r="D163" t="str">
            <v>MOOV 5000</v>
          </cell>
          <cell r="AA163" t="str">
            <v>COM2O10</v>
          </cell>
        </row>
        <row r="164">
          <cell r="C164" t="str">
            <v>C10</v>
          </cell>
          <cell r="D164" t="str">
            <v>MOOV 10000</v>
          </cell>
          <cell r="AA164" t="str">
            <v>COM2O25</v>
          </cell>
        </row>
        <row r="165">
          <cell r="C165" t="str">
            <v>C20</v>
          </cell>
          <cell r="D165" t="str">
            <v>MOOV 20000</v>
          </cell>
          <cell r="AA165" t="str">
            <v>COM2O50</v>
          </cell>
        </row>
        <row r="166">
          <cell r="C166" t="str">
            <v>C50</v>
          </cell>
          <cell r="D166" t="str">
            <v>MOOV 50000</v>
          </cell>
          <cell r="AA166" t="str">
            <v>COM2O100</v>
          </cell>
        </row>
        <row r="167">
          <cell r="C167" t="str">
            <v>C100</v>
          </cell>
          <cell r="D167" t="str">
            <v>MOOV 100000</v>
          </cell>
          <cell r="AA167" t="str">
            <v>COM2OK1</v>
          </cell>
        </row>
        <row r="168">
          <cell r="C168" t="str">
            <v>CKIT1</v>
          </cell>
          <cell r="D168" t="str">
            <v>MOOVKIT 1</v>
          </cell>
          <cell r="AA168" t="str">
            <v>COM2OK2</v>
          </cell>
        </row>
        <row r="169">
          <cell r="C169" t="str">
            <v>CKIT2</v>
          </cell>
          <cell r="D169" t="str">
            <v>MOOVKIT PROMO</v>
          </cell>
          <cell r="AA169" t="str">
            <v>COM2T200</v>
          </cell>
        </row>
        <row r="170">
          <cell r="C170" t="str">
            <v>K0.5</v>
          </cell>
          <cell r="D170" t="str">
            <v>KOZ 500</v>
          </cell>
          <cell r="AA170" t="str">
            <v>COM2T1</v>
          </cell>
        </row>
        <row r="171">
          <cell r="C171" t="str">
            <v>K2</v>
          </cell>
          <cell r="D171" t="str">
            <v>KOZ 2500</v>
          </cell>
          <cell r="AA171" t="str">
            <v>COM2T2</v>
          </cell>
        </row>
        <row r="172">
          <cell r="C172" t="str">
            <v>K5</v>
          </cell>
          <cell r="D172" t="str">
            <v>KOZ 5000</v>
          </cell>
          <cell r="AA172" t="str">
            <v>COM2T5</v>
          </cell>
        </row>
        <row r="173">
          <cell r="C173" t="str">
            <v>K10</v>
          </cell>
          <cell r="D173" t="str">
            <v>KOZ 10000</v>
          </cell>
          <cell r="AA173" t="str">
            <v>COM2T10</v>
          </cell>
        </row>
        <row r="174">
          <cell r="C174" t="str">
            <v>K25</v>
          </cell>
          <cell r="D174" t="str">
            <v>KOZ 25000</v>
          </cell>
          <cell r="AA174" t="str">
            <v>COM2T25</v>
          </cell>
        </row>
        <row r="175">
          <cell r="C175" t="str">
            <v>K50</v>
          </cell>
          <cell r="D175" t="str">
            <v>KOZ 50000</v>
          </cell>
          <cell r="AA175" t="str">
            <v>COM2T40</v>
          </cell>
        </row>
        <row r="176">
          <cell r="C176" t="str">
            <v>K100</v>
          </cell>
          <cell r="D176" t="str">
            <v>KOZ 100000</v>
          </cell>
          <cell r="AA176" t="str">
            <v>COM2T100</v>
          </cell>
        </row>
        <row r="177">
          <cell r="C177" t="str">
            <v>KKIT1</v>
          </cell>
          <cell r="D177" t="str">
            <v>KOZKIT 1</v>
          </cell>
          <cell r="AA177" t="str">
            <v>COM2TKIT1</v>
          </cell>
        </row>
        <row r="178">
          <cell r="C178" t="str">
            <v>KKIT2</v>
          </cell>
          <cell r="D178" t="str">
            <v>KOZKIT PROMO</v>
          </cell>
          <cell r="AA178" t="str">
            <v>COM2TKIT2</v>
          </cell>
        </row>
        <row r="179">
          <cell r="C179" t="str">
            <v>O1</v>
          </cell>
          <cell r="D179" t="str">
            <v>ORANGE 1000</v>
          </cell>
          <cell r="AA179" t="str">
            <v>COM2C0.5</v>
          </cell>
        </row>
        <row r="180">
          <cell r="C180" t="str">
            <v>O2</v>
          </cell>
          <cell r="D180" t="str">
            <v>ORANGE 2500</v>
          </cell>
          <cell r="AA180" t="str">
            <v>COM2C2</v>
          </cell>
        </row>
        <row r="181">
          <cell r="C181" t="str">
            <v>O5</v>
          </cell>
          <cell r="D181" t="str">
            <v>ORANGE 5000</v>
          </cell>
          <cell r="AA181" t="str">
            <v>COM2C5</v>
          </cell>
        </row>
        <row r="182">
          <cell r="C182" t="str">
            <v>O10</v>
          </cell>
          <cell r="D182" t="str">
            <v>ORANGE 10000</v>
          </cell>
          <cell r="AA182" t="str">
            <v>COM2C10</v>
          </cell>
        </row>
        <row r="183">
          <cell r="C183" t="str">
            <v>O25</v>
          </cell>
          <cell r="D183" t="str">
            <v>ORANGE 25000</v>
          </cell>
          <cell r="AA183" t="str">
            <v>COM2C20</v>
          </cell>
        </row>
        <row r="184">
          <cell r="C184" t="str">
            <v>O50</v>
          </cell>
          <cell r="D184" t="str">
            <v>ORANGE 50000</v>
          </cell>
          <cell r="AA184" t="str">
            <v>COM2C50</v>
          </cell>
        </row>
        <row r="185">
          <cell r="C185" t="str">
            <v>O100</v>
          </cell>
          <cell r="D185" t="str">
            <v>ORANGE 100000</v>
          </cell>
          <cell r="AA185" t="str">
            <v>COM2C100</v>
          </cell>
        </row>
        <row r="186">
          <cell r="C186" t="str">
            <v>OK1</v>
          </cell>
          <cell r="D186" t="str">
            <v>ORANGE KIT1</v>
          </cell>
          <cell r="AA186" t="str">
            <v>COM2CKIT1</v>
          </cell>
        </row>
        <row r="187">
          <cell r="C187" t="str">
            <v>OK2</v>
          </cell>
          <cell r="D187" t="str">
            <v>ORANGE KIT PROMO</v>
          </cell>
          <cell r="AA187" t="str">
            <v>COM2CKIT2</v>
          </cell>
        </row>
        <row r="188">
          <cell r="C188" t="str">
            <v>T200</v>
          </cell>
          <cell r="D188" t="str">
            <v>MTN 200</v>
          </cell>
          <cell r="AA188" t="str">
            <v>COM2K0.5</v>
          </cell>
        </row>
        <row r="189">
          <cell r="C189" t="str">
            <v>T1</v>
          </cell>
          <cell r="D189" t="str">
            <v>MTN 1000</v>
          </cell>
          <cell r="AA189" t="str">
            <v>COM2K2</v>
          </cell>
        </row>
        <row r="190">
          <cell r="C190" t="str">
            <v>T2</v>
          </cell>
          <cell r="D190" t="str">
            <v>MTN 2500</v>
          </cell>
          <cell r="AA190" t="str">
            <v>COM2K5</v>
          </cell>
        </row>
        <row r="191">
          <cell r="C191" t="str">
            <v>T5</v>
          </cell>
          <cell r="D191" t="str">
            <v>MTN 5000</v>
          </cell>
          <cell r="AA191" t="str">
            <v>COM2K10</v>
          </cell>
        </row>
        <row r="192">
          <cell r="C192" t="str">
            <v>T10</v>
          </cell>
          <cell r="D192" t="str">
            <v>MTN 10000</v>
          </cell>
          <cell r="AA192" t="str">
            <v>COM2K25</v>
          </cell>
        </row>
        <row r="193">
          <cell r="C193" t="str">
            <v>T25</v>
          </cell>
          <cell r="D193" t="str">
            <v>MTN 25000</v>
          </cell>
          <cell r="AA193" t="str">
            <v>COM2K50</v>
          </cell>
        </row>
        <row r="194">
          <cell r="C194" t="str">
            <v>T40</v>
          </cell>
          <cell r="D194" t="str">
            <v>MTN 40000</v>
          </cell>
          <cell r="AA194" t="str">
            <v>COM2K100</v>
          </cell>
        </row>
        <row r="195">
          <cell r="C195" t="str">
            <v>T100</v>
          </cell>
          <cell r="D195" t="str">
            <v>MTN100000</v>
          </cell>
          <cell r="AA195" t="str">
            <v>COM2KKIT1</v>
          </cell>
        </row>
        <row r="196">
          <cell r="C196" t="str">
            <v>TKIT1</v>
          </cell>
          <cell r="D196" t="str">
            <v>MTN KIT 1</v>
          </cell>
          <cell r="AA196" t="str">
            <v>COM2KKIT2</v>
          </cell>
        </row>
        <row r="197">
          <cell r="C197" t="str">
            <v>TKIT2</v>
          </cell>
          <cell r="D197" t="str">
            <v>MTN KIT PROMO</v>
          </cell>
          <cell r="AA197" t="str">
            <v>COM2F2</v>
          </cell>
        </row>
        <row r="198">
          <cell r="C198" t="str">
            <v>C0.5</v>
          </cell>
          <cell r="D198" t="str">
            <v>MOOV 500</v>
          </cell>
          <cell r="AA198" t="str">
            <v>COM2F5</v>
          </cell>
        </row>
        <row r="199">
          <cell r="C199" t="str">
            <v>C2</v>
          </cell>
          <cell r="D199" t="str">
            <v>MOOV 2000</v>
          </cell>
          <cell r="AA199" t="str">
            <v>COM2F10</v>
          </cell>
        </row>
        <row r="200">
          <cell r="C200" t="str">
            <v>C5</v>
          </cell>
          <cell r="D200" t="str">
            <v>MOOV 5000</v>
          </cell>
          <cell r="AA200" t="str">
            <v>COM2F25</v>
          </cell>
        </row>
        <row r="201">
          <cell r="C201" t="str">
            <v>C10</v>
          </cell>
          <cell r="D201" t="str">
            <v>MOOV 10000</v>
          </cell>
          <cell r="AA201" t="str">
            <v>COM2F25</v>
          </cell>
        </row>
        <row r="202">
          <cell r="C202" t="str">
            <v>C20</v>
          </cell>
          <cell r="D202" t="str">
            <v>MOOV 20000</v>
          </cell>
          <cell r="AA202" t="str">
            <v>COM2F100</v>
          </cell>
        </row>
        <row r="203">
          <cell r="C203" t="str">
            <v>C50</v>
          </cell>
          <cell r="D203" t="str">
            <v>MOOV 50000</v>
          </cell>
          <cell r="AA203" t="str">
            <v>COM2S5</v>
          </cell>
        </row>
        <row r="204">
          <cell r="C204" t="str">
            <v>C100</v>
          </cell>
          <cell r="D204" t="str">
            <v>MOOV 100000</v>
          </cell>
          <cell r="AA204" t="str">
            <v>COM2S10</v>
          </cell>
        </row>
        <row r="205">
          <cell r="C205" t="str">
            <v>CKIT1</v>
          </cell>
          <cell r="D205" t="str">
            <v>MOOVKIT 1</v>
          </cell>
          <cell r="AA205" t="str">
            <v>COM2S15</v>
          </cell>
        </row>
        <row r="206">
          <cell r="C206" t="str">
            <v>CKIT2</v>
          </cell>
          <cell r="D206" t="str">
            <v>MOOVKIT PROMO</v>
          </cell>
          <cell r="AA206" t="str">
            <v>COM2S20</v>
          </cell>
        </row>
        <row r="207">
          <cell r="C207" t="str">
            <v>K0.5</v>
          </cell>
          <cell r="D207" t="str">
            <v>KOZ 500</v>
          </cell>
          <cell r="AA207" t="str">
            <v>COM2S25</v>
          </cell>
        </row>
        <row r="208">
          <cell r="C208" t="str">
            <v>K2</v>
          </cell>
          <cell r="D208" t="str">
            <v>KOZ 2500</v>
          </cell>
          <cell r="AA208" t="str">
            <v>COM2S55</v>
          </cell>
        </row>
        <row r="209">
          <cell r="C209" t="str">
            <v>K5</v>
          </cell>
          <cell r="D209" t="str">
            <v>KOZ 5000</v>
          </cell>
          <cell r="AA209" t="str">
            <v>COM2S85</v>
          </cell>
        </row>
        <row r="210">
          <cell r="C210" t="str">
            <v>K10</v>
          </cell>
          <cell r="D210" t="str">
            <v>KOZ 10000</v>
          </cell>
          <cell r="AA210" t="str">
            <v>COM3O1</v>
          </cell>
        </row>
        <row r="211">
          <cell r="C211" t="str">
            <v>K25</v>
          </cell>
          <cell r="D211" t="str">
            <v>KOZ 25000</v>
          </cell>
          <cell r="AA211" t="str">
            <v>COM3O2</v>
          </cell>
        </row>
        <row r="212">
          <cell r="C212" t="str">
            <v>K50</v>
          </cell>
          <cell r="D212" t="str">
            <v>KOZ 50000</v>
          </cell>
          <cell r="AA212" t="str">
            <v>COM3O5</v>
          </cell>
        </row>
        <row r="213">
          <cell r="C213" t="str">
            <v>K100</v>
          </cell>
          <cell r="D213" t="str">
            <v>KOZ 100000</v>
          </cell>
          <cell r="AA213" t="str">
            <v>COM3O10</v>
          </cell>
        </row>
        <row r="214">
          <cell r="C214" t="str">
            <v>KKIT1</v>
          </cell>
          <cell r="D214" t="str">
            <v>KOZKIT 1</v>
          </cell>
          <cell r="AA214" t="str">
            <v>COM3O25</v>
          </cell>
        </row>
        <row r="215">
          <cell r="C215" t="str">
            <v>KKIT2</v>
          </cell>
          <cell r="D215" t="str">
            <v>KOZKIT PROMO</v>
          </cell>
          <cell r="AA215" t="str">
            <v>COM3O50</v>
          </cell>
        </row>
        <row r="216">
          <cell r="C216" t="str">
            <v>F2</v>
          </cell>
          <cell r="D216" t="str">
            <v>FIDELIS 2500</v>
          </cell>
          <cell r="AA216" t="str">
            <v>COM3O100</v>
          </cell>
        </row>
        <row r="217">
          <cell r="C217" t="str">
            <v>F5</v>
          </cell>
          <cell r="D217" t="str">
            <v>FIDELIS 5000</v>
          </cell>
          <cell r="AA217" t="str">
            <v>COM3OK1</v>
          </cell>
        </row>
        <row r="218">
          <cell r="C218" t="str">
            <v>F10</v>
          </cell>
          <cell r="D218" t="str">
            <v>FIDELIS 10000</v>
          </cell>
          <cell r="AA218" t="str">
            <v>COM3OK2</v>
          </cell>
        </row>
        <row r="219">
          <cell r="C219" t="str">
            <v>F25</v>
          </cell>
          <cell r="D219" t="str">
            <v>FIDELIS 25000</v>
          </cell>
          <cell r="AA219" t="str">
            <v>COM3T200</v>
          </cell>
        </row>
        <row r="220">
          <cell r="C220" t="str">
            <v>F50</v>
          </cell>
          <cell r="D220" t="str">
            <v>FIDELIS 50000</v>
          </cell>
          <cell r="AA220" t="str">
            <v>COM3T1</v>
          </cell>
        </row>
        <row r="221">
          <cell r="C221" t="str">
            <v>F100</v>
          </cell>
          <cell r="D221" t="str">
            <v>FIDELIS 100000</v>
          </cell>
          <cell r="AA221" t="str">
            <v>COM3T2</v>
          </cell>
        </row>
        <row r="222">
          <cell r="C222" t="str">
            <v>S5</v>
          </cell>
          <cell r="D222" t="str">
            <v>S.CASH 5000</v>
          </cell>
          <cell r="AA222" t="str">
            <v>COM3T5</v>
          </cell>
        </row>
        <row r="223">
          <cell r="C223" t="str">
            <v>S10</v>
          </cell>
          <cell r="D223" t="str">
            <v>S.CASH 10000</v>
          </cell>
          <cell r="AA223" t="str">
            <v>COM3T10</v>
          </cell>
        </row>
        <row r="224">
          <cell r="C224" t="str">
            <v>S15</v>
          </cell>
          <cell r="D224" t="str">
            <v>S.CASH 15000</v>
          </cell>
          <cell r="AA224" t="str">
            <v>COM3T25</v>
          </cell>
        </row>
        <row r="225">
          <cell r="C225" t="str">
            <v>S20</v>
          </cell>
          <cell r="D225" t="str">
            <v>S.CASH 20000</v>
          </cell>
          <cell r="AA225" t="str">
            <v>COM3T40</v>
          </cell>
        </row>
        <row r="226">
          <cell r="C226" t="str">
            <v>S25</v>
          </cell>
          <cell r="D226" t="str">
            <v>S.CASH 25000</v>
          </cell>
          <cell r="AA226" t="str">
            <v>COM3T100</v>
          </cell>
        </row>
        <row r="227">
          <cell r="C227" t="str">
            <v>S55</v>
          </cell>
          <cell r="D227" t="str">
            <v>S.CASH 55000</v>
          </cell>
          <cell r="AA227" t="str">
            <v>COM3TKIT1</v>
          </cell>
        </row>
        <row r="228">
          <cell r="C228" t="str">
            <v>S85</v>
          </cell>
          <cell r="D228" t="str">
            <v>S.CASH 85000</v>
          </cell>
          <cell r="AA228" t="str">
            <v>COM3TKIT2</v>
          </cell>
        </row>
        <row r="229">
          <cell r="C229" t="str">
            <v>O1</v>
          </cell>
          <cell r="D229" t="str">
            <v>ORANGE 1000</v>
          </cell>
          <cell r="AA229" t="str">
            <v>COM3C0.5</v>
          </cell>
        </row>
        <row r="230">
          <cell r="C230" t="str">
            <v>O2</v>
          </cell>
          <cell r="D230" t="str">
            <v>ORANGE 2500</v>
          </cell>
          <cell r="AA230" t="str">
            <v>COM3C2</v>
          </cell>
        </row>
        <row r="231">
          <cell r="C231" t="str">
            <v>O5</v>
          </cell>
          <cell r="D231" t="str">
            <v>ORANGE 5000</v>
          </cell>
          <cell r="AA231" t="str">
            <v>COM3C5</v>
          </cell>
        </row>
        <row r="232">
          <cell r="C232" t="str">
            <v>O10</v>
          </cell>
          <cell r="D232" t="str">
            <v>ORANGE 10000</v>
          </cell>
          <cell r="AA232" t="str">
            <v>COM3C10</v>
          </cell>
        </row>
        <row r="233">
          <cell r="C233" t="str">
            <v>O25</v>
          </cell>
          <cell r="D233" t="str">
            <v>ORANGE 25000</v>
          </cell>
          <cell r="AA233" t="str">
            <v>COM3C20</v>
          </cell>
        </row>
        <row r="234">
          <cell r="C234" t="str">
            <v>O50</v>
          </cell>
          <cell r="D234" t="str">
            <v>ORANGE 50000</v>
          </cell>
          <cell r="AA234" t="str">
            <v>COM3C50</v>
          </cell>
        </row>
        <row r="235">
          <cell r="C235" t="str">
            <v>O100</v>
          </cell>
          <cell r="D235" t="str">
            <v>ORANGE 100000</v>
          </cell>
          <cell r="AA235" t="str">
            <v>COM3C100</v>
          </cell>
        </row>
        <row r="236">
          <cell r="C236" t="str">
            <v>OK1</v>
          </cell>
          <cell r="D236" t="str">
            <v>ORANGE KIT1</v>
          </cell>
          <cell r="AA236" t="str">
            <v>COM3CKIT1</v>
          </cell>
        </row>
        <row r="237">
          <cell r="C237" t="str">
            <v>OK2</v>
          </cell>
          <cell r="D237" t="str">
            <v>ORANGE KIT PROMO</v>
          </cell>
          <cell r="AA237" t="str">
            <v>COM3CKIT2</v>
          </cell>
        </row>
        <row r="238">
          <cell r="C238" t="str">
            <v>T200</v>
          </cell>
          <cell r="D238" t="str">
            <v>MTN 200</v>
          </cell>
          <cell r="AA238" t="str">
            <v>COM3K0.5</v>
          </cell>
        </row>
        <row r="239">
          <cell r="C239" t="str">
            <v>T1</v>
          </cell>
          <cell r="D239" t="str">
            <v>MTN 1000</v>
          </cell>
          <cell r="AA239" t="str">
            <v>COM3K2</v>
          </cell>
        </row>
        <row r="240">
          <cell r="C240" t="str">
            <v>T2</v>
          </cell>
          <cell r="D240" t="str">
            <v>MTN 2500</v>
          </cell>
          <cell r="AA240" t="str">
            <v>COM3K5</v>
          </cell>
        </row>
        <row r="241">
          <cell r="C241" t="str">
            <v>T5</v>
          </cell>
          <cell r="D241" t="str">
            <v>MTN 5000</v>
          </cell>
          <cell r="AA241" t="str">
            <v>COM3K10</v>
          </cell>
        </row>
        <row r="242">
          <cell r="C242" t="str">
            <v>T10</v>
          </cell>
          <cell r="D242" t="str">
            <v>MTN 10000</v>
          </cell>
          <cell r="AA242" t="str">
            <v>COM3K25</v>
          </cell>
        </row>
        <row r="243">
          <cell r="C243" t="str">
            <v>T25</v>
          </cell>
          <cell r="D243" t="str">
            <v>MTN 25000</v>
          </cell>
          <cell r="AA243" t="str">
            <v>COM3K50</v>
          </cell>
        </row>
        <row r="244">
          <cell r="C244" t="str">
            <v>T40</v>
          </cell>
          <cell r="D244" t="str">
            <v>MTN 40000</v>
          </cell>
          <cell r="AA244" t="str">
            <v>COM3K100</v>
          </cell>
        </row>
        <row r="245">
          <cell r="C245" t="str">
            <v>T100</v>
          </cell>
          <cell r="D245" t="str">
            <v>MTN100000</v>
          </cell>
          <cell r="AA245" t="str">
            <v>COM3KKIT1</v>
          </cell>
        </row>
        <row r="246">
          <cell r="C246" t="str">
            <v>TKIT1</v>
          </cell>
          <cell r="D246" t="str">
            <v>MTN KIT 1</v>
          </cell>
          <cell r="AA246" t="str">
            <v>COM3KKIT2</v>
          </cell>
        </row>
        <row r="247">
          <cell r="C247" t="str">
            <v>TKIT2</v>
          </cell>
          <cell r="D247" t="str">
            <v>MTN KIT PROMO</v>
          </cell>
          <cell r="AA247" t="str">
            <v>COM3F2</v>
          </cell>
        </row>
        <row r="248">
          <cell r="C248" t="str">
            <v>C0.5</v>
          </cell>
          <cell r="D248" t="str">
            <v>MOOV 500</v>
          </cell>
          <cell r="AA248" t="str">
            <v>COM3F5</v>
          </cell>
        </row>
        <row r="249">
          <cell r="C249" t="str">
            <v>C2</v>
          </cell>
          <cell r="D249" t="str">
            <v>MOOV 2000</v>
          </cell>
          <cell r="AA249" t="str">
            <v>COM3F10</v>
          </cell>
        </row>
        <row r="250">
          <cell r="C250" t="str">
            <v>C5</v>
          </cell>
          <cell r="D250" t="str">
            <v>MOOV 5000</v>
          </cell>
          <cell r="AA250" t="str">
            <v>COM3F25</v>
          </cell>
        </row>
        <row r="251">
          <cell r="C251" t="str">
            <v>C10</v>
          </cell>
          <cell r="D251" t="str">
            <v>MOOV 10000</v>
          </cell>
          <cell r="AA251" t="str">
            <v>COM3F25</v>
          </cell>
        </row>
        <row r="252">
          <cell r="C252" t="str">
            <v>C20</v>
          </cell>
          <cell r="D252" t="str">
            <v>MOOV 20000</v>
          </cell>
          <cell r="AA252" t="str">
            <v>COM3F100</v>
          </cell>
        </row>
        <row r="253">
          <cell r="C253" t="str">
            <v>C50</v>
          </cell>
          <cell r="D253" t="str">
            <v>MOOV 50000</v>
          </cell>
          <cell r="AA253" t="str">
            <v>COM3S5</v>
          </cell>
        </row>
        <row r="254">
          <cell r="C254" t="str">
            <v>C100</v>
          </cell>
          <cell r="D254" t="str">
            <v>MOOV 100000</v>
          </cell>
          <cell r="AA254" t="str">
            <v>COM3S10</v>
          </cell>
        </row>
        <row r="255">
          <cell r="C255" t="str">
            <v>CKIT1</v>
          </cell>
          <cell r="D255" t="str">
            <v>MOOVKIT 1</v>
          </cell>
          <cell r="AA255" t="str">
            <v>COM3S15</v>
          </cell>
        </row>
        <row r="256">
          <cell r="C256" t="str">
            <v>CKIT2</v>
          </cell>
          <cell r="D256" t="str">
            <v>MOOVKIT PROMO</v>
          </cell>
          <cell r="AA256" t="str">
            <v>COM3S20</v>
          </cell>
        </row>
        <row r="257">
          <cell r="C257" t="str">
            <v>K0.5</v>
          </cell>
          <cell r="D257" t="str">
            <v>KOZ 500</v>
          </cell>
          <cell r="AA257" t="str">
            <v>COM3S25</v>
          </cell>
        </row>
        <row r="258">
          <cell r="C258" t="str">
            <v>K2</v>
          </cell>
          <cell r="D258" t="str">
            <v>KOZ 2500</v>
          </cell>
          <cell r="AA258" t="str">
            <v>COM3S55</v>
          </cell>
        </row>
        <row r="259">
          <cell r="C259" t="str">
            <v>K5</v>
          </cell>
          <cell r="D259" t="str">
            <v>KOZ 5000</v>
          </cell>
          <cell r="AA259" t="str">
            <v>COM3S85</v>
          </cell>
        </row>
        <row r="260">
          <cell r="C260" t="str">
            <v>K10</v>
          </cell>
          <cell r="D260" t="str">
            <v>KOZ 10000</v>
          </cell>
          <cell r="AA260" t="str">
            <v>COM4O1</v>
          </cell>
        </row>
        <row r="261">
          <cell r="C261" t="str">
            <v>K25</v>
          </cell>
          <cell r="D261" t="str">
            <v>KOZ 25000</v>
          </cell>
          <cell r="AA261" t="str">
            <v>COM4O2</v>
          </cell>
        </row>
        <row r="262">
          <cell r="C262" t="str">
            <v>K50</v>
          </cell>
          <cell r="D262" t="str">
            <v>KOZ 50000</v>
          </cell>
          <cell r="AA262" t="str">
            <v>COM4O5</v>
          </cell>
        </row>
        <row r="263">
          <cell r="C263" t="str">
            <v>K100</v>
          </cell>
          <cell r="D263" t="str">
            <v>KOZ 100000</v>
          </cell>
          <cell r="AA263" t="str">
            <v>COM4O10</v>
          </cell>
        </row>
        <row r="264">
          <cell r="C264" t="str">
            <v>KKIT1</v>
          </cell>
          <cell r="D264" t="str">
            <v>KOZKIT 1</v>
          </cell>
          <cell r="AA264" t="str">
            <v>COM4T200</v>
          </cell>
        </row>
        <row r="265">
          <cell r="C265" t="str">
            <v>KKIT2</v>
          </cell>
          <cell r="D265" t="str">
            <v>KOZKIT PROMO</v>
          </cell>
          <cell r="AA265" t="str">
            <v>COM4T1</v>
          </cell>
        </row>
        <row r="266">
          <cell r="C266" t="str">
            <v>F2</v>
          </cell>
          <cell r="D266" t="str">
            <v>FIDELIS 2500</v>
          </cell>
          <cell r="AA266" t="str">
            <v>COM4T2</v>
          </cell>
        </row>
        <row r="267">
          <cell r="C267" t="str">
            <v>F5</v>
          </cell>
          <cell r="D267" t="str">
            <v>FIDELIS 5000</v>
          </cell>
          <cell r="AA267" t="str">
            <v>COM4T5</v>
          </cell>
        </row>
        <row r="268">
          <cell r="C268" t="str">
            <v>F10</v>
          </cell>
          <cell r="D268" t="str">
            <v>FIDELIS 10000</v>
          </cell>
          <cell r="AA268" t="str">
            <v>COM4T10</v>
          </cell>
        </row>
        <row r="269">
          <cell r="C269" t="str">
            <v>F25</v>
          </cell>
          <cell r="D269" t="str">
            <v>FIDELIS 25000</v>
          </cell>
          <cell r="AA269" t="str">
            <v>COM4T25</v>
          </cell>
        </row>
        <row r="270">
          <cell r="C270" t="str">
            <v>F50</v>
          </cell>
          <cell r="D270" t="str">
            <v>FIDELIS 50000</v>
          </cell>
          <cell r="AA270" t="str">
            <v>COM4T40</v>
          </cell>
        </row>
        <row r="271">
          <cell r="C271" t="str">
            <v>F100</v>
          </cell>
          <cell r="D271" t="str">
            <v>FIDELIS 100000</v>
          </cell>
          <cell r="AA271" t="str">
            <v>COM4T100</v>
          </cell>
        </row>
        <row r="272">
          <cell r="C272" t="str">
            <v>S5</v>
          </cell>
          <cell r="D272" t="str">
            <v>S.CASH 5000</v>
          </cell>
          <cell r="AA272" t="str">
            <v>COM4TKIT1</v>
          </cell>
        </row>
        <row r="273">
          <cell r="C273" t="str">
            <v>S10</v>
          </cell>
          <cell r="D273" t="str">
            <v>S.CASH 10000</v>
          </cell>
          <cell r="AA273" t="str">
            <v>COM4TKIT2</v>
          </cell>
        </row>
        <row r="274">
          <cell r="C274" t="str">
            <v>S15</v>
          </cell>
          <cell r="D274" t="str">
            <v>S.CASH 15000</v>
          </cell>
          <cell r="AA274" t="str">
            <v>COM4C0.5</v>
          </cell>
        </row>
        <row r="275">
          <cell r="C275" t="str">
            <v>S20</v>
          </cell>
          <cell r="D275" t="str">
            <v>S.CASH 20000</v>
          </cell>
          <cell r="AA275" t="str">
            <v>COM4C2</v>
          </cell>
        </row>
        <row r="276">
          <cell r="C276" t="str">
            <v>S25</v>
          </cell>
          <cell r="D276" t="str">
            <v>S.CASH 25000</v>
          </cell>
          <cell r="AA276" t="str">
            <v>COM4C5</v>
          </cell>
        </row>
        <row r="277">
          <cell r="C277" t="str">
            <v>S55</v>
          </cell>
          <cell r="D277" t="str">
            <v>S.CASH 55000</v>
          </cell>
          <cell r="AA277" t="str">
            <v>COM4C10</v>
          </cell>
        </row>
        <row r="278">
          <cell r="C278" t="str">
            <v>S85</v>
          </cell>
          <cell r="D278" t="str">
            <v>S.CASH 85000</v>
          </cell>
          <cell r="AA278" t="str">
            <v>COM4C20</v>
          </cell>
        </row>
        <row r="279">
          <cell r="C279" t="str">
            <v>F2</v>
          </cell>
          <cell r="D279" t="str">
            <v>FIDELIS 2500</v>
          </cell>
          <cell r="AA279" t="str">
            <v>COM4C50</v>
          </cell>
        </row>
        <row r="280">
          <cell r="C280" t="str">
            <v>F5</v>
          </cell>
          <cell r="D280" t="str">
            <v>FIDELIS 5000</v>
          </cell>
          <cell r="AA280" t="str">
            <v>COM4C100</v>
          </cell>
        </row>
        <row r="281">
          <cell r="C281" t="str">
            <v>F10</v>
          </cell>
          <cell r="D281" t="str">
            <v>FIDELIS 10000</v>
          </cell>
          <cell r="AA281" t="str">
            <v>COM4CKIT1</v>
          </cell>
        </row>
        <row r="282">
          <cell r="C282" t="str">
            <v>F25</v>
          </cell>
          <cell r="D282" t="str">
            <v>FIDELIS 25000</v>
          </cell>
          <cell r="AA282" t="str">
            <v>COM4CKIT2</v>
          </cell>
        </row>
        <row r="283">
          <cell r="C283" t="str">
            <v>F50</v>
          </cell>
          <cell r="D283" t="str">
            <v>FIDELIS 50000</v>
          </cell>
          <cell r="AA283" t="str">
            <v>COM4K0.5</v>
          </cell>
        </row>
        <row r="284">
          <cell r="C284" t="str">
            <v>F100</v>
          </cell>
          <cell r="D284" t="str">
            <v>FIDELIS 100000</v>
          </cell>
          <cell r="AA284" t="str">
            <v>COM4K2</v>
          </cell>
        </row>
        <row r="285">
          <cell r="C285" t="str">
            <v>O1</v>
          </cell>
          <cell r="D285" t="str">
            <v>ORANGE 1000</v>
          </cell>
          <cell r="AA285" t="str">
            <v>COM4K5</v>
          </cell>
        </row>
        <row r="286">
          <cell r="C286" t="str">
            <v>O2</v>
          </cell>
          <cell r="D286" t="str">
            <v>ORANGE 2500</v>
          </cell>
          <cell r="AA286" t="str">
            <v>COM4K10</v>
          </cell>
        </row>
        <row r="287">
          <cell r="C287" t="str">
            <v>O5</v>
          </cell>
          <cell r="D287" t="str">
            <v>ORANGE 5000</v>
          </cell>
          <cell r="AA287" t="str">
            <v>COM4K25</v>
          </cell>
        </row>
        <row r="288">
          <cell r="C288" t="str">
            <v>O10</v>
          </cell>
          <cell r="D288" t="str">
            <v>ORANGE 10000</v>
          </cell>
          <cell r="AA288" t="str">
            <v>COM4K50</v>
          </cell>
        </row>
        <row r="289">
          <cell r="C289" t="str">
            <v>O25</v>
          </cell>
          <cell r="D289" t="str">
            <v>ORANGE 25000</v>
          </cell>
          <cell r="AA289" t="str">
            <v>COM4K100</v>
          </cell>
        </row>
        <row r="290">
          <cell r="C290" t="str">
            <v>O50</v>
          </cell>
          <cell r="D290" t="str">
            <v>ORANGE 50000</v>
          </cell>
          <cell r="AA290" t="str">
            <v>COM4KKIT1</v>
          </cell>
        </row>
        <row r="291">
          <cell r="C291" t="str">
            <v>O100</v>
          </cell>
          <cell r="D291" t="str">
            <v>ORANGE 100000</v>
          </cell>
          <cell r="AA291" t="str">
            <v>COM4KKIT2</v>
          </cell>
        </row>
        <row r="292">
          <cell r="C292" t="str">
            <v>OK1</v>
          </cell>
          <cell r="D292" t="str">
            <v>ORANGE KIT1</v>
          </cell>
          <cell r="AA292" t="str">
            <v>COM4F2</v>
          </cell>
        </row>
        <row r="293">
          <cell r="C293" t="str">
            <v>OK2</v>
          </cell>
          <cell r="D293" t="str">
            <v>ORANGE KIT PROMO</v>
          </cell>
          <cell r="AA293" t="str">
            <v>COM4F5</v>
          </cell>
        </row>
        <row r="294">
          <cell r="C294" t="str">
            <v>T200</v>
          </cell>
          <cell r="D294" t="str">
            <v>MTN 200</v>
          </cell>
          <cell r="AA294" t="str">
            <v>COM4F10</v>
          </cell>
        </row>
        <row r="295">
          <cell r="C295" t="str">
            <v>T1</v>
          </cell>
          <cell r="D295" t="str">
            <v>MTN 1000</v>
          </cell>
          <cell r="AA295" t="str">
            <v>COM4F25</v>
          </cell>
        </row>
        <row r="296">
          <cell r="C296" t="str">
            <v>T2</v>
          </cell>
          <cell r="D296" t="str">
            <v>MTN 2500</v>
          </cell>
          <cell r="AA296" t="str">
            <v>COM4F25</v>
          </cell>
        </row>
        <row r="297">
          <cell r="C297" t="str">
            <v>T5</v>
          </cell>
          <cell r="D297" t="str">
            <v>MTN 5000</v>
          </cell>
          <cell r="AA297" t="str">
            <v>COM4F100</v>
          </cell>
        </row>
        <row r="298">
          <cell r="C298" t="str">
            <v>T10</v>
          </cell>
          <cell r="D298" t="str">
            <v>MTN 10000</v>
          </cell>
          <cell r="AA298" t="str">
            <v>COM4S5</v>
          </cell>
        </row>
        <row r="299">
          <cell r="C299" t="str">
            <v>T25</v>
          </cell>
          <cell r="D299" t="str">
            <v>MTN 25000</v>
          </cell>
          <cell r="AA299" t="str">
            <v>COM4S10</v>
          </cell>
        </row>
        <row r="300">
          <cell r="C300" t="str">
            <v>T40</v>
          </cell>
          <cell r="D300" t="str">
            <v>MTN 40000</v>
          </cell>
          <cell r="AA300" t="str">
            <v>COM4S15</v>
          </cell>
        </row>
        <row r="301">
          <cell r="C301" t="str">
            <v>T100</v>
          </cell>
          <cell r="D301" t="str">
            <v>MTN100000</v>
          </cell>
          <cell r="AA301" t="str">
            <v>COM4S20</v>
          </cell>
        </row>
        <row r="302">
          <cell r="C302" t="str">
            <v>TKIT1</v>
          </cell>
          <cell r="D302" t="str">
            <v>MTN KIT 1</v>
          </cell>
          <cell r="AA302" t="str">
            <v>COM4S25</v>
          </cell>
        </row>
        <row r="303">
          <cell r="C303" t="str">
            <v>TKIT2</v>
          </cell>
          <cell r="D303" t="str">
            <v>MTN KIT PROMO</v>
          </cell>
          <cell r="AA303" t="str">
            <v>COM4S55</v>
          </cell>
        </row>
        <row r="304">
          <cell r="C304" t="str">
            <v>C0.5</v>
          </cell>
          <cell r="D304" t="str">
            <v>MOOV 500</v>
          </cell>
          <cell r="AA304" t="str">
            <v>COM4S85</v>
          </cell>
        </row>
        <row r="305">
          <cell r="C305" t="str">
            <v>C2</v>
          </cell>
          <cell r="D305" t="str">
            <v>MOOV 2000</v>
          </cell>
          <cell r="AA305" t="str">
            <v>COM4O25</v>
          </cell>
        </row>
        <row r="306">
          <cell r="C306" t="str">
            <v>C5</v>
          </cell>
          <cell r="D306" t="str">
            <v>MOOV 5000</v>
          </cell>
          <cell r="AA306" t="str">
            <v>COM4O50</v>
          </cell>
        </row>
        <row r="307">
          <cell r="C307" t="str">
            <v>C10</v>
          </cell>
          <cell r="D307" t="str">
            <v>MOOV 10000</v>
          </cell>
          <cell r="AA307" t="str">
            <v>COM4O100</v>
          </cell>
        </row>
        <row r="308">
          <cell r="C308" t="str">
            <v>C20</v>
          </cell>
          <cell r="D308" t="str">
            <v>MOOV 20000</v>
          </cell>
          <cell r="AA308" t="str">
            <v>COM4OK1</v>
          </cell>
        </row>
        <row r="309">
          <cell r="C309" t="str">
            <v>C50</v>
          </cell>
          <cell r="D309" t="str">
            <v>MOOV 50000</v>
          </cell>
          <cell r="AA309" t="str">
            <v>COM4OK2</v>
          </cell>
        </row>
        <row r="310">
          <cell r="C310" t="str">
            <v>C100</v>
          </cell>
          <cell r="D310" t="str">
            <v>MOOV 100000</v>
          </cell>
          <cell r="AA310" t="str">
            <v>COM5O1</v>
          </cell>
        </row>
        <row r="311">
          <cell r="C311" t="str">
            <v>CKIT1</v>
          </cell>
          <cell r="D311" t="str">
            <v>MOOVKIT 1</v>
          </cell>
          <cell r="AA311" t="str">
            <v>COM5O2</v>
          </cell>
        </row>
        <row r="312">
          <cell r="C312" t="str">
            <v>CKIT2</v>
          </cell>
          <cell r="D312" t="str">
            <v>MOOVKIT PROMO</v>
          </cell>
          <cell r="AA312" t="str">
            <v>COM5O5</v>
          </cell>
        </row>
        <row r="313">
          <cell r="C313" t="str">
            <v>K0.5</v>
          </cell>
          <cell r="D313" t="str">
            <v>KOZ 500</v>
          </cell>
          <cell r="AA313" t="str">
            <v>COM5O10</v>
          </cell>
        </row>
        <row r="314">
          <cell r="C314" t="str">
            <v>K2</v>
          </cell>
          <cell r="D314" t="str">
            <v>KOZ 2500</v>
          </cell>
          <cell r="AA314" t="str">
            <v>COM5O25</v>
          </cell>
        </row>
        <row r="315">
          <cell r="C315" t="str">
            <v>K5</v>
          </cell>
          <cell r="D315" t="str">
            <v>KOZ 5000</v>
          </cell>
          <cell r="AA315" t="str">
            <v>COM5O50</v>
          </cell>
        </row>
        <row r="316">
          <cell r="C316" t="str">
            <v>K10</v>
          </cell>
          <cell r="D316" t="str">
            <v>KOZ 10000</v>
          </cell>
          <cell r="AA316" t="str">
            <v>COM5O100</v>
          </cell>
        </row>
        <row r="317">
          <cell r="C317" t="str">
            <v>K25</v>
          </cell>
          <cell r="D317" t="str">
            <v>KOZ 25000</v>
          </cell>
          <cell r="AA317" t="str">
            <v>COM5OK1</v>
          </cell>
        </row>
        <row r="318">
          <cell r="C318" t="str">
            <v>K50</v>
          </cell>
          <cell r="D318" t="str">
            <v>KOZ 50000</v>
          </cell>
          <cell r="AA318" t="str">
            <v>COM5OK2</v>
          </cell>
        </row>
        <row r="319">
          <cell r="C319" t="str">
            <v>K100</v>
          </cell>
          <cell r="D319" t="str">
            <v>KOZ 100000</v>
          </cell>
          <cell r="AA319" t="str">
            <v>COM5T200</v>
          </cell>
        </row>
        <row r="320">
          <cell r="C320" t="str">
            <v>KKIT1</v>
          </cell>
          <cell r="D320" t="str">
            <v>KOZKIT 1</v>
          </cell>
          <cell r="AA320" t="str">
            <v>COM5T1</v>
          </cell>
        </row>
        <row r="321">
          <cell r="C321" t="str">
            <v>KKIT2</v>
          </cell>
          <cell r="D321" t="str">
            <v>KOZKIT PROMO</v>
          </cell>
          <cell r="AA321" t="str">
            <v>COM5T2</v>
          </cell>
        </row>
        <row r="322">
          <cell r="C322" t="str">
            <v>F2</v>
          </cell>
          <cell r="D322" t="str">
            <v>FIDELIS 2500</v>
          </cell>
          <cell r="AA322" t="str">
            <v>COM5T5</v>
          </cell>
        </row>
        <row r="323">
          <cell r="C323" t="str">
            <v>F5</v>
          </cell>
          <cell r="D323" t="str">
            <v>FIDELIS 5000</v>
          </cell>
          <cell r="AA323" t="str">
            <v>COM5T10</v>
          </cell>
        </row>
        <row r="324">
          <cell r="C324" t="str">
            <v>F10</v>
          </cell>
          <cell r="D324" t="str">
            <v>FIDELIS 10000</v>
          </cell>
          <cell r="AA324" t="str">
            <v>COM5T25</v>
          </cell>
        </row>
        <row r="325">
          <cell r="C325" t="str">
            <v>F25</v>
          </cell>
          <cell r="D325" t="str">
            <v>FIDELIS 25000</v>
          </cell>
          <cell r="AA325" t="str">
            <v>COM5T40</v>
          </cell>
        </row>
        <row r="326">
          <cell r="C326" t="str">
            <v>F50</v>
          </cell>
          <cell r="D326" t="str">
            <v>FIDELIS 50000</v>
          </cell>
          <cell r="AA326" t="str">
            <v>COM5T100</v>
          </cell>
        </row>
        <row r="327">
          <cell r="C327" t="str">
            <v>F100</v>
          </cell>
          <cell r="D327" t="str">
            <v>FIDELIS 100000</v>
          </cell>
          <cell r="AA327" t="str">
            <v>COM5TKIT1</v>
          </cell>
        </row>
        <row r="328">
          <cell r="C328" t="str">
            <v>S5</v>
          </cell>
          <cell r="D328" t="str">
            <v>S.CASH 5000</v>
          </cell>
          <cell r="AA328" t="str">
            <v>COM5TKIT2</v>
          </cell>
        </row>
        <row r="329">
          <cell r="C329" t="str">
            <v>S10</v>
          </cell>
          <cell r="D329" t="str">
            <v>S.CASH 10000</v>
          </cell>
          <cell r="AA329" t="str">
            <v>COM5C0.5</v>
          </cell>
        </row>
        <row r="330">
          <cell r="C330" t="str">
            <v>S15</v>
          </cell>
          <cell r="D330" t="str">
            <v>S.CASH 15000</v>
          </cell>
          <cell r="AA330" t="str">
            <v>COM5C2</v>
          </cell>
        </row>
        <row r="331">
          <cell r="C331" t="str">
            <v>S20</v>
          </cell>
          <cell r="D331" t="str">
            <v>S.CASH 20000</v>
          </cell>
          <cell r="AA331" t="str">
            <v>COM5C5</v>
          </cell>
        </row>
        <row r="332">
          <cell r="C332" t="str">
            <v>S25</v>
          </cell>
          <cell r="D332" t="str">
            <v>S.CASH 25000</v>
          </cell>
          <cell r="AA332" t="str">
            <v>COM5C10</v>
          </cell>
        </row>
        <row r="333">
          <cell r="C333" t="str">
            <v>S55</v>
          </cell>
          <cell r="D333" t="str">
            <v>S.CASH 55000</v>
          </cell>
          <cell r="AA333" t="str">
            <v>COM5C20</v>
          </cell>
        </row>
        <row r="334">
          <cell r="C334" t="str">
            <v>S85</v>
          </cell>
          <cell r="D334" t="str">
            <v>S.CASH 85000</v>
          </cell>
          <cell r="AA334" t="str">
            <v>COM5C50</v>
          </cell>
        </row>
        <row r="335">
          <cell r="C335" t="str">
            <v>O1</v>
          </cell>
          <cell r="D335" t="str">
            <v>ORANGE 1000</v>
          </cell>
          <cell r="AA335" t="str">
            <v>COM5C100</v>
          </cell>
        </row>
        <row r="336">
          <cell r="C336" t="str">
            <v>O2</v>
          </cell>
          <cell r="D336" t="str">
            <v>ORANGE 2500</v>
          </cell>
          <cell r="AA336" t="str">
            <v>COM5CKIT1</v>
          </cell>
        </row>
        <row r="337">
          <cell r="C337" t="str">
            <v>O5</v>
          </cell>
          <cell r="D337" t="str">
            <v>ORANGE 5000</v>
          </cell>
          <cell r="AA337" t="str">
            <v>COM5CKIT2</v>
          </cell>
        </row>
        <row r="338">
          <cell r="C338" t="str">
            <v>O10</v>
          </cell>
          <cell r="D338" t="str">
            <v>ORANGE 10000</v>
          </cell>
          <cell r="AA338" t="str">
            <v>COM5K0.5</v>
          </cell>
        </row>
        <row r="339">
          <cell r="C339" t="str">
            <v>O25</v>
          </cell>
          <cell r="D339" t="str">
            <v>ORANGE 25000</v>
          </cell>
          <cell r="AA339" t="str">
            <v>COM5K2</v>
          </cell>
        </row>
        <row r="340">
          <cell r="C340" t="str">
            <v>O50</v>
          </cell>
          <cell r="D340" t="str">
            <v>ORANGE 50000</v>
          </cell>
          <cell r="AA340" t="str">
            <v>COM5K5</v>
          </cell>
        </row>
        <row r="341">
          <cell r="C341" t="str">
            <v>O100</v>
          </cell>
          <cell r="D341" t="str">
            <v>ORANGE 100000</v>
          </cell>
          <cell r="AA341" t="str">
            <v>COM5K10</v>
          </cell>
        </row>
        <row r="342">
          <cell r="C342" t="str">
            <v>OK1</v>
          </cell>
          <cell r="D342" t="str">
            <v>ORANGE KIT1</v>
          </cell>
          <cell r="AA342" t="str">
            <v>COM5K25</v>
          </cell>
        </row>
        <row r="343">
          <cell r="C343" t="str">
            <v>OK2</v>
          </cell>
          <cell r="D343" t="str">
            <v>ORANGE KIT PROMO</v>
          </cell>
          <cell r="AA343" t="str">
            <v>COM5K50</v>
          </cell>
        </row>
        <row r="344">
          <cell r="C344" t="str">
            <v>T200</v>
          </cell>
          <cell r="D344" t="str">
            <v>MTN 200</v>
          </cell>
          <cell r="AA344" t="str">
            <v>COM5K100</v>
          </cell>
        </row>
        <row r="345">
          <cell r="C345" t="str">
            <v>T1</v>
          </cell>
          <cell r="D345" t="str">
            <v>MTN 1000</v>
          </cell>
          <cell r="AA345" t="str">
            <v>COM5KKIT1</v>
          </cell>
        </row>
        <row r="346">
          <cell r="C346" t="str">
            <v>T2</v>
          </cell>
          <cell r="D346" t="str">
            <v>MTN 2500</v>
          </cell>
          <cell r="AA346" t="str">
            <v>COM5KKIT2</v>
          </cell>
        </row>
        <row r="347">
          <cell r="C347" t="str">
            <v>T5</v>
          </cell>
          <cell r="D347" t="str">
            <v>MTN 5000</v>
          </cell>
          <cell r="AA347" t="str">
            <v>COM5F2</v>
          </cell>
        </row>
        <row r="348">
          <cell r="C348" t="str">
            <v>T10</v>
          </cell>
          <cell r="D348" t="str">
            <v>MTN 10000</v>
          </cell>
          <cell r="AA348" t="str">
            <v>COM5F5</v>
          </cell>
        </row>
        <row r="349">
          <cell r="C349" t="str">
            <v>T25</v>
          </cell>
          <cell r="D349" t="str">
            <v>MTN 25000</v>
          </cell>
          <cell r="AA349" t="str">
            <v>COM5F10</v>
          </cell>
        </row>
        <row r="350">
          <cell r="C350" t="str">
            <v>T40</v>
          </cell>
          <cell r="D350" t="str">
            <v>MTN 40000</v>
          </cell>
          <cell r="AA350" t="str">
            <v>COM5F25</v>
          </cell>
        </row>
        <row r="351">
          <cell r="C351" t="str">
            <v>T100</v>
          </cell>
          <cell r="D351" t="str">
            <v>MTN100000</v>
          </cell>
          <cell r="AA351" t="str">
            <v>COM5F25</v>
          </cell>
        </row>
        <row r="352">
          <cell r="C352" t="str">
            <v>TKIT1</v>
          </cell>
          <cell r="D352" t="str">
            <v>MTN KIT 1</v>
          </cell>
          <cell r="AA352" t="str">
            <v>COM5F100</v>
          </cell>
        </row>
        <row r="353">
          <cell r="C353" t="str">
            <v>TKIT2</v>
          </cell>
          <cell r="D353" t="str">
            <v>MTN KIT PROMO</v>
          </cell>
          <cell r="AA353" t="str">
            <v>COM5S5</v>
          </cell>
        </row>
        <row r="354">
          <cell r="C354" t="str">
            <v>C0.5</v>
          </cell>
          <cell r="D354" t="str">
            <v>MOOV 500</v>
          </cell>
          <cell r="AA354" t="str">
            <v>COM5S10</v>
          </cell>
        </row>
        <row r="355">
          <cell r="C355" t="str">
            <v>C2</v>
          </cell>
          <cell r="D355" t="str">
            <v>MOOV 2000</v>
          </cell>
          <cell r="AA355" t="str">
            <v>COM5S15</v>
          </cell>
        </row>
        <row r="356">
          <cell r="C356" t="str">
            <v>C5</v>
          </cell>
          <cell r="D356" t="str">
            <v>MOOV 5000</v>
          </cell>
          <cell r="AA356" t="str">
            <v>COM5S20</v>
          </cell>
        </row>
        <row r="357">
          <cell r="C357" t="str">
            <v>C10</v>
          </cell>
          <cell r="D357" t="str">
            <v>MOOV 10000</v>
          </cell>
          <cell r="AA357" t="str">
            <v>COM5S25</v>
          </cell>
        </row>
        <row r="358">
          <cell r="C358" t="str">
            <v>C20</v>
          </cell>
          <cell r="D358" t="str">
            <v>MOOV 20000</v>
          </cell>
          <cell r="AA358" t="str">
            <v>COM5S55</v>
          </cell>
        </row>
        <row r="359">
          <cell r="C359" t="str">
            <v>C50</v>
          </cell>
          <cell r="D359" t="str">
            <v>MOOV 50000</v>
          </cell>
          <cell r="AA359" t="str">
            <v>COM5S85</v>
          </cell>
        </row>
        <row r="360">
          <cell r="C360" t="str">
            <v>C100</v>
          </cell>
          <cell r="D360" t="str">
            <v>MOOV 100000</v>
          </cell>
          <cell r="AA360" t="str">
            <v>COM6O1</v>
          </cell>
        </row>
        <row r="361">
          <cell r="C361" t="str">
            <v>CKIT1</v>
          </cell>
          <cell r="D361" t="str">
            <v>MOOVKIT 1</v>
          </cell>
          <cell r="AA361" t="str">
            <v>COM6O2</v>
          </cell>
        </row>
        <row r="362">
          <cell r="C362" t="str">
            <v>CKIT2</v>
          </cell>
          <cell r="D362" t="str">
            <v>MOOVKIT PROMO</v>
          </cell>
          <cell r="AA362" t="str">
            <v>COM6O5</v>
          </cell>
        </row>
        <row r="363">
          <cell r="C363" t="str">
            <v>K0.5</v>
          </cell>
          <cell r="D363" t="str">
            <v>KOZ 500</v>
          </cell>
          <cell r="AA363" t="str">
            <v>COM6O10</v>
          </cell>
        </row>
        <row r="364">
          <cell r="C364" t="str">
            <v>K2</v>
          </cell>
          <cell r="D364" t="str">
            <v>KOZ 2500</v>
          </cell>
          <cell r="AA364" t="str">
            <v>COM6O25</v>
          </cell>
        </row>
        <row r="365">
          <cell r="C365" t="str">
            <v>K5</v>
          </cell>
          <cell r="D365" t="str">
            <v>KOZ 5000</v>
          </cell>
          <cell r="AA365" t="str">
            <v>COM6O50</v>
          </cell>
        </row>
        <row r="366">
          <cell r="C366" t="str">
            <v>K10</v>
          </cell>
          <cell r="D366" t="str">
            <v>KOZ 10000</v>
          </cell>
          <cell r="AA366" t="str">
            <v>COM6O100</v>
          </cell>
        </row>
        <row r="367">
          <cell r="C367" t="str">
            <v>K25</v>
          </cell>
          <cell r="D367" t="str">
            <v>KOZ 25000</v>
          </cell>
          <cell r="AA367" t="str">
            <v>COM6OK1</v>
          </cell>
        </row>
        <row r="368">
          <cell r="C368" t="str">
            <v>K50</v>
          </cell>
          <cell r="D368" t="str">
            <v>KOZ 50000</v>
          </cell>
          <cell r="AA368" t="str">
            <v>COM6OK2</v>
          </cell>
        </row>
        <row r="369">
          <cell r="C369" t="str">
            <v>K100</v>
          </cell>
          <cell r="D369" t="str">
            <v>KOZ 100000</v>
          </cell>
          <cell r="AA369" t="str">
            <v>COM6T200</v>
          </cell>
        </row>
        <row r="370">
          <cell r="C370" t="str">
            <v>KKIT1</v>
          </cell>
          <cell r="D370" t="str">
            <v>KOZKIT 1</v>
          </cell>
          <cell r="AA370" t="str">
            <v>COM6T1</v>
          </cell>
        </row>
        <row r="371">
          <cell r="C371" t="str">
            <v>KKIT2</v>
          </cell>
          <cell r="D371" t="str">
            <v>KOZKIT PROMO</v>
          </cell>
          <cell r="AA371" t="str">
            <v>COM6T2</v>
          </cell>
        </row>
        <row r="372">
          <cell r="C372" t="str">
            <v>F2</v>
          </cell>
          <cell r="D372" t="str">
            <v>FIDELIS 2500</v>
          </cell>
          <cell r="AA372" t="str">
            <v>COM6T5</v>
          </cell>
        </row>
        <row r="373">
          <cell r="C373" t="str">
            <v>F5</v>
          </cell>
          <cell r="D373" t="str">
            <v>FIDELIS 5000</v>
          </cell>
          <cell r="AA373" t="str">
            <v>COM6T10</v>
          </cell>
        </row>
        <row r="374">
          <cell r="C374" t="str">
            <v>F10</v>
          </cell>
          <cell r="D374" t="str">
            <v>FIDELIS 10000</v>
          </cell>
          <cell r="AA374" t="str">
            <v>COM6T25</v>
          </cell>
        </row>
        <row r="375">
          <cell r="C375" t="str">
            <v>F25</v>
          </cell>
          <cell r="D375" t="str">
            <v>FIDELIS 25000</v>
          </cell>
          <cell r="AA375" t="str">
            <v>COM6T40</v>
          </cell>
        </row>
        <row r="376">
          <cell r="C376" t="str">
            <v>F50</v>
          </cell>
          <cell r="D376" t="str">
            <v>FIDELIS 50000</v>
          </cell>
          <cell r="AA376" t="str">
            <v>COM6T100</v>
          </cell>
        </row>
        <row r="377">
          <cell r="C377" t="str">
            <v>F100</v>
          </cell>
          <cell r="D377" t="str">
            <v>FIDELIS 100000</v>
          </cell>
          <cell r="AA377" t="str">
            <v>COM6TKIT1</v>
          </cell>
        </row>
        <row r="378">
          <cell r="C378" t="str">
            <v>S5</v>
          </cell>
          <cell r="D378" t="str">
            <v>S.CASH 5000</v>
          </cell>
          <cell r="AA378" t="str">
            <v>COM6TKIT2</v>
          </cell>
        </row>
        <row r="379">
          <cell r="C379" t="str">
            <v>S10</v>
          </cell>
          <cell r="D379" t="str">
            <v>S.CASH 10000</v>
          </cell>
          <cell r="AA379" t="str">
            <v>COM6C0.5</v>
          </cell>
        </row>
        <row r="380">
          <cell r="C380" t="str">
            <v>S15</v>
          </cell>
          <cell r="D380" t="str">
            <v>S.CASH 15000</v>
          </cell>
          <cell r="AA380" t="str">
            <v>COM6C2</v>
          </cell>
        </row>
        <row r="381">
          <cell r="C381" t="str">
            <v>S20</v>
          </cell>
          <cell r="D381" t="str">
            <v>S.CASH 20000</v>
          </cell>
          <cell r="AA381" t="str">
            <v>COM6C5</v>
          </cell>
        </row>
        <row r="382">
          <cell r="C382" t="str">
            <v>S25</v>
          </cell>
          <cell r="D382" t="str">
            <v>S.CASH 25000</v>
          </cell>
          <cell r="AA382" t="str">
            <v>COM6C10</v>
          </cell>
        </row>
        <row r="383">
          <cell r="C383" t="str">
            <v>S55</v>
          </cell>
          <cell r="D383" t="str">
            <v>S.CASH 55000</v>
          </cell>
          <cell r="AA383" t="str">
            <v>COM6C20</v>
          </cell>
        </row>
        <row r="384">
          <cell r="C384" t="str">
            <v>S85</v>
          </cell>
          <cell r="D384" t="str">
            <v>S.CASH 85000</v>
          </cell>
          <cell r="AA384" t="str">
            <v>COM6C50</v>
          </cell>
        </row>
        <row r="385">
          <cell r="C385" t="str">
            <v>K0.5</v>
          </cell>
          <cell r="D385" t="str">
            <v>KOZ 500</v>
          </cell>
          <cell r="AA385" t="str">
            <v>COM6C100</v>
          </cell>
        </row>
        <row r="386">
          <cell r="C386" t="str">
            <v>K2</v>
          </cell>
          <cell r="D386" t="str">
            <v>KOZ 2500</v>
          </cell>
          <cell r="AA386" t="str">
            <v>COM6CKIT1</v>
          </cell>
        </row>
        <row r="387">
          <cell r="C387" t="str">
            <v>K5</v>
          </cell>
          <cell r="D387" t="str">
            <v>KOZ 5000</v>
          </cell>
          <cell r="AA387" t="str">
            <v>COM6CKIT2</v>
          </cell>
        </row>
        <row r="388">
          <cell r="C388" t="str">
            <v>K10</v>
          </cell>
          <cell r="D388" t="str">
            <v>KOZ 10000</v>
          </cell>
          <cell r="AA388" t="str">
            <v>COM6K0.5</v>
          </cell>
        </row>
        <row r="389">
          <cell r="C389" t="str">
            <v>K25</v>
          </cell>
          <cell r="D389" t="str">
            <v>KOZ 25000</v>
          </cell>
          <cell r="AA389" t="str">
            <v>COM6K2</v>
          </cell>
        </row>
        <row r="390">
          <cell r="C390" t="str">
            <v>K50</v>
          </cell>
          <cell r="D390" t="str">
            <v>KOZ 50000</v>
          </cell>
          <cell r="AA390" t="str">
            <v>COM6K5</v>
          </cell>
        </row>
        <row r="391">
          <cell r="C391" t="str">
            <v>K100</v>
          </cell>
          <cell r="D391" t="str">
            <v>KOZ 100000</v>
          </cell>
          <cell r="AA391" t="str">
            <v>COM6K10</v>
          </cell>
        </row>
        <row r="392">
          <cell r="C392" t="str">
            <v>KKIT1</v>
          </cell>
          <cell r="D392" t="str">
            <v>KOZKIT 1</v>
          </cell>
          <cell r="AA392" t="str">
            <v>COM6K25</v>
          </cell>
        </row>
        <row r="393">
          <cell r="C393" t="str">
            <v>KKIT2</v>
          </cell>
          <cell r="D393" t="str">
            <v>KOZKIT PROMO</v>
          </cell>
          <cell r="AA393" t="str">
            <v>COM6K50</v>
          </cell>
        </row>
        <row r="394">
          <cell r="C394" t="str">
            <v>O1</v>
          </cell>
          <cell r="D394" t="str">
            <v>ORANGE 1000</v>
          </cell>
          <cell r="AA394" t="str">
            <v>COM6K100</v>
          </cell>
        </row>
        <row r="395">
          <cell r="C395" t="str">
            <v>O2</v>
          </cell>
          <cell r="D395" t="str">
            <v>ORANGE 2500</v>
          </cell>
          <cell r="AA395" t="str">
            <v>COM6KKIT1</v>
          </cell>
        </row>
        <row r="396">
          <cell r="C396" t="str">
            <v>O5</v>
          </cell>
          <cell r="D396" t="str">
            <v>ORANGE 5000</v>
          </cell>
          <cell r="AA396" t="str">
            <v>COM6KKIT2</v>
          </cell>
        </row>
        <row r="397">
          <cell r="C397" t="str">
            <v>O10</v>
          </cell>
          <cell r="D397" t="str">
            <v>ORANGE 10000</v>
          </cell>
          <cell r="AA397" t="str">
            <v>COM6F2</v>
          </cell>
        </row>
        <row r="398">
          <cell r="C398" t="str">
            <v>O25</v>
          </cell>
          <cell r="D398" t="str">
            <v>ORANGE 25000</v>
          </cell>
          <cell r="AA398" t="str">
            <v>COM6F5</v>
          </cell>
        </row>
        <row r="399">
          <cell r="C399" t="str">
            <v>O50</v>
          </cell>
          <cell r="D399" t="str">
            <v>ORANGE 50000</v>
          </cell>
          <cell r="AA399" t="str">
            <v>COM6F10</v>
          </cell>
        </row>
        <row r="400">
          <cell r="C400" t="str">
            <v>O100</v>
          </cell>
          <cell r="D400" t="str">
            <v>ORANGE 100000</v>
          </cell>
          <cell r="AA400" t="str">
            <v>COM6F25</v>
          </cell>
        </row>
        <row r="401">
          <cell r="C401" t="str">
            <v>OK1</v>
          </cell>
          <cell r="D401" t="str">
            <v>ORANGE KIT1</v>
          </cell>
          <cell r="AA401" t="str">
            <v>COM6F25</v>
          </cell>
        </row>
        <row r="402">
          <cell r="C402" t="str">
            <v>OK2</v>
          </cell>
          <cell r="D402" t="str">
            <v>ORANGE KIT PROMO</v>
          </cell>
          <cell r="AA402" t="str">
            <v>COM6F100</v>
          </cell>
        </row>
        <row r="403">
          <cell r="C403" t="str">
            <v>T200</v>
          </cell>
          <cell r="D403" t="str">
            <v>MTN 200</v>
          </cell>
          <cell r="AA403" t="str">
            <v>COM6S5</v>
          </cell>
        </row>
        <row r="404">
          <cell r="C404" t="str">
            <v>T1</v>
          </cell>
          <cell r="D404" t="str">
            <v>MTN 1000</v>
          </cell>
          <cell r="AA404" t="str">
            <v>COM6S10</v>
          </cell>
        </row>
        <row r="405">
          <cell r="C405" t="str">
            <v>T2</v>
          </cell>
          <cell r="D405" t="str">
            <v>MTN 2500</v>
          </cell>
          <cell r="AA405" t="str">
            <v>COM6S15</v>
          </cell>
        </row>
        <row r="406">
          <cell r="C406" t="str">
            <v>T5</v>
          </cell>
          <cell r="D406" t="str">
            <v>MTN 5000</v>
          </cell>
          <cell r="AA406" t="str">
            <v>COM6S20</v>
          </cell>
        </row>
        <row r="407">
          <cell r="C407" t="str">
            <v>T10</v>
          </cell>
          <cell r="D407" t="str">
            <v>MTN 10000</v>
          </cell>
          <cell r="AA407" t="str">
            <v>COM6S25</v>
          </cell>
        </row>
        <row r="408">
          <cell r="C408" t="str">
            <v>T25</v>
          </cell>
          <cell r="D408" t="str">
            <v>MTN 25000</v>
          </cell>
          <cell r="AA408" t="str">
            <v>COM6S55</v>
          </cell>
        </row>
        <row r="409">
          <cell r="C409" t="str">
            <v>T40</v>
          </cell>
          <cell r="D409" t="str">
            <v>MTN 40000</v>
          </cell>
          <cell r="AA409" t="str">
            <v>COM6S85</v>
          </cell>
        </row>
        <row r="410">
          <cell r="C410" t="str">
            <v>T100</v>
          </cell>
          <cell r="D410" t="str">
            <v>MTN100000</v>
          </cell>
          <cell r="AA410" t="str">
            <v>COM7O1</v>
          </cell>
        </row>
        <row r="411">
          <cell r="C411" t="str">
            <v>TKIT1</v>
          </cell>
          <cell r="D411" t="str">
            <v>MTN KIT 1</v>
          </cell>
          <cell r="AA411" t="str">
            <v>COM7O2</v>
          </cell>
        </row>
        <row r="412">
          <cell r="C412" t="str">
            <v>TKIT2</v>
          </cell>
          <cell r="D412" t="str">
            <v>MTN KIT PROMO</v>
          </cell>
          <cell r="AA412" t="str">
            <v>COM7O5</v>
          </cell>
        </row>
        <row r="413">
          <cell r="C413" t="str">
            <v>C0.5</v>
          </cell>
          <cell r="D413" t="str">
            <v>MOOV 500</v>
          </cell>
          <cell r="AA413" t="str">
            <v>COM7O10</v>
          </cell>
        </row>
        <row r="414">
          <cell r="C414" t="str">
            <v>C2</v>
          </cell>
          <cell r="D414" t="str">
            <v>MOOV 2000</v>
          </cell>
          <cell r="AA414" t="str">
            <v>COM7O25</v>
          </cell>
        </row>
        <row r="415">
          <cell r="C415" t="str">
            <v>C5</v>
          </cell>
          <cell r="D415" t="str">
            <v>MOOV 5000</v>
          </cell>
          <cell r="AA415" t="str">
            <v>COM7O50</v>
          </cell>
        </row>
        <row r="416">
          <cell r="C416" t="str">
            <v>C10</v>
          </cell>
          <cell r="D416" t="str">
            <v>MOOV 10000</v>
          </cell>
          <cell r="AA416" t="str">
            <v>COM7O100</v>
          </cell>
        </row>
        <row r="417">
          <cell r="C417" t="str">
            <v>C20</v>
          </cell>
          <cell r="D417" t="str">
            <v>MOOV 20000</v>
          </cell>
          <cell r="AA417" t="str">
            <v>COM7OK1</v>
          </cell>
        </row>
        <row r="418">
          <cell r="C418" t="str">
            <v>C50</v>
          </cell>
          <cell r="D418" t="str">
            <v>MOOV 50000</v>
          </cell>
          <cell r="AA418" t="str">
            <v>COM7OK2</v>
          </cell>
        </row>
        <row r="419">
          <cell r="C419" t="str">
            <v>C100</v>
          </cell>
          <cell r="D419" t="str">
            <v>MOOV 100000</v>
          </cell>
          <cell r="AA419" t="str">
            <v>COM7T200</v>
          </cell>
        </row>
        <row r="420">
          <cell r="C420" t="str">
            <v>CKIT1</v>
          </cell>
          <cell r="D420" t="str">
            <v>MOOVKIT 1</v>
          </cell>
          <cell r="AA420" t="str">
            <v>COM7T1</v>
          </cell>
        </row>
        <row r="421">
          <cell r="C421" t="str">
            <v>CKIT2</v>
          </cell>
          <cell r="D421" t="str">
            <v>MOOVKIT PROMO</v>
          </cell>
          <cell r="AA421" t="str">
            <v>COM7T2</v>
          </cell>
        </row>
        <row r="422">
          <cell r="C422" t="str">
            <v>K0.5</v>
          </cell>
          <cell r="D422" t="str">
            <v>KOZ 500</v>
          </cell>
          <cell r="AA422" t="str">
            <v>COM7T5</v>
          </cell>
        </row>
        <row r="423">
          <cell r="C423" t="str">
            <v>K2</v>
          </cell>
          <cell r="D423" t="str">
            <v>KOZ 2500</v>
          </cell>
          <cell r="AA423" t="str">
            <v>COM7T10</v>
          </cell>
        </row>
        <row r="424">
          <cell r="C424" t="str">
            <v>K5</v>
          </cell>
          <cell r="D424" t="str">
            <v>KOZ 5000</v>
          </cell>
          <cell r="AA424" t="str">
            <v>COM7T25</v>
          </cell>
        </row>
        <row r="425">
          <cell r="C425" t="str">
            <v>K10</v>
          </cell>
          <cell r="D425" t="str">
            <v>KOZ 10000</v>
          </cell>
          <cell r="AA425" t="str">
            <v>COM7T40</v>
          </cell>
        </row>
        <row r="426">
          <cell r="C426" t="str">
            <v>K25</v>
          </cell>
          <cell r="D426" t="str">
            <v>KOZ 25000</v>
          </cell>
          <cell r="AA426" t="str">
            <v>COM7T100</v>
          </cell>
        </row>
        <row r="427">
          <cell r="C427" t="str">
            <v>K50</v>
          </cell>
          <cell r="D427" t="str">
            <v>KOZ 50000</v>
          </cell>
          <cell r="AA427" t="str">
            <v>COM7TKIT1</v>
          </cell>
        </row>
        <row r="428">
          <cell r="C428" t="str">
            <v>K100</v>
          </cell>
          <cell r="D428" t="str">
            <v>KOZ 100000</v>
          </cell>
          <cell r="AA428" t="str">
            <v>COM7TKIT2</v>
          </cell>
        </row>
        <row r="429">
          <cell r="C429" t="str">
            <v>KKIT1</v>
          </cell>
          <cell r="D429" t="str">
            <v>KOZKIT 1</v>
          </cell>
          <cell r="AA429" t="str">
            <v>COM7C0.5</v>
          </cell>
        </row>
        <row r="430">
          <cell r="C430" t="str">
            <v>KKIT2</v>
          </cell>
          <cell r="D430" t="str">
            <v>KOZKIT PROMO</v>
          </cell>
          <cell r="AA430" t="str">
            <v>COM7C2</v>
          </cell>
        </row>
        <row r="431">
          <cell r="C431" t="str">
            <v>F2</v>
          </cell>
          <cell r="D431" t="str">
            <v>FIDELIS 2500</v>
          </cell>
          <cell r="AA431" t="str">
            <v>COM7C5</v>
          </cell>
        </row>
        <row r="432">
          <cell r="C432" t="str">
            <v>F5</v>
          </cell>
          <cell r="D432" t="str">
            <v>FIDELIS 5000</v>
          </cell>
          <cell r="AA432" t="str">
            <v>COM7C10</v>
          </cell>
        </row>
        <row r="433">
          <cell r="C433" t="str">
            <v>F10</v>
          </cell>
          <cell r="D433" t="str">
            <v>FIDELIS 10000</v>
          </cell>
          <cell r="AA433" t="str">
            <v>COM7C20</v>
          </cell>
        </row>
        <row r="434">
          <cell r="C434" t="str">
            <v>F25</v>
          </cell>
          <cell r="D434" t="str">
            <v>FIDELIS 25000</v>
          </cell>
          <cell r="AA434" t="str">
            <v>COM7C50</v>
          </cell>
        </row>
        <row r="435">
          <cell r="C435" t="str">
            <v>F50</v>
          </cell>
          <cell r="D435" t="str">
            <v>FIDELIS 50000</v>
          </cell>
          <cell r="AA435" t="str">
            <v>COM7C100</v>
          </cell>
        </row>
        <row r="436">
          <cell r="C436" t="str">
            <v>F100</v>
          </cell>
          <cell r="D436" t="str">
            <v>FIDELIS 100000</v>
          </cell>
          <cell r="AA436" t="str">
            <v>COM7CKIT1</v>
          </cell>
        </row>
        <row r="437">
          <cell r="C437" t="str">
            <v>S5</v>
          </cell>
          <cell r="D437" t="str">
            <v>S.CASH 5000</v>
          </cell>
          <cell r="AA437" t="str">
            <v>COM7CKIT2</v>
          </cell>
        </row>
        <row r="438">
          <cell r="C438" t="str">
            <v>S10</v>
          </cell>
          <cell r="D438" t="str">
            <v>S.CASH 10000</v>
          </cell>
          <cell r="AA438" t="str">
            <v>COM7K0.5</v>
          </cell>
        </row>
        <row r="439">
          <cell r="C439" t="str">
            <v>S15</v>
          </cell>
          <cell r="D439" t="str">
            <v>S.CASH 15000</v>
          </cell>
          <cell r="AA439" t="str">
            <v>COM7K2</v>
          </cell>
        </row>
        <row r="440">
          <cell r="C440" t="str">
            <v>S20</v>
          </cell>
          <cell r="D440" t="str">
            <v>S.CASH 20000</v>
          </cell>
          <cell r="AA440" t="str">
            <v>COM7K5</v>
          </cell>
        </row>
        <row r="441">
          <cell r="C441" t="str">
            <v>S25</v>
          </cell>
          <cell r="D441" t="str">
            <v>S.CASH 25000</v>
          </cell>
          <cell r="AA441" t="str">
            <v>COM7K10</v>
          </cell>
        </row>
        <row r="442">
          <cell r="C442" t="str">
            <v>S55</v>
          </cell>
          <cell r="D442" t="str">
            <v>S.CASH 55000</v>
          </cell>
          <cell r="AA442" t="str">
            <v>COM7K25</v>
          </cell>
        </row>
        <row r="443">
          <cell r="C443" t="str">
            <v>S85</v>
          </cell>
          <cell r="D443" t="str">
            <v>S.CASH 85000</v>
          </cell>
          <cell r="AA443" t="str">
            <v>COM7K50</v>
          </cell>
        </row>
        <row r="444">
          <cell r="AA444" t="str">
            <v>COM7K100</v>
          </cell>
        </row>
        <row r="445">
          <cell r="AA445" t="str">
            <v>COM7KKIT1</v>
          </cell>
        </row>
        <row r="446">
          <cell r="AA446" t="str">
            <v>COM7KKIT2</v>
          </cell>
        </row>
        <row r="447">
          <cell r="AA447" t="str">
            <v>COM7F2</v>
          </cell>
        </row>
        <row r="448">
          <cell r="AA448" t="str">
            <v>COM7F5</v>
          </cell>
        </row>
        <row r="449">
          <cell r="AA449" t="str">
            <v>COM7F10</v>
          </cell>
        </row>
        <row r="450">
          <cell r="AA450" t="str">
            <v>COM7F25</v>
          </cell>
        </row>
        <row r="451">
          <cell r="AA451" t="str">
            <v>COM7F25</v>
          </cell>
        </row>
        <row r="452">
          <cell r="AA452" t="str">
            <v>COM7F100</v>
          </cell>
        </row>
        <row r="453">
          <cell r="AA453" t="str">
            <v>COM7S5</v>
          </cell>
        </row>
        <row r="454">
          <cell r="AA454" t="str">
            <v>COM7S10</v>
          </cell>
        </row>
        <row r="455">
          <cell r="AA455" t="str">
            <v>COM7S15</v>
          </cell>
        </row>
        <row r="456">
          <cell r="AA456" t="str">
            <v>COM7S20</v>
          </cell>
        </row>
        <row r="457">
          <cell r="AA457" t="str">
            <v>COM7S25</v>
          </cell>
        </row>
        <row r="458">
          <cell r="AA458" t="str">
            <v>COM7S55</v>
          </cell>
        </row>
        <row r="459">
          <cell r="AA459" t="str">
            <v>COM7S85</v>
          </cell>
        </row>
        <row r="460">
          <cell r="AA460" t="str">
            <v>COM8O1</v>
          </cell>
        </row>
        <row r="461">
          <cell r="AA461" t="str">
            <v>COM8O2</v>
          </cell>
        </row>
        <row r="462">
          <cell r="AA462" t="str">
            <v>COM8O5</v>
          </cell>
        </row>
        <row r="463">
          <cell r="AA463" t="str">
            <v>COM8O10</v>
          </cell>
        </row>
        <row r="464">
          <cell r="AA464" t="str">
            <v>COM8O25</v>
          </cell>
        </row>
        <row r="465">
          <cell r="AA465" t="str">
            <v>COM8O50</v>
          </cell>
        </row>
        <row r="466">
          <cell r="AA466" t="str">
            <v>COM8O100</v>
          </cell>
        </row>
        <row r="467">
          <cell r="AA467" t="str">
            <v>COM8OK1</v>
          </cell>
        </row>
        <row r="468">
          <cell r="AA468" t="str">
            <v>COM8OK2</v>
          </cell>
        </row>
        <row r="469">
          <cell r="AA469" t="str">
            <v>COM8T200</v>
          </cell>
        </row>
        <row r="470">
          <cell r="AA470" t="str">
            <v>COM8T1</v>
          </cell>
        </row>
        <row r="471">
          <cell r="AA471" t="str">
            <v>COM8T2</v>
          </cell>
        </row>
        <row r="472">
          <cell r="AA472" t="str">
            <v>COM8T5</v>
          </cell>
        </row>
        <row r="473">
          <cell r="AA473" t="str">
            <v>COM8T10</v>
          </cell>
        </row>
        <row r="474">
          <cell r="AA474" t="str">
            <v>COM8T25</v>
          </cell>
        </row>
        <row r="475">
          <cell r="AA475" t="str">
            <v>COM8T40</v>
          </cell>
        </row>
        <row r="476">
          <cell r="AA476" t="str">
            <v>COM8T100</v>
          </cell>
        </row>
        <row r="477">
          <cell r="AA477" t="str">
            <v>COM8TKIT1</v>
          </cell>
        </row>
        <row r="478">
          <cell r="AA478" t="str">
            <v>COM8TKIT2</v>
          </cell>
        </row>
        <row r="479">
          <cell r="AA479" t="str">
            <v>COM8C0.5</v>
          </cell>
        </row>
        <row r="480">
          <cell r="AA480" t="str">
            <v>COM8C2</v>
          </cell>
        </row>
        <row r="481">
          <cell r="AA481" t="str">
            <v>COM8C5</v>
          </cell>
        </row>
        <row r="482">
          <cell r="AA482" t="str">
            <v>COM8C10</v>
          </cell>
        </row>
        <row r="483">
          <cell r="AA483" t="str">
            <v>COM8C20</v>
          </cell>
        </row>
        <row r="484">
          <cell r="AA484" t="str">
            <v>COM8C50</v>
          </cell>
        </row>
        <row r="485">
          <cell r="AA485" t="str">
            <v>COM8C100</v>
          </cell>
        </row>
        <row r="486">
          <cell r="AA486" t="str">
            <v>COM8CKIT1</v>
          </cell>
        </row>
        <row r="487">
          <cell r="AA487" t="str">
            <v>COM8CKIT2</v>
          </cell>
        </row>
        <row r="488">
          <cell r="AA488" t="str">
            <v>COM8K0.5</v>
          </cell>
        </row>
        <row r="489">
          <cell r="AA489" t="str">
            <v>COM8K2</v>
          </cell>
        </row>
        <row r="490">
          <cell r="AA490" t="str">
            <v>COM8K5</v>
          </cell>
        </row>
        <row r="491">
          <cell r="AA491" t="str">
            <v>COM8K10</v>
          </cell>
        </row>
        <row r="492">
          <cell r="AA492" t="str">
            <v>COM8K25</v>
          </cell>
        </row>
        <row r="493">
          <cell r="AA493" t="str">
            <v>COM8K50</v>
          </cell>
        </row>
        <row r="494">
          <cell r="AA494" t="str">
            <v>COM8K100</v>
          </cell>
        </row>
        <row r="495">
          <cell r="AA495" t="str">
            <v>COM8KKIT1</v>
          </cell>
        </row>
        <row r="496">
          <cell r="AA496" t="str">
            <v>COM8KKIT2</v>
          </cell>
        </row>
        <row r="497">
          <cell r="AA497" t="str">
            <v>COM8F2</v>
          </cell>
        </row>
        <row r="498">
          <cell r="AA498" t="str">
            <v>COM8F5</v>
          </cell>
        </row>
        <row r="499">
          <cell r="AA499" t="str">
            <v>COM8F10</v>
          </cell>
        </row>
        <row r="500">
          <cell r="AA500" t="str">
            <v>COM8F25</v>
          </cell>
        </row>
        <row r="501">
          <cell r="AA501" t="str">
            <v>COM8F25</v>
          </cell>
        </row>
        <row r="502">
          <cell r="AA502" t="str">
            <v>COM8F100</v>
          </cell>
        </row>
        <row r="503">
          <cell r="AA503" t="str">
            <v>COM8S5</v>
          </cell>
        </row>
        <row r="504">
          <cell r="AA504" t="str">
            <v>COM8S10</v>
          </cell>
        </row>
        <row r="505">
          <cell r="AA505" t="str">
            <v>COM8S15</v>
          </cell>
        </row>
        <row r="506">
          <cell r="AA506" t="str">
            <v>COM8S20</v>
          </cell>
        </row>
        <row r="507">
          <cell r="AA507" t="str">
            <v>COM8S25</v>
          </cell>
        </row>
        <row r="508">
          <cell r="AA508" t="str">
            <v>COM8S55</v>
          </cell>
        </row>
        <row r="509">
          <cell r="AA509" t="str">
            <v>COM8S85</v>
          </cell>
        </row>
        <row r="510">
          <cell r="AA510" t="str">
            <v>COM9O1</v>
          </cell>
        </row>
        <row r="511">
          <cell r="AA511" t="str">
            <v>COM9O2</v>
          </cell>
        </row>
        <row r="512">
          <cell r="AA512" t="str">
            <v>COM9O5</v>
          </cell>
        </row>
        <row r="513">
          <cell r="AA513" t="str">
            <v>COM9O10</v>
          </cell>
        </row>
        <row r="514">
          <cell r="AA514" t="str">
            <v>COM9O25</v>
          </cell>
        </row>
        <row r="515">
          <cell r="AA515" t="str">
            <v>COM9O50</v>
          </cell>
        </row>
        <row r="516">
          <cell r="AA516" t="str">
            <v>COM9O100</v>
          </cell>
        </row>
        <row r="517">
          <cell r="AA517" t="str">
            <v>COM9OK1</v>
          </cell>
        </row>
        <row r="518">
          <cell r="AA518" t="str">
            <v>COM9OK2</v>
          </cell>
        </row>
        <row r="519">
          <cell r="AA519" t="str">
            <v>COM9T200</v>
          </cell>
        </row>
        <row r="520">
          <cell r="AA520" t="str">
            <v>COM9T1</v>
          </cell>
        </row>
        <row r="521">
          <cell r="AA521" t="str">
            <v>COM9T2</v>
          </cell>
        </row>
        <row r="522">
          <cell r="AA522" t="str">
            <v>COM9T5</v>
          </cell>
        </row>
        <row r="523">
          <cell r="AA523" t="str">
            <v>COM9T10</v>
          </cell>
        </row>
        <row r="524">
          <cell r="AA524" t="str">
            <v>COM9T25</v>
          </cell>
        </row>
        <row r="525">
          <cell r="AA525" t="str">
            <v>COM9T40</v>
          </cell>
        </row>
        <row r="526">
          <cell r="AA526" t="str">
            <v>COM9T100</v>
          </cell>
        </row>
        <row r="527">
          <cell r="AA527" t="str">
            <v>COM9TKIT1</v>
          </cell>
        </row>
        <row r="528">
          <cell r="AA528" t="str">
            <v>COM9TKIT2</v>
          </cell>
        </row>
        <row r="529">
          <cell r="AA529" t="str">
            <v>COM9C0.5</v>
          </cell>
        </row>
        <row r="530">
          <cell r="AA530" t="str">
            <v>COM9C2</v>
          </cell>
        </row>
        <row r="531">
          <cell r="AA531" t="str">
            <v>COM9C5</v>
          </cell>
        </row>
        <row r="532">
          <cell r="AA532" t="str">
            <v>COM9C10</v>
          </cell>
        </row>
        <row r="533">
          <cell r="AA533" t="str">
            <v>COM9C20</v>
          </cell>
        </row>
        <row r="534">
          <cell r="AA534" t="str">
            <v>COM9C50</v>
          </cell>
        </row>
        <row r="535">
          <cell r="AA535" t="str">
            <v>COM9C100</v>
          </cell>
        </row>
        <row r="536">
          <cell r="AA536" t="str">
            <v>COM9CKIT1</v>
          </cell>
        </row>
        <row r="537">
          <cell r="AA537" t="str">
            <v>COM9CKIT2</v>
          </cell>
        </row>
        <row r="538">
          <cell r="AA538" t="str">
            <v>COM9K0.5</v>
          </cell>
        </row>
        <row r="539">
          <cell r="AA539" t="str">
            <v>COM9K2</v>
          </cell>
        </row>
        <row r="540">
          <cell r="AA540" t="str">
            <v>COM9K5</v>
          </cell>
        </row>
        <row r="541">
          <cell r="AA541" t="str">
            <v>COM9K10</v>
          </cell>
        </row>
        <row r="542">
          <cell r="AA542" t="str">
            <v>COM9K25</v>
          </cell>
        </row>
        <row r="543">
          <cell r="AA543" t="str">
            <v>COM9K50</v>
          </cell>
        </row>
        <row r="544">
          <cell r="AA544" t="str">
            <v>COM9K100</v>
          </cell>
        </row>
        <row r="545">
          <cell r="AA545" t="str">
            <v>COM9KKIT1</v>
          </cell>
        </row>
        <row r="546">
          <cell r="AA546" t="str">
            <v>COM9KKIT2</v>
          </cell>
        </row>
        <row r="547">
          <cell r="AA547" t="str">
            <v>COM9F2</v>
          </cell>
        </row>
        <row r="548">
          <cell r="AA548" t="str">
            <v>COM9F5</v>
          </cell>
        </row>
        <row r="549">
          <cell r="AA549" t="str">
            <v>COM9F10</v>
          </cell>
        </row>
        <row r="550">
          <cell r="AA550" t="str">
            <v>COM9F25</v>
          </cell>
        </row>
        <row r="551">
          <cell r="AA551" t="str">
            <v>COM9F25</v>
          </cell>
        </row>
        <row r="552">
          <cell r="AA552" t="str">
            <v>COM9F100</v>
          </cell>
        </row>
        <row r="553">
          <cell r="AA553" t="str">
            <v>COM9S5</v>
          </cell>
        </row>
        <row r="554">
          <cell r="AA554" t="str">
            <v>COM9S10</v>
          </cell>
        </row>
        <row r="555">
          <cell r="AA555" t="str">
            <v>COM9S15</v>
          </cell>
        </row>
        <row r="556">
          <cell r="AA556" t="str">
            <v>COM9S20</v>
          </cell>
        </row>
        <row r="557">
          <cell r="AA557" t="str">
            <v>COM9S25</v>
          </cell>
        </row>
        <row r="558">
          <cell r="AA558" t="str">
            <v>COM9S55</v>
          </cell>
        </row>
        <row r="559">
          <cell r="AA559" t="str">
            <v>COM9S85</v>
          </cell>
        </row>
        <row r="560">
          <cell r="AA560" t="str">
            <v>GRST1O1</v>
          </cell>
        </row>
        <row r="561">
          <cell r="AA561" t="str">
            <v>GRST1O2</v>
          </cell>
        </row>
        <row r="562">
          <cell r="AA562" t="str">
            <v>GRST1O5</v>
          </cell>
        </row>
        <row r="563">
          <cell r="AA563" t="str">
            <v>GRST1O10</v>
          </cell>
        </row>
        <row r="564">
          <cell r="AA564" t="str">
            <v>GRST1O25</v>
          </cell>
        </row>
        <row r="565">
          <cell r="AA565" t="str">
            <v>GRST1O50</v>
          </cell>
        </row>
        <row r="566">
          <cell r="AA566" t="str">
            <v>GRST1O100</v>
          </cell>
        </row>
        <row r="567">
          <cell r="AA567" t="str">
            <v>GRST1OK1</v>
          </cell>
        </row>
        <row r="568">
          <cell r="AA568" t="str">
            <v>GRST1OK2</v>
          </cell>
        </row>
        <row r="569">
          <cell r="AA569" t="str">
            <v>GRST1T200</v>
          </cell>
        </row>
        <row r="570">
          <cell r="AA570" t="str">
            <v>GRST1T1</v>
          </cell>
        </row>
        <row r="571">
          <cell r="AA571" t="str">
            <v>GRST1T2</v>
          </cell>
        </row>
        <row r="572">
          <cell r="AA572" t="str">
            <v>GRST1T5</v>
          </cell>
        </row>
        <row r="573">
          <cell r="AA573" t="str">
            <v>GRST1T10</v>
          </cell>
        </row>
        <row r="574">
          <cell r="AA574" t="str">
            <v>GRST1T25</v>
          </cell>
        </row>
        <row r="575">
          <cell r="AA575" t="str">
            <v>GRST1T40</v>
          </cell>
        </row>
        <row r="576">
          <cell r="AA576" t="str">
            <v>GRST1T100</v>
          </cell>
        </row>
        <row r="577">
          <cell r="AA577" t="str">
            <v>GRST1TKIT1</v>
          </cell>
        </row>
        <row r="578">
          <cell r="AA578" t="str">
            <v>GRST1TKIT2</v>
          </cell>
        </row>
        <row r="579">
          <cell r="AA579" t="str">
            <v>GRST1C0.5</v>
          </cell>
        </row>
        <row r="580">
          <cell r="AA580" t="str">
            <v>GRST1C2</v>
          </cell>
        </row>
        <row r="581">
          <cell r="AA581" t="str">
            <v>GRST1C5</v>
          </cell>
        </row>
        <row r="582">
          <cell r="AA582" t="str">
            <v>GRST1C10</v>
          </cell>
        </row>
        <row r="583">
          <cell r="AA583" t="str">
            <v>GRST1C20</v>
          </cell>
        </row>
        <row r="584">
          <cell r="AA584" t="str">
            <v>GRST1C50</v>
          </cell>
        </row>
        <row r="585">
          <cell r="AA585" t="str">
            <v>GRST1C100</v>
          </cell>
        </row>
        <row r="586">
          <cell r="AA586" t="str">
            <v>GRST1CKIT1</v>
          </cell>
        </row>
        <row r="587">
          <cell r="AA587" t="str">
            <v>GRST1CKIT2</v>
          </cell>
        </row>
        <row r="588">
          <cell r="AA588" t="str">
            <v>GRST1K0.5</v>
          </cell>
        </row>
        <row r="589">
          <cell r="AA589" t="str">
            <v>GRST1K2</v>
          </cell>
        </row>
        <row r="590">
          <cell r="AA590" t="str">
            <v>GRST1K5</v>
          </cell>
        </row>
        <row r="591">
          <cell r="AA591" t="str">
            <v>GRST1K10</v>
          </cell>
        </row>
        <row r="592">
          <cell r="AA592" t="str">
            <v>GRST1K25</v>
          </cell>
        </row>
        <row r="593">
          <cell r="AA593" t="str">
            <v>GRST1K50</v>
          </cell>
        </row>
        <row r="594">
          <cell r="AA594" t="str">
            <v>GRST1K100</v>
          </cell>
        </row>
        <row r="595">
          <cell r="AA595" t="str">
            <v>GRST1KKIT1</v>
          </cell>
        </row>
        <row r="596">
          <cell r="AA596" t="str">
            <v>GRST1KKIT2</v>
          </cell>
        </row>
        <row r="597">
          <cell r="AA597" t="str">
            <v>GRST1F2</v>
          </cell>
        </row>
        <row r="598">
          <cell r="AA598" t="str">
            <v>GRST1F5</v>
          </cell>
        </row>
        <row r="599">
          <cell r="AA599" t="str">
            <v>GRST1F10</v>
          </cell>
        </row>
        <row r="600">
          <cell r="AA600" t="str">
            <v>GRST1F25</v>
          </cell>
        </row>
        <row r="601">
          <cell r="AA601" t="str">
            <v>GRST1F50</v>
          </cell>
        </row>
        <row r="602">
          <cell r="AA602" t="str">
            <v>GRST1F100</v>
          </cell>
        </row>
        <row r="603">
          <cell r="AA603" t="str">
            <v>GRST11O1</v>
          </cell>
        </row>
        <row r="604">
          <cell r="AA604" t="str">
            <v>GRST11O2</v>
          </cell>
        </row>
        <row r="605">
          <cell r="AA605" t="str">
            <v>GRST11O5</v>
          </cell>
        </row>
        <row r="606">
          <cell r="AA606" t="str">
            <v>GRST11O10</v>
          </cell>
        </row>
        <row r="607">
          <cell r="AA607" t="str">
            <v>GRST11O25</v>
          </cell>
        </row>
        <row r="608">
          <cell r="AA608" t="str">
            <v>GRST11O50</v>
          </cell>
        </row>
        <row r="609">
          <cell r="AA609" t="str">
            <v>GRST11O100</v>
          </cell>
        </row>
        <row r="610">
          <cell r="AA610" t="str">
            <v>GRST11OK1</v>
          </cell>
        </row>
        <row r="611">
          <cell r="AA611" t="str">
            <v>GRST11OK2</v>
          </cell>
        </row>
        <row r="612">
          <cell r="AA612" t="str">
            <v>GRST11T200</v>
          </cell>
        </row>
        <row r="613">
          <cell r="AA613" t="str">
            <v>GRST11T1</v>
          </cell>
        </row>
        <row r="614">
          <cell r="AA614" t="str">
            <v>GRST11T2</v>
          </cell>
        </row>
        <row r="615">
          <cell r="AA615" t="str">
            <v>GRST11T5</v>
          </cell>
        </row>
        <row r="616">
          <cell r="AA616" t="str">
            <v>GRST11T10</v>
          </cell>
        </row>
        <row r="617">
          <cell r="AA617" t="str">
            <v>GRST11T25</v>
          </cell>
        </row>
        <row r="618">
          <cell r="AA618" t="str">
            <v>GRST11T40</v>
          </cell>
        </row>
        <row r="619">
          <cell r="AA619" t="str">
            <v>GRST11T100</v>
          </cell>
        </row>
        <row r="620">
          <cell r="AA620" t="str">
            <v>GRST11TKIT1</v>
          </cell>
        </row>
        <row r="621">
          <cell r="AA621" t="str">
            <v>GRST11TKIT2</v>
          </cell>
        </row>
        <row r="622">
          <cell r="AA622" t="str">
            <v>GRST11C0.5</v>
          </cell>
        </row>
        <row r="623">
          <cell r="AA623" t="str">
            <v>GRST11C2</v>
          </cell>
        </row>
        <row r="624">
          <cell r="AA624" t="str">
            <v>GRST11C5</v>
          </cell>
        </row>
        <row r="625">
          <cell r="AA625" t="str">
            <v>GRST11C10</v>
          </cell>
        </row>
        <row r="626">
          <cell r="AA626" t="str">
            <v>GRST11C20</v>
          </cell>
        </row>
        <row r="627">
          <cell r="AA627" t="str">
            <v>GRST11C50</v>
          </cell>
        </row>
        <row r="628">
          <cell r="AA628" t="str">
            <v>GRST11C100</v>
          </cell>
        </row>
        <row r="629">
          <cell r="AA629" t="str">
            <v>GRST11CKIT1</v>
          </cell>
        </row>
        <row r="630">
          <cell r="AA630" t="str">
            <v>GRST11CKIT2</v>
          </cell>
        </row>
        <row r="631">
          <cell r="AA631" t="str">
            <v>GRST11K0.5</v>
          </cell>
        </row>
        <row r="632">
          <cell r="AA632" t="str">
            <v>GRST11K2</v>
          </cell>
        </row>
        <row r="633">
          <cell r="AA633" t="str">
            <v>GRST11K5</v>
          </cell>
        </row>
        <row r="634">
          <cell r="AA634" t="str">
            <v>GRST11K10</v>
          </cell>
        </row>
        <row r="635">
          <cell r="AA635" t="str">
            <v>GRST11K25</v>
          </cell>
        </row>
        <row r="636">
          <cell r="AA636" t="str">
            <v>GRST11K50</v>
          </cell>
        </row>
        <row r="637">
          <cell r="AA637" t="str">
            <v>GRST11K100</v>
          </cell>
        </row>
        <row r="638">
          <cell r="AA638" t="str">
            <v>GRST11KKIT1</v>
          </cell>
        </row>
        <row r="639">
          <cell r="AA639" t="str">
            <v>GRST11KKIT2</v>
          </cell>
        </row>
        <row r="640">
          <cell r="AA640" t="str">
            <v>GRST11F2</v>
          </cell>
        </row>
        <row r="641">
          <cell r="AA641" t="str">
            <v>GRST11F5</v>
          </cell>
        </row>
        <row r="642">
          <cell r="AA642" t="str">
            <v>GRST11F10</v>
          </cell>
        </row>
        <row r="643">
          <cell r="AA643" t="str">
            <v>GRST11F25</v>
          </cell>
        </row>
        <row r="644">
          <cell r="AA644" t="str">
            <v>GRST11F50</v>
          </cell>
        </row>
        <row r="645">
          <cell r="AA645" t="str">
            <v>GRST11F100</v>
          </cell>
        </row>
        <row r="646">
          <cell r="AA646" t="str">
            <v>GRST12O1</v>
          </cell>
        </row>
        <row r="647">
          <cell r="AA647" t="str">
            <v>GRST12O2</v>
          </cell>
        </row>
        <row r="648">
          <cell r="AA648" t="str">
            <v>GRST12O5</v>
          </cell>
        </row>
        <row r="649">
          <cell r="AA649" t="str">
            <v>GRST12O10</v>
          </cell>
        </row>
        <row r="650">
          <cell r="AA650" t="str">
            <v>GRST12O25</v>
          </cell>
        </row>
        <row r="651">
          <cell r="AA651" t="str">
            <v>GRST12O50</v>
          </cell>
        </row>
        <row r="652">
          <cell r="AA652" t="str">
            <v>GRST12O100</v>
          </cell>
        </row>
        <row r="653">
          <cell r="AA653" t="str">
            <v>GRST12OK1</v>
          </cell>
        </row>
        <row r="654">
          <cell r="AA654" t="str">
            <v>GRST12OK2</v>
          </cell>
        </row>
        <row r="655">
          <cell r="AA655" t="str">
            <v>GRST12T200</v>
          </cell>
        </row>
        <row r="656">
          <cell r="AA656" t="str">
            <v>GRST12T1</v>
          </cell>
        </row>
        <row r="657">
          <cell r="AA657" t="str">
            <v>GRST12T2</v>
          </cell>
        </row>
        <row r="658">
          <cell r="AA658" t="str">
            <v>GRST12T5</v>
          </cell>
        </row>
        <row r="659">
          <cell r="AA659" t="str">
            <v>GRST12T10</v>
          </cell>
        </row>
        <row r="660">
          <cell r="AA660" t="str">
            <v>GRST12T25</v>
          </cell>
        </row>
        <row r="661">
          <cell r="AA661" t="str">
            <v>GRST12T40</v>
          </cell>
        </row>
        <row r="662">
          <cell r="AA662" t="str">
            <v>GRST12T100</v>
          </cell>
        </row>
        <row r="663">
          <cell r="AA663" t="str">
            <v>GRST12TKIT1</v>
          </cell>
        </row>
        <row r="664">
          <cell r="AA664" t="str">
            <v>GRST12TKIT2</v>
          </cell>
        </row>
        <row r="665">
          <cell r="AA665" t="str">
            <v>GRST12C0.5</v>
          </cell>
        </row>
        <row r="666">
          <cell r="AA666" t="str">
            <v>GRST12C2</v>
          </cell>
        </row>
        <row r="667">
          <cell r="AA667" t="str">
            <v>GRST12C5</v>
          </cell>
        </row>
        <row r="668">
          <cell r="AA668" t="str">
            <v>GRST12C10</v>
          </cell>
        </row>
        <row r="669">
          <cell r="AA669" t="str">
            <v>GRST12C20</v>
          </cell>
        </row>
        <row r="670">
          <cell r="AA670" t="str">
            <v>GRST12C50</v>
          </cell>
        </row>
        <row r="671">
          <cell r="AA671" t="str">
            <v>GRST12C100</v>
          </cell>
        </row>
        <row r="672">
          <cell r="AA672" t="str">
            <v>GRST12CKIT1</v>
          </cell>
        </row>
        <row r="673">
          <cell r="AA673" t="str">
            <v>GRST12CKIT2</v>
          </cell>
        </row>
        <row r="674">
          <cell r="AA674" t="str">
            <v>GRST12K0.5</v>
          </cell>
        </row>
        <row r="675">
          <cell r="AA675" t="str">
            <v>GRST12K2</v>
          </cell>
        </row>
        <row r="676">
          <cell r="AA676" t="str">
            <v>GRST12K5</v>
          </cell>
        </row>
        <row r="677">
          <cell r="AA677" t="str">
            <v>GRST12K10</v>
          </cell>
        </row>
        <row r="678">
          <cell r="AA678" t="str">
            <v>GRST12K25</v>
          </cell>
        </row>
        <row r="679">
          <cell r="AA679" t="str">
            <v>GRST12K50</v>
          </cell>
        </row>
        <row r="680">
          <cell r="AA680" t="str">
            <v>GRST12K100</v>
          </cell>
        </row>
        <row r="681">
          <cell r="AA681" t="str">
            <v>GRST12KKIT1</v>
          </cell>
        </row>
        <row r="682">
          <cell r="AA682" t="str">
            <v>GRST12KKIT2</v>
          </cell>
        </row>
        <row r="683">
          <cell r="AA683" t="str">
            <v>GRST12F2</v>
          </cell>
        </row>
        <row r="684">
          <cell r="AA684" t="str">
            <v>GRST12F5</v>
          </cell>
        </row>
        <row r="685">
          <cell r="AA685" t="str">
            <v>GRST12F10</v>
          </cell>
        </row>
        <row r="686">
          <cell r="AA686" t="str">
            <v>GRST12F25</v>
          </cell>
        </row>
        <row r="687">
          <cell r="AA687" t="str">
            <v>GRST12F50</v>
          </cell>
        </row>
        <row r="688">
          <cell r="AA688" t="str">
            <v>GRST12F100</v>
          </cell>
        </row>
        <row r="689">
          <cell r="AA689" t="str">
            <v>GRST13K0.5</v>
          </cell>
        </row>
        <row r="690">
          <cell r="AA690" t="str">
            <v>GRST13K2</v>
          </cell>
        </row>
        <row r="691">
          <cell r="AA691" t="str">
            <v>GRST13K5</v>
          </cell>
        </row>
        <row r="692">
          <cell r="AA692" t="str">
            <v>GRST13K10</v>
          </cell>
        </row>
        <row r="693">
          <cell r="AA693" t="str">
            <v>GRST13K25</v>
          </cell>
        </row>
        <row r="694">
          <cell r="AA694" t="str">
            <v>GRST13K50</v>
          </cell>
        </row>
        <row r="695">
          <cell r="AA695" t="str">
            <v>GRST13K100</v>
          </cell>
        </row>
        <row r="696">
          <cell r="AA696" t="str">
            <v>GRST13KKIT1</v>
          </cell>
        </row>
        <row r="697">
          <cell r="AA697" t="str">
            <v>GRST13KKIT2</v>
          </cell>
        </row>
        <row r="698">
          <cell r="AA698" t="str">
            <v>GRST14O1</v>
          </cell>
        </row>
        <row r="699">
          <cell r="AA699" t="str">
            <v>GRST14O2</v>
          </cell>
        </row>
        <row r="700">
          <cell r="AA700" t="str">
            <v>GRST14O5</v>
          </cell>
        </row>
        <row r="701">
          <cell r="AA701" t="str">
            <v>GRST14O10</v>
          </cell>
        </row>
        <row r="702">
          <cell r="AA702" t="str">
            <v>GRST14O25</v>
          </cell>
        </row>
        <row r="703">
          <cell r="AA703" t="str">
            <v>GRST14O50</v>
          </cell>
        </row>
        <row r="704">
          <cell r="AA704" t="str">
            <v>GRST14O100</v>
          </cell>
        </row>
        <row r="705">
          <cell r="AA705" t="str">
            <v>GRST14OK1</v>
          </cell>
        </row>
        <row r="706">
          <cell r="AA706" t="str">
            <v>GRST14OK2</v>
          </cell>
        </row>
        <row r="707">
          <cell r="AA707" t="str">
            <v>GRST14T200</v>
          </cell>
        </row>
        <row r="708">
          <cell r="AA708" t="str">
            <v>GRST14T1</v>
          </cell>
        </row>
        <row r="709">
          <cell r="AA709" t="str">
            <v>GRST14T2</v>
          </cell>
        </row>
        <row r="710">
          <cell r="AA710" t="str">
            <v>GRST14T5</v>
          </cell>
        </row>
        <row r="711">
          <cell r="AA711" t="str">
            <v>GRST14T10</v>
          </cell>
        </row>
        <row r="712">
          <cell r="AA712" t="str">
            <v>GRST14T25</v>
          </cell>
        </row>
        <row r="713">
          <cell r="AA713" t="str">
            <v>GRST14T40</v>
          </cell>
        </row>
        <row r="714">
          <cell r="AA714" t="str">
            <v>GRST14T100</v>
          </cell>
        </row>
        <row r="715">
          <cell r="AA715" t="str">
            <v>GRST14TKIT1</v>
          </cell>
        </row>
        <row r="716">
          <cell r="AA716" t="str">
            <v>GRST14TKIT2</v>
          </cell>
        </row>
        <row r="717">
          <cell r="AA717" t="str">
            <v>GRST14C0.5</v>
          </cell>
        </row>
        <row r="718">
          <cell r="AA718" t="str">
            <v>GRST14C2</v>
          </cell>
        </row>
        <row r="719">
          <cell r="AA719" t="str">
            <v>GRST14C5</v>
          </cell>
        </row>
        <row r="720">
          <cell r="AA720" t="str">
            <v>GRST14C10</v>
          </cell>
        </row>
        <row r="721">
          <cell r="AA721" t="str">
            <v>GRST14C20</v>
          </cell>
        </row>
        <row r="722">
          <cell r="AA722" t="str">
            <v>GRST14C50</v>
          </cell>
        </row>
        <row r="723">
          <cell r="AA723" t="str">
            <v>GRST14C100</v>
          </cell>
        </row>
        <row r="724">
          <cell r="AA724" t="str">
            <v>GRST14CKIT1</v>
          </cell>
        </row>
        <row r="725">
          <cell r="AA725" t="str">
            <v>GRST14CKIT2</v>
          </cell>
        </row>
        <row r="726">
          <cell r="AA726" t="str">
            <v>GRST14K0.5</v>
          </cell>
        </row>
        <row r="727">
          <cell r="AA727" t="str">
            <v>GRST14K2</v>
          </cell>
        </row>
        <row r="728">
          <cell r="AA728" t="str">
            <v>GRST14K5</v>
          </cell>
        </row>
        <row r="729">
          <cell r="AA729" t="str">
            <v>GRST14K10</v>
          </cell>
        </row>
        <row r="730">
          <cell r="AA730" t="str">
            <v>GRST14K25</v>
          </cell>
        </row>
        <row r="731">
          <cell r="AA731" t="str">
            <v>GRST14K50</v>
          </cell>
        </row>
        <row r="732">
          <cell r="AA732" t="str">
            <v>GRST14K100</v>
          </cell>
        </row>
        <row r="733">
          <cell r="AA733" t="str">
            <v>GRST14KKIT1</v>
          </cell>
        </row>
        <row r="734">
          <cell r="AA734" t="str">
            <v>GRST14KKIT2</v>
          </cell>
        </row>
        <row r="735">
          <cell r="AA735" t="str">
            <v>GRST14F2</v>
          </cell>
        </row>
        <row r="736">
          <cell r="AA736" t="str">
            <v>GRST14F5</v>
          </cell>
        </row>
        <row r="737">
          <cell r="AA737" t="str">
            <v>GRST14F10</v>
          </cell>
        </row>
        <row r="738">
          <cell r="AA738" t="str">
            <v>GRST14F25</v>
          </cell>
        </row>
        <row r="739">
          <cell r="AA739" t="str">
            <v>GRST14F50</v>
          </cell>
        </row>
        <row r="740">
          <cell r="AA740" t="str">
            <v>GRST14F100</v>
          </cell>
        </row>
        <row r="741">
          <cell r="AA741" t="str">
            <v>GRST15O1</v>
          </cell>
        </row>
        <row r="742">
          <cell r="AA742" t="str">
            <v>GRST15O2</v>
          </cell>
        </row>
        <row r="743">
          <cell r="AA743" t="str">
            <v>GRST15O5</v>
          </cell>
        </row>
        <row r="744">
          <cell r="AA744" t="str">
            <v>GRST15O10</v>
          </cell>
        </row>
        <row r="745">
          <cell r="AA745" t="str">
            <v>GRST15O25</v>
          </cell>
        </row>
        <row r="746">
          <cell r="AA746" t="str">
            <v>GRST15O50</v>
          </cell>
        </row>
        <row r="747">
          <cell r="AA747" t="str">
            <v>GRST15O100</v>
          </cell>
        </row>
        <row r="748">
          <cell r="AA748" t="str">
            <v>GRST15OK1</v>
          </cell>
        </row>
        <row r="749">
          <cell r="AA749" t="str">
            <v>GRST15OK2</v>
          </cell>
        </row>
        <row r="750">
          <cell r="AA750" t="str">
            <v>GRST15T200</v>
          </cell>
        </row>
        <row r="751">
          <cell r="AA751" t="str">
            <v>GRST15T1</v>
          </cell>
        </row>
        <row r="752">
          <cell r="AA752" t="str">
            <v>GRST15T2</v>
          </cell>
        </row>
        <row r="753">
          <cell r="AA753" t="str">
            <v>GRST15T5</v>
          </cell>
        </row>
        <row r="754">
          <cell r="AA754" t="str">
            <v>GRST15T10</v>
          </cell>
        </row>
        <row r="755">
          <cell r="AA755" t="str">
            <v>GRST15T25</v>
          </cell>
        </row>
        <row r="756">
          <cell r="AA756" t="str">
            <v>GRST15T40</v>
          </cell>
        </row>
        <row r="757">
          <cell r="AA757" t="str">
            <v>GRST15T100</v>
          </cell>
        </row>
        <row r="758">
          <cell r="AA758" t="str">
            <v>GRST15TKIT1</v>
          </cell>
        </row>
        <row r="759">
          <cell r="AA759" t="str">
            <v>GRST15TKIT2</v>
          </cell>
        </row>
        <row r="760">
          <cell r="AA760" t="str">
            <v>GRST15C0.5</v>
          </cell>
        </row>
        <row r="761">
          <cell r="AA761" t="str">
            <v>GRST15C2</v>
          </cell>
        </row>
        <row r="762">
          <cell r="AA762" t="str">
            <v>GRST15C5</v>
          </cell>
        </row>
        <row r="763">
          <cell r="AA763" t="str">
            <v>GRST15C10</v>
          </cell>
        </row>
        <row r="764">
          <cell r="AA764" t="str">
            <v>GRST15C20</v>
          </cell>
        </row>
        <row r="765">
          <cell r="AA765" t="str">
            <v>GRST15C50</v>
          </cell>
        </row>
        <row r="766">
          <cell r="AA766" t="str">
            <v>GRST15C100</v>
          </cell>
        </row>
        <row r="767">
          <cell r="AA767" t="str">
            <v>GRST15CKIT1</v>
          </cell>
        </row>
        <row r="768">
          <cell r="AA768" t="str">
            <v>GRST15CKIT2</v>
          </cell>
        </row>
        <row r="769">
          <cell r="AA769" t="str">
            <v>GRST15K0.5</v>
          </cell>
        </row>
        <row r="770">
          <cell r="AA770" t="str">
            <v>GRST15K2</v>
          </cell>
        </row>
        <row r="771">
          <cell r="AA771" t="str">
            <v>GRST15K5</v>
          </cell>
        </row>
        <row r="772">
          <cell r="AA772" t="str">
            <v>GRST15K10</v>
          </cell>
        </row>
        <row r="773">
          <cell r="AA773" t="str">
            <v>GRST15K25</v>
          </cell>
        </row>
        <row r="774">
          <cell r="AA774" t="str">
            <v>GRST15K50</v>
          </cell>
        </row>
        <row r="775">
          <cell r="AA775" t="str">
            <v>GRST15K100</v>
          </cell>
        </row>
        <row r="776">
          <cell r="AA776" t="str">
            <v>GRST15KKIT1</v>
          </cell>
        </row>
        <row r="777">
          <cell r="AA777" t="str">
            <v>GRST15KKIT2</v>
          </cell>
        </row>
        <row r="778">
          <cell r="AA778" t="str">
            <v>GRST15F2</v>
          </cell>
        </row>
        <row r="779">
          <cell r="AA779" t="str">
            <v>GRST15F5</v>
          </cell>
        </row>
        <row r="780">
          <cell r="AA780" t="str">
            <v>GRST15F10</v>
          </cell>
        </row>
        <row r="781">
          <cell r="AA781" t="str">
            <v>GRST15F25</v>
          </cell>
        </row>
        <row r="782">
          <cell r="AA782" t="str">
            <v>GRST15F50</v>
          </cell>
        </row>
        <row r="783">
          <cell r="AA783" t="str">
            <v>GRST15F100</v>
          </cell>
        </row>
        <row r="784">
          <cell r="AA784" t="str">
            <v>GRST16O1</v>
          </cell>
        </row>
        <row r="785">
          <cell r="AA785" t="str">
            <v>GRST16O2</v>
          </cell>
        </row>
        <row r="786">
          <cell r="AA786" t="str">
            <v>GRST16O5</v>
          </cell>
        </row>
        <row r="787">
          <cell r="AA787" t="str">
            <v>GRST16O10</v>
          </cell>
        </row>
        <row r="788">
          <cell r="AA788" t="str">
            <v>GRST16O25</v>
          </cell>
        </row>
        <row r="789">
          <cell r="AA789" t="str">
            <v>GRST16O50</v>
          </cell>
        </row>
        <row r="790">
          <cell r="AA790" t="str">
            <v>GRST16O100</v>
          </cell>
        </row>
        <row r="791">
          <cell r="AA791" t="str">
            <v>GRST16OK1</v>
          </cell>
        </row>
        <row r="792">
          <cell r="AA792" t="str">
            <v>GRST16OK2</v>
          </cell>
        </row>
        <row r="793">
          <cell r="AA793" t="str">
            <v>GRST16T200</v>
          </cell>
        </row>
        <row r="794">
          <cell r="AA794" t="str">
            <v>GRST16T1</v>
          </cell>
        </row>
        <row r="795">
          <cell r="AA795" t="str">
            <v>GRST16T2</v>
          </cell>
        </row>
        <row r="796">
          <cell r="AA796" t="str">
            <v>GRST16T5</v>
          </cell>
        </row>
        <row r="797">
          <cell r="AA797" t="str">
            <v>GRST16T10</v>
          </cell>
        </row>
        <row r="798">
          <cell r="AA798" t="str">
            <v>GRST16T25</v>
          </cell>
        </row>
        <row r="799">
          <cell r="AA799" t="str">
            <v>GRST16T40</v>
          </cell>
        </row>
        <row r="800">
          <cell r="AA800" t="str">
            <v>GRST16T100</v>
          </cell>
        </row>
        <row r="801">
          <cell r="AA801" t="str">
            <v>GRST16TKIT1</v>
          </cell>
        </row>
        <row r="802">
          <cell r="AA802" t="str">
            <v>GRST16TKIT2</v>
          </cell>
        </row>
        <row r="803">
          <cell r="AA803" t="str">
            <v>GRST16C0.5</v>
          </cell>
        </row>
        <row r="804">
          <cell r="AA804" t="str">
            <v>GRST16C2</v>
          </cell>
        </row>
        <row r="805">
          <cell r="AA805" t="str">
            <v>GRST16C5</v>
          </cell>
        </row>
        <row r="806">
          <cell r="AA806" t="str">
            <v>GRST16C10</v>
          </cell>
        </row>
        <row r="807">
          <cell r="AA807" t="str">
            <v>GRST16C20</v>
          </cell>
        </row>
        <row r="808">
          <cell r="AA808" t="str">
            <v>GRST16C50</v>
          </cell>
        </row>
        <row r="809">
          <cell r="AA809" t="str">
            <v>GRST16C100</v>
          </cell>
        </row>
        <row r="810">
          <cell r="AA810" t="str">
            <v>GRST16CKIT1</v>
          </cell>
        </row>
        <row r="811">
          <cell r="AA811" t="str">
            <v>GRST16CKIT2</v>
          </cell>
        </row>
        <row r="812">
          <cell r="AA812" t="str">
            <v>GRST16K0.5</v>
          </cell>
        </row>
        <row r="813">
          <cell r="AA813" t="str">
            <v>GRST16K2</v>
          </cell>
        </row>
        <row r="814">
          <cell r="AA814" t="str">
            <v>GRST16K5</v>
          </cell>
        </row>
        <row r="815">
          <cell r="AA815" t="str">
            <v>GRST16K10</v>
          </cell>
        </row>
        <row r="816">
          <cell r="AA816" t="str">
            <v>GRST16K25</v>
          </cell>
        </row>
        <row r="817">
          <cell r="AA817" t="str">
            <v>GRST16K50</v>
          </cell>
        </row>
        <row r="818">
          <cell r="AA818" t="str">
            <v>GRST16K100</v>
          </cell>
        </row>
        <row r="819">
          <cell r="AA819" t="str">
            <v>GRST16KKIT1</v>
          </cell>
        </row>
        <row r="820">
          <cell r="AA820" t="str">
            <v>GRST16KKIT2</v>
          </cell>
        </row>
        <row r="821">
          <cell r="AA821" t="str">
            <v>GRST16F2</v>
          </cell>
        </row>
        <row r="822">
          <cell r="AA822" t="str">
            <v>GRST16F5</v>
          </cell>
        </row>
        <row r="823">
          <cell r="AA823" t="str">
            <v>GRST16F10</v>
          </cell>
        </row>
        <row r="824">
          <cell r="AA824" t="str">
            <v>GRST16F25</v>
          </cell>
        </row>
        <row r="825">
          <cell r="AA825" t="str">
            <v>GRST16F50</v>
          </cell>
        </row>
        <row r="826">
          <cell r="AA826" t="str">
            <v>GRST16F100</v>
          </cell>
        </row>
        <row r="827">
          <cell r="AA827" t="str">
            <v>GRST2O1</v>
          </cell>
        </row>
        <row r="828">
          <cell r="AA828" t="str">
            <v>GRST2O2</v>
          </cell>
        </row>
        <row r="829">
          <cell r="AA829" t="str">
            <v>GRST2O5</v>
          </cell>
        </row>
        <row r="830">
          <cell r="AA830" t="str">
            <v>GRST2O10</v>
          </cell>
        </row>
        <row r="831">
          <cell r="AA831" t="str">
            <v>GRST2O25</v>
          </cell>
        </row>
        <row r="832">
          <cell r="AA832" t="str">
            <v>GRST2O50</v>
          </cell>
        </row>
        <row r="833">
          <cell r="AA833" t="str">
            <v>GRST2O100</v>
          </cell>
        </row>
        <row r="834">
          <cell r="AA834" t="str">
            <v>GRST2OK1</v>
          </cell>
        </row>
        <row r="835">
          <cell r="AA835" t="str">
            <v>GRST2OK2</v>
          </cell>
        </row>
        <row r="836">
          <cell r="AA836" t="str">
            <v>GRST2T200</v>
          </cell>
        </row>
        <row r="837">
          <cell r="AA837" t="str">
            <v>GRST2T1</v>
          </cell>
        </row>
        <row r="838">
          <cell r="AA838" t="str">
            <v>GRST2T2</v>
          </cell>
        </row>
        <row r="839">
          <cell r="AA839" t="str">
            <v>GRST2T5</v>
          </cell>
        </row>
        <row r="840">
          <cell r="AA840" t="str">
            <v>GRST2T10</v>
          </cell>
        </row>
        <row r="841">
          <cell r="AA841" t="str">
            <v>GRST2T25</v>
          </cell>
        </row>
        <row r="842">
          <cell r="AA842" t="str">
            <v>GRST2T40</v>
          </cell>
        </row>
        <row r="843">
          <cell r="AA843" t="str">
            <v>GRST2T100</v>
          </cell>
        </row>
        <row r="844">
          <cell r="AA844" t="str">
            <v>GRST2TKIT1</v>
          </cell>
        </row>
        <row r="845">
          <cell r="AA845" t="str">
            <v>GRST2TKIT2</v>
          </cell>
        </row>
        <row r="846">
          <cell r="AA846" t="str">
            <v>GRST2C0.5</v>
          </cell>
        </row>
        <row r="847">
          <cell r="AA847" t="str">
            <v>GRST2C2</v>
          </cell>
        </row>
        <row r="848">
          <cell r="AA848" t="str">
            <v>GRST2C5</v>
          </cell>
        </row>
        <row r="849">
          <cell r="AA849" t="str">
            <v>GRST2C10</v>
          </cell>
        </row>
        <row r="850">
          <cell r="AA850" t="str">
            <v>GRST2C20</v>
          </cell>
        </row>
        <row r="851">
          <cell r="AA851" t="str">
            <v>GRST2C50</v>
          </cell>
        </row>
        <row r="852">
          <cell r="AA852" t="str">
            <v>GRST2C100</v>
          </cell>
        </row>
        <row r="853">
          <cell r="AA853" t="str">
            <v>GRST2CKIT1</v>
          </cell>
        </row>
        <row r="854">
          <cell r="AA854" t="str">
            <v>GRST2CKIT2</v>
          </cell>
        </row>
        <row r="855">
          <cell r="AA855" t="str">
            <v>GRST2K0.5</v>
          </cell>
        </row>
        <row r="856">
          <cell r="AA856" t="str">
            <v>GRST2K2</v>
          </cell>
        </row>
        <row r="857">
          <cell r="AA857" t="str">
            <v>GRST2K5</v>
          </cell>
        </row>
        <row r="858">
          <cell r="AA858" t="str">
            <v>GRST2K10</v>
          </cell>
        </row>
        <row r="859">
          <cell r="AA859" t="str">
            <v>GRST2K25</v>
          </cell>
        </row>
        <row r="860">
          <cell r="AA860" t="str">
            <v>GRST2K50</v>
          </cell>
        </row>
        <row r="861">
          <cell r="AA861" t="str">
            <v>GRST2K100</v>
          </cell>
        </row>
        <row r="862">
          <cell r="AA862" t="str">
            <v>GRST2KKIT1</v>
          </cell>
        </row>
        <row r="863">
          <cell r="AA863" t="str">
            <v>GRST2KKIT2</v>
          </cell>
        </row>
        <row r="864">
          <cell r="AA864" t="str">
            <v>GRST2F2</v>
          </cell>
        </row>
        <row r="865">
          <cell r="AA865" t="str">
            <v>GRST2F5</v>
          </cell>
        </row>
        <row r="866">
          <cell r="AA866" t="str">
            <v>GRST2F10</v>
          </cell>
        </row>
        <row r="867">
          <cell r="AA867" t="str">
            <v>GRST2F25</v>
          </cell>
        </row>
        <row r="868">
          <cell r="AA868" t="str">
            <v>GRST2F50</v>
          </cell>
        </row>
        <row r="869">
          <cell r="AA869" t="str">
            <v>GRST3O1</v>
          </cell>
        </row>
        <row r="870">
          <cell r="AA870" t="str">
            <v>GRST3O2</v>
          </cell>
        </row>
        <row r="871">
          <cell r="AA871" t="str">
            <v>GRST3O5</v>
          </cell>
        </row>
        <row r="872">
          <cell r="AA872" t="str">
            <v>GRST3O10</v>
          </cell>
        </row>
        <row r="873">
          <cell r="AA873" t="str">
            <v>GRST3O25</v>
          </cell>
        </row>
        <row r="874">
          <cell r="AA874" t="str">
            <v>GRST3O50</v>
          </cell>
        </row>
        <row r="875">
          <cell r="AA875" t="str">
            <v>GRST3O100</v>
          </cell>
        </row>
        <row r="876">
          <cell r="AA876" t="str">
            <v>GRST3OK1</v>
          </cell>
        </row>
        <row r="877">
          <cell r="AA877" t="str">
            <v>GRST3OK2</v>
          </cell>
        </row>
        <row r="878">
          <cell r="AA878" t="str">
            <v>GRST3T200</v>
          </cell>
        </row>
        <row r="879">
          <cell r="AA879" t="str">
            <v>GRST3T1</v>
          </cell>
        </row>
        <row r="880">
          <cell r="AA880" t="str">
            <v>GRST3T2</v>
          </cell>
        </row>
        <row r="881">
          <cell r="AA881" t="str">
            <v>GRST3T5</v>
          </cell>
        </row>
        <row r="882">
          <cell r="AA882" t="str">
            <v>GRST3T10</v>
          </cell>
        </row>
        <row r="883">
          <cell r="AA883" t="str">
            <v>GRST3T25</v>
          </cell>
        </row>
        <row r="884">
          <cell r="AA884" t="str">
            <v>GRST3T40</v>
          </cell>
        </row>
        <row r="885">
          <cell r="AA885" t="str">
            <v>GRST3T100</v>
          </cell>
        </row>
        <row r="886">
          <cell r="AA886" t="str">
            <v>GRST3TKIT1</v>
          </cell>
        </row>
        <row r="887">
          <cell r="AA887" t="str">
            <v>GRST3TKIT2</v>
          </cell>
        </row>
        <row r="888">
          <cell r="AA888" t="str">
            <v>GRST3C0.5</v>
          </cell>
        </row>
        <row r="889">
          <cell r="AA889" t="str">
            <v>GRST3C2</v>
          </cell>
        </row>
        <row r="890">
          <cell r="AA890" t="str">
            <v>GRST3C5</v>
          </cell>
        </row>
        <row r="891">
          <cell r="AA891" t="str">
            <v>GRST3C10</v>
          </cell>
        </row>
        <row r="892">
          <cell r="AA892" t="str">
            <v>GRST3C20</v>
          </cell>
        </row>
        <row r="893">
          <cell r="AA893" t="str">
            <v>GRST3C50</v>
          </cell>
        </row>
        <row r="894">
          <cell r="AA894" t="str">
            <v>GRST3C100</v>
          </cell>
        </row>
        <row r="895">
          <cell r="AA895" t="str">
            <v>GRST3CKIT1</v>
          </cell>
        </row>
        <row r="896">
          <cell r="AA896" t="str">
            <v>GRST3CKIT2</v>
          </cell>
        </row>
        <row r="897">
          <cell r="AA897" t="str">
            <v>GRST3K0.5</v>
          </cell>
        </row>
        <row r="898">
          <cell r="AA898" t="str">
            <v>GRST3K2</v>
          </cell>
        </row>
        <row r="899">
          <cell r="AA899" t="str">
            <v>GRST3K5</v>
          </cell>
        </row>
        <row r="900">
          <cell r="AA900" t="str">
            <v>GRST3K10</v>
          </cell>
        </row>
        <row r="901">
          <cell r="AA901" t="str">
            <v>GRST3K25</v>
          </cell>
        </row>
        <row r="902">
          <cell r="AA902" t="str">
            <v>GRST3K50</v>
          </cell>
        </row>
        <row r="903">
          <cell r="AA903" t="str">
            <v>GRST3K100</v>
          </cell>
        </row>
        <row r="904">
          <cell r="AA904" t="str">
            <v>GRST3KKIT1</v>
          </cell>
        </row>
        <row r="905">
          <cell r="AA905" t="str">
            <v>GRST3KKIT2</v>
          </cell>
        </row>
        <row r="906">
          <cell r="AA906" t="str">
            <v>GRST3F2</v>
          </cell>
        </row>
        <row r="907">
          <cell r="AA907" t="str">
            <v>GRST3F5</v>
          </cell>
        </row>
        <row r="908">
          <cell r="AA908" t="str">
            <v>GRST3F10</v>
          </cell>
        </row>
        <row r="909">
          <cell r="AA909" t="str">
            <v>GRST3F25</v>
          </cell>
        </row>
        <row r="910">
          <cell r="AA910" t="str">
            <v>GRST3F50</v>
          </cell>
        </row>
        <row r="911">
          <cell r="AA911" t="str">
            <v>GRST3F100</v>
          </cell>
        </row>
        <row r="912">
          <cell r="AA912" t="str">
            <v>GRST4O1</v>
          </cell>
        </row>
        <row r="913">
          <cell r="AA913" t="str">
            <v>GRST4O2</v>
          </cell>
        </row>
        <row r="914">
          <cell r="AA914" t="str">
            <v>GRST4O5</v>
          </cell>
        </row>
        <row r="915">
          <cell r="AA915" t="str">
            <v>GRST4O10</v>
          </cell>
        </row>
        <row r="916">
          <cell r="AA916" t="str">
            <v>GRST4O25</v>
          </cell>
        </row>
        <row r="917">
          <cell r="AA917" t="str">
            <v>GRST4O50</v>
          </cell>
        </row>
        <row r="918">
          <cell r="AA918" t="str">
            <v>GRST4O100</v>
          </cell>
        </row>
        <row r="919">
          <cell r="AA919" t="str">
            <v>GRST4OK1</v>
          </cell>
        </row>
        <row r="920">
          <cell r="AA920" t="str">
            <v>GRST4OK2</v>
          </cell>
        </row>
        <row r="921">
          <cell r="AA921" t="str">
            <v>GRST4T200</v>
          </cell>
        </row>
        <row r="922">
          <cell r="AA922" t="str">
            <v>GRST4T1</v>
          </cell>
        </row>
        <row r="923">
          <cell r="AA923" t="str">
            <v>GRST4T2</v>
          </cell>
        </row>
        <row r="924">
          <cell r="AA924" t="str">
            <v>GRST4T5</v>
          </cell>
        </row>
        <row r="925">
          <cell r="AA925" t="str">
            <v>GRST4T10</v>
          </cell>
        </row>
        <row r="926">
          <cell r="AA926" t="str">
            <v>GRST4T25</v>
          </cell>
        </row>
        <row r="927">
          <cell r="AA927" t="str">
            <v>GRST4T40</v>
          </cell>
        </row>
        <row r="928">
          <cell r="AA928" t="str">
            <v>GRST4T100</v>
          </cell>
        </row>
        <row r="929">
          <cell r="AA929" t="str">
            <v>GRST4TKIT1</v>
          </cell>
        </row>
        <row r="930">
          <cell r="AA930" t="str">
            <v>GRST4TKIT2</v>
          </cell>
        </row>
        <row r="931">
          <cell r="AA931" t="str">
            <v>GRST4C0.5</v>
          </cell>
        </row>
        <row r="932">
          <cell r="AA932" t="str">
            <v>GRST4C2</v>
          </cell>
        </row>
        <row r="933">
          <cell r="AA933" t="str">
            <v>GRST4C5</v>
          </cell>
        </row>
        <row r="934">
          <cell r="AA934" t="str">
            <v>GRST4C10</v>
          </cell>
        </row>
        <row r="935">
          <cell r="AA935" t="str">
            <v>GRST4C20</v>
          </cell>
        </row>
        <row r="936">
          <cell r="AA936" t="str">
            <v>GRST4C50</v>
          </cell>
        </row>
        <row r="937">
          <cell r="AA937" t="str">
            <v>GRST4C100</v>
          </cell>
        </row>
        <row r="938">
          <cell r="AA938" t="str">
            <v>GRST4CKIT1</v>
          </cell>
        </row>
        <row r="939">
          <cell r="AA939" t="str">
            <v>GRST4CKIT2</v>
          </cell>
        </row>
        <row r="940">
          <cell r="AA940" t="str">
            <v>GRST4K0.5</v>
          </cell>
        </row>
        <row r="941">
          <cell r="AA941" t="str">
            <v>GRST4K2</v>
          </cell>
        </row>
        <row r="942">
          <cell r="AA942" t="str">
            <v>GRST4K5</v>
          </cell>
        </row>
        <row r="943">
          <cell r="AA943" t="str">
            <v>GRST4K10</v>
          </cell>
        </row>
        <row r="944">
          <cell r="AA944" t="str">
            <v>GRST4K25</v>
          </cell>
        </row>
        <row r="945">
          <cell r="AA945" t="str">
            <v>GRST4K50</v>
          </cell>
        </row>
        <row r="946">
          <cell r="AA946" t="str">
            <v>GRST4K100</v>
          </cell>
        </row>
        <row r="947">
          <cell r="AA947" t="str">
            <v>GRST4KKIT1</v>
          </cell>
        </row>
        <row r="948">
          <cell r="AA948" t="str">
            <v>GRST4KKIT2</v>
          </cell>
        </row>
        <row r="949">
          <cell r="AA949" t="str">
            <v>GRST4F2</v>
          </cell>
        </row>
        <row r="950">
          <cell r="AA950" t="str">
            <v>GRST4F5</v>
          </cell>
        </row>
        <row r="951">
          <cell r="AA951" t="str">
            <v>GRST4F10</v>
          </cell>
        </row>
        <row r="952">
          <cell r="AA952" t="str">
            <v>GRST4F25</v>
          </cell>
        </row>
        <row r="953">
          <cell r="AA953" t="str">
            <v>GRST4F50</v>
          </cell>
        </row>
        <row r="954">
          <cell r="AA954" t="str">
            <v>GRST4F100</v>
          </cell>
        </row>
        <row r="955">
          <cell r="AA955" t="str">
            <v>GRST4S5</v>
          </cell>
        </row>
        <row r="956">
          <cell r="AA956" t="str">
            <v>GRST4S10</v>
          </cell>
        </row>
        <row r="957">
          <cell r="AA957" t="str">
            <v>GRST4S15</v>
          </cell>
        </row>
        <row r="958">
          <cell r="AA958" t="str">
            <v>GRST4S20</v>
          </cell>
        </row>
        <row r="959">
          <cell r="AA959" t="str">
            <v>GRST4S25</v>
          </cell>
        </row>
        <row r="960">
          <cell r="AA960" t="str">
            <v>GRST4S55</v>
          </cell>
        </row>
        <row r="961">
          <cell r="AA961" t="str">
            <v>GRST4S85</v>
          </cell>
        </row>
        <row r="962">
          <cell r="AA962" t="str">
            <v>GRST5C50</v>
          </cell>
        </row>
        <row r="963">
          <cell r="AA963" t="str">
            <v>GRST5C20</v>
          </cell>
        </row>
        <row r="964">
          <cell r="AA964" t="str">
            <v>GRST8T200</v>
          </cell>
        </row>
        <row r="965">
          <cell r="AA965" t="str">
            <v>GRST8T1</v>
          </cell>
        </row>
        <row r="966">
          <cell r="AA966" t="str">
            <v>GRST8T2</v>
          </cell>
        </row>
        <row r="967">
          <cell r="AA967" t="str">
            <v>GRST8T5</v>
          </cell>
        </row>
        <row r="968">
          <cell r="AA968" t="str">
            <v>MAG1O1</v>
          </cell>
        </row>
        <row r="969">
          <cell r="AA969" t="str">
            <v>MAG1O2</v>
          </cell>
        </row>
        <row r="970">
          <cell r="AA970" t="str">
            <v>MAG1O5</v>
          </cell>
        </row>
        <row r="971">
          <cell r="AA971" t="str">
            <v>MAG1O10</v>
          </cell>
        </row>
        <row r="972">
          <cell r="AA972" t="str">
            <v>MAG1O25</v>
          </cell>
        </row>
        <row r="973">
          <cell r="AA973" t="str">
            <v>MAG1O50</v>
          </cell>
        </row>
        <row r="974">
          <cell r="AA974" t="str">
            <v>MAG1O100</v>
          </cell>
        </row>
        <row r="975">
          <cell r="AA975" t="str">
            <v>MAG1OK1</v>
          </cell>
        </row>
        <row r="976">
          <cell r="AA976" t="str">
            <v>MAG1OK2</v>
          </cell>
        </row>
        <row r="977">
          <cell r="AA977" t="str">
            <v>MAG1T200</v>
          </cell>
        </row>
        <row r="978">
          <cell r="AA978" t="str">
            <v>MAG1T1</v>
          </cell>
        </row>
        <row r="979">
          <cell r="AA979" t="str">
            <v>MAG1T2</v>
          </cell>
        </row>
        <row r="980">
          <cell r="AA980" t="str">
            <v>MAG1T5</v>
          </cell>
        </row>
        <row r="981">
          <cell r="AA981" t="str">
            <v>MAG1T10</v>
          </cell>
        </row>
        <row r="982">
          <cell r="AA982" t="str">
            <v>MAG1C0.5</v>
          </cell>
        </row>
        <row r="983">
          <cell r="AA983" t="str">
            <v>MAG1C2</v>
          </cell>
        </row>
        <row r="984">
          <cell r="AA984" t="str">
            <v>MAG1C5</v>
          </cell>
        </row>
        <row r="985">
          <cell r="AA985" t="str">
            <v>MAG1C10</v>
          </cell>
        </row>
        <row r="986">
          <cell r="AA986" t="str">
            <v>MAG1K0.5</v>
          </cell>
        </row>
        <row r="987">
          <cell r="AA987" t="str">
            <v>MAG1K2</v>
          </cell>
        </row>
        <row r="988">
          <cell r="AA988" t="str">
            <v>MAG1K5</v>
          </cell>
        </row>
        <row r="989">
          <cell r="AA989" t="str">
            <v>MAG1K10</v>
          </cell>
        </row>
        <row r="990">
          <cell r="AA990" t="str">
            <v>MAG1F2</v>
          </cell>
        </row>
        <row r="991">
          <cell r="AA991" t="str">
            <v>MAG1F5</v>
          </cell>
        </row>
        <row r="992">
          <cell r="AA992" t="str">
            <v>MAG1F10</v>
          </cell>
        </row>
        <row r="993">
          <cell r="AA993" t="str">
            <v>MAG1S5</v>
          </cell>
        </row>
        <row r="994">
          <cell r="AA994" t="str">
            <v>MAG1S10</v>
          </cell>
        </row>
        <row r="995">
          <cell r="AA995" t="str">
            <v>MAG1S15</v>
          </cell>
        </row>
        <row r="996">
          <cell r="AA996" t="str">
            <v>MAG1S20</v>
          </cell>
        </row>
        <row r="997">
          <cell r="AA997" t="str">
            <v>MAG1S25</v>
          </cell>
        </row>
        <row r="998">
          <cell r="AA998" t="str">
            <v>MAG1S55</v>
          </cell>
        </row>
        <row r="999">
          <cell r="AA999" t="str">
            <v>MAG1S85</v>
          </cell>
        </row>
        <row r="1000">
          <cell r="AA1000" t="str">
            <v>MAG1K25</v>
          </cell>
        </row>
        <row r="1001">
          <cell r="AA1001" t="str">
            <v>MAG1K50</v>
          </cell>
        </row>
        <row r="1002">
          <cell r="AA1002" t="str">
            <v>MAG1K100</v>
          </cell>
        </row>
        <row r="1003">
          <cell r="AA1003" t="str">
            <v>MAG2O1</v>
          </cell>
        </row>
        <row r="1004">
          <cell r="AA1004" t="str">
            <v>MAG2O2</v>
          </cell>
        </row>
        <row r="1005">
          <cell r="AA1005" t="str">
            <v>MAG2O5</v>
          </cell>
        </row>
        <row r="1006">
          <cell r="AA1006" t="str">
            <v>MAG2O10</v>
          </cell>
        </row>
        <row r="1007">
          <cell r="AA1007" t="str">
            <v>MAG2T200</v>
          </cell>
        </row>
        <row r="1008">
          <cell r="AA1008" t="str">
            <v>MAG2T1</v>
          </cell>
        </row>
        <row r="1009">
          <cell r="AA1009" t="str">
            <v>MAG2T2</v>
          </cell>
        </row>
        <row r="1010">
          <cell r="AA1010" t="str">
            <v>MAG2T5</v>
          </cell>
        </row>
        <row r="1011">
          <cell r="AA1011" t="str">
            <v>MAG2T10</v>
          </cell>
        </row>
        <row r="1012">
          <cell r="AA1012" t="str">
            <v>MAG2C0.5</v>
          </cell>
        </row>
        <row r="1013">
          <cell r="AA1013" t="str">
            <v>MAG2C2</v>
          </cell>
        </row>
        <row r="1014">
          <cell r="AA1014" t="str">
            <v>MAG2C5</v>
          </cell>
        </row>
        <row r="1015">
          <cell r="AA1015" t="str">
            <v>MAG2C10</v>
          </cell>
        </row>
        <row r="1016">
          <cell r="AA1016" t="str">
            <v>MAG2K0.5</v>
          </cell>
        </row>
        <row r="1017">
          <cell r="AA1017" t="str">
            <v>MAG2K2</v>
          </cell>
        </row>
        <row r="1018">
          <cell r="AA1018" t="str">
            <v>MAG2K5</v>
          </cell>
        </row>
        <row r="1019">
          <cell r="AA1019" t="str">
            <v>MAG2K10</v>
          </cell>
        </row>
        <row r="1020">
          <cell r="AA1020" t="str">
            <v>MAG2F2</v>
          </cell>
        </row>
        <row r="1021">
          <cell r="AA1021" t="str">
            <v>MAG2F5</v>
          </cell>
        </row>
        <row r="1022">
          <cell r="AA1022" t="str">
            <v>MAG2F10</v>
          </cell>
        </row>
        <row r="1023">
          <cell r="AA1023" t="str">
            <v>SIEGEO1</v>
          </cell>
        </row>
        <row r="1024">
          <cell r="AA1024" t="str">
            <v>SIEGEO2</v>
          </cell>
        </row>
        <row r="1025">
          <cell r="AA1025" t="str">
            <v>SIEGEO5</v>
          </cell>
        </row>
        <row r="1026">
          <cell r="AA1026" t="str">
            <v>SIEGEO10</v>
          </cell>
        </row>
        <row r="1027">
          <cell r="AA1027" t="str">
            <v>SIEGEO25</v>
          </cell>
        </row>
        <row r="1028">
          <cell r="AA1028" t="str">
            <v>SIEGEO50</v>
          </cell>
        </row>
        <row r="1029">
          <cell r="AA1029" t="str">
            <v>SIEGEO100</v>
          </cell>
        </row>
        <row r="1030">
          <cell r="AA1030" t="str">
            <v>SIEGEOK1</v>
          </cell>
        </row>
        <row r="1031">
          <cell r="AA1031" t="str">
            <v>SIEGEOK2</v>
          </cell>
        </row>
        <row r="1032">
          <cell r="AA1032" t="str">
            <v>SIEGET200</v>
          </cell>
        </row>
        <row r="1033">
          <cell r="AA1033" t="str">
            <v>SIEGET1</v>
          </cell>
        </row>
        <row r="1034">
          <cell r="AA1034" t="str">
            <v>SIEGET2</v>
          </cell>
        </row>
        <row r="1035">
          <cell r="AA1035" t="str">
            <v>SIEGET5</v>
          </cell>
        </row>
        <row r="1036">
          <cell r="AA1036" t="str">
            <v>SIEGET10</v>
          </cell>
        </row>
        <row r="1037">
          <cell r="AA1037" t="str">
            <v>SIEGET25</v>
          </cell>
        </row>
        <row r="1038">
          <cell r="AA1038" t="str">
            <v>SIEGET40</v>
          </cell>
        </row>
        <row r="1039">
          <cell r="AA1039" t="str">
            <v>SIEGET100</v>
          </cell>
        </row>
        <row r="1040">
          <cell r="AA1040" t="str">
            <v>SIEGETKIT1</v>
          </cell>
        </row>
        <row r="1041">
          <cell r="AA1041" t="str">
            <v>SIEGETKIT2</v>
          </cell>
        </row>
        <row r="1042">
          <cell r="AA1042" t="str">
            <v>SIEGEC0.5</v>
          </cell>
        </row>
        <row r="1043">
          <cell r="AA1043" t="str">
            <v>SIEGEC2</v>
          </cell>
        </row>
        <row r="1044">
          <cell r="AA1044" t="str">
            <v>SIEGEC5</v>
          </cell>
        </row>
        <row r="1045">
          <cell r="AA1045" t="str">
            <v>SIEGEC10</v>
          </cell>
        </row>
        <row r="1046">
          <cell r="AA1046" t="str">
            <v>SIEGEC20</v>
          </cell>
        </row>
        <row r="1047">
          <cell r="AA1047" t="str">
            <v>SIEGEC50</v>
          </cell>
        </row>
        <row r="1048">
          <cell r="AA1048" t="str">
            <v>SIEGEC100</v>
          </cell>
        </row>
        <row r="1049">
          <cell r="AA1049" t="str">
            <v>SIEGECKIT1</v>
          </cell>
        </row>
        <row r="1050">
          <cell r="AA1050" t="str">
            <v>SIEGEK0.5</v>
          </cell>
        </row>
        <row r="1051">
          <cell r="AA1051" t="str">
            <v>SIEGEK2</v>
          </cell>
        </row>
        <row r="1052">
          <cell r="AA1052" t="str">
            <v>SIEGEK5</v>
          </cell>
        </row>
        <row r="1053">
          <cell r="AA1053" t="str">
            <v>SIEGEK10</v>
          </cell>
        </row>
        <row r="1054">
          <cell r="AA1054" t="str">
            <v>SIEGEK25</v>
          </cell>
        </row>
        <row r="1055">
          <cell r="AA1055" t="str">
            <v>SIEGEK50</v>
          </cell>
        </row>
        <row r="1056">
          <cell r="AA1056" t="str">
            <v>SIEGEK100</v>
          </cell>
        </row>
        <row r="1057">
          <cell r="AA1057" t="str">
            <v>SIEGEKKIT1</v>
          </cell>
        </row>
      </sheetData>
      <sheetData sheetId="3">
        <row r="1">
          <cell r="A1" t="str">
            <v>REF.</v>
          </cell>
          <cell r="B1" t="str">
            <v>NOM PDV</v>
          </cell>
          <cell r="Z1" t="str">
            <v>CODE</v>
          </cell>
        </row>
        <row r="2">
          <cell r="A2" t="str">
            <v>MAG1</v>
          </cell>
          <cell r="B2" t="str">
            <v>MAGASIN-BICICI</v>
          </cell>
        </row>
        <row r="3">
          <cell r="A3" t="str">
            <v>COM1</v>
          </cell>
          <cell r="B3" t="str">
            <v>KOUADIO KOUASSI</v>
          </cell>
        </row>
        <row r="4">
          <cell r="A4" t="str">
            <v>COM2</v>
          </cell>
          <cell r="B4" t="str">
            <v>BOHOUSSOU PASCAL</v>
          </cell>
        </row>
        <row r="5">
          <cell r="A5" t="str">
            <v>COM3</v>
          </cell>
          <cell r="B5" t="str">
            <v>N'GORAN RODRIGUE THEODORE</v>
          </cell>
        </row>
        <row r="6">
          <cell r="A6" t="str">
            <v>COM4</v>
          </cell>
          <cell r="B6" t="str">
            <v>TOURE JUNIOR</v>
          </cell>
        </row>
        <row r="7">
          <cell r="A7" t="str">
            <v>COM5</v>
          </cell>
          <cell r="B7" t="str">
            <v>KOUADIO KOUASSI DANIEL</v>
          </cell>
        </row>
        <row r="8">
          <cell r="A8" t="str">
            <v>COM6</v>
          </cell>
          <cell r="B8" t="str">
            <v>KOUADIO KOUASSI NESTOR</v>
          </cell>
        </row>
        <row r="9">
          <cell r="A9" t="str">
            <v>COM7</v>
          </cell>
          <cell r="B9" t="str">
            <v>DAHUE MANOH JEAN-MARIE</v>
          </cell>
        </row>
        <row r="10">
          <cell r="A10" t="str">
            <v>COM8</v>
          </cell>
          <cell r="B10" t="str">
            <v>KABLAN JEAN-LUC</v>
          </cell>
        </row>
        <row r="11">
          <cell r="A11" t="str">
            <v>COM9</v>
          </cell>
          <cell r="B11" t="str">
            <v>KOMBO PATRICE</v>
          </cell>
        </row>
        <row r="12">
          <cell r="A12" t="str">
            <v>GRST1</v>
          </cell>
          <cell r="B12" t="str">
            <v>KONE</v>
          </cell>
        </row>
        <row r="13">
          <cell r="A13" t="str">
            <v>GRST2</v>
          </cell>
          <cell r="B13" t="str">
            <v>LA FAVEUR DE DIEU</v>
          </cell>
        </row>
        <row r="14">
          <cell r="A14" t="str">
            <v>GRST3</v>
          </cell>
          <cell r="B14" t="str">
            <v>LOUKOU</v>
          </cell>
        </row>
        <row r="15">
          <cell r="A15" t="str">
            <v>GRST4</v>
          </cell>
          <cell r="B15" t="str">
            <v>CISCO.COM</v>
          </cell>
        </row>
        <row r="16">
          <cell r="A16" t="str">
            <v>COM10</v>
          </cell>
          <cell r="B16" t="str">
            <v>BLEHI LAURENT</v>
          </cell>
        </row>
        <row r="17">
          <cell r="A17" t="str">
            <v>COM11</v>
          </cell>
          <cell r="B17" t="str">
            <v>AKA NOEL</v>
          </cell>
        </row>
        <row r="18">
          <cell r="A18" t="str">
            <v>GRST5</v>
          </cell>
          <cell r="B18" t="str">
            <v>ADAMS</v>
          </cell>
        </row>
        <row r="19">
          <cell r="A19" t="str">
            <v>GRST6</v>
          </cell>
          <cell r="B19" t="str">
            <v>KHOVIESSOU</v>
          </cell>
        </row>
        <row r="20">
          <cell r="A20" t="str">
            <v>GRST7</v>
          </cell>
          <cell r="B20" t="str">
            <v>WEBCOM</v>
          </cell>
        </row>
        <row r="21">
          <cell r="A21" t="str">
            <v>GRST8</v>
          </cell>
          <cell r="B21" t="str">
            <v>MARVIN</v>
          </cell>
        </row>
        <row r="22">
          <cell r="A22" t="str">
            <v>CLIENT1</v>
          </cell>
          <cell r="B22" t="str">
            <v>COULEUR CAFE</v>
          </cell>
        </row>
        <row r="23">
          <cell r="A23" t="str">
            <v>CLIENT2</v>
          </cell>
          <cell r="B23" t="str">
            <v>MOHAMED</v>
          </cell>
        </row>
        <row r="24">
          <cell r="A24" t="str">
            <v>GRST9</v>
          </cell>
          <cell r="B24" t="str">
            <v>BLE KOUASSI</v>
          </cell>
        </row>
        <row r="25">
          <cell r="A25" t="str">
            <v>GRST10</v>
          </cell>
          <cell r="B25" t="str">
            <v>KOUASSI CONSTANT</v>
          </cell>
        </row>
        <row r="26">
          <cell r="A26" t="str">
            <v>GRST11</v>
          </cell>
          <cell r="B26" t="str">
            <v>JO DISTRIBUTION</v>
          </cell>
        </row>
        <row r="27">
          <cell r="A27" t="str">
            <v>SIEGE</v>
          </cell>
          <cell r="B27" t="str">
            <v>SIEGE KOUAME</v>
          </cell>
        </row>
        <row r="28">
          <cell r="A28" t="str">
            <v>GRST12</v>
          </cell>
          <cell r="B28" t="str">
            <v>BAMBA</v>
          </cell>
        </row>
        <row r="29">
          <cell r="A29" t="str">
            <v>GRST13</v>
          </cell>
          <cell r="B29" t="str">
            <v>KADI</v>
          </cell>
        </row>
        <row r="30">
          <cell r="A30" t="str">
            <v>GRST14</v>
          </cell>
          <cell r="B30" t="str">
            <v>N'GORAN RODRIGUE</v>
          </cell>
        </row>
        <row r="31">
          <cell r="A31" t="str">
            <v>GRST15</v>
          </cell>
          <cell r="B31" t="str">
            <v>DJE CIPLIEN</v>
          </cell>
        </row>
        <row r="32">
          <cell r="A32" t="str">
            <v>CLIENT3</v>
          </cell>
          <cell r="B32" t="str">
            <v>LAURE</v>
          </cell>
        </row>
        <row r="33">
          <cell r="A33" t="str">
            <v>GRST16</v>
          </cell>
          <cell r="B33" t="str">
            <v>CYRILLE</v>
          </cell>
        </row>
        <row r="34">
          <cell r="A34" t="str">
            <v>MAG2</v>
          </cell>
          <cell r="B34" t="str">
            <v>MAGASIN-DOKUI</v>
          </cell>
        </row>
        <row r="35">
          <cell r="A35" t="str">
            <v>CLIENT4</v>
          </cell>
          <cell r="B35" t="str">
            <v>MAMADOU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9" sqref="F19"/>
    </sheetView>
  </sheetViews>
  <sheetFormatPr baseColWidth="10" defaultRowHeight="12.75" x14ac:dyDescent="0.2"/>
  <sheetData/>
  <phoneticPr fontId="19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Ouvrir">
          <controlPr defaultSize="0" autoLine="0" r:id="rId4">
            <anchor moveWithCells="1">
              <from>
                <xdr:col>1</xdr:col>
                <xdr:colOff>295275</xdr:colOff>
                <xdr:row>6</xdr:row>
                <xdr:rowOff>9525</xdr:rowOff>
              </from>
              <to>
                <xdr:col>3</xdr:col>
                <xdr:colOff>504825</xdr:colOff>
                <xdr:row>9</xdr:row>
                <xdr:rowOff>0</xdr:rowOff>
              </to>
            </anchor>
          </controlPr>
        </control>
      </mc:Choice>
      <mc:Fallback>
        <control shapeId="1025" r:id="rId3" name="Ouvri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ase"/>
  <dimension ref="A1:E47"/>
  <sheetViews>
    <sheetView tabSelected="1" workbookViewId="0">
      <selection activeCell="G20" sqref="G20"/>
    </sheetView>
  </sheetViews>
  <sheetFormatPr baseColWidth="10" defaultRowHeight="12" x14ac:dyDescent="0.2"/>
  <cols>
    <col min="1" max="1" width="19.42578125" style="11" customWidth="1"/>
    <col min="2" max="2" width="27.28515625" style="10" bestFit="1" customWidth="1"/>
    <col min="3" max="3" width="25" style="10" bestFit="1" customWidth="1"/>
    <col min="4" max="4" width="11.42578125" style="10"/>
    <col min="5" max="5" width="43" style="10" bestFit="1" customWidth="1"/>
    <col min="6" max="16384" width="11.42578125" style="10"/>
  </cols>
  <sheetData>
    <row r="1" spans="1:5" s="9" customFormat="1" ht="15" x14ac:dyDescent="0.2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5" x14ac:dyDescent="0.25">
      <c r="A2" s="7">
        <v>40910</v>
      </c>
      <c r="B2" s="1" t="s">
        <v>5</v>
      </c>
      <c r="C2" s="2" t="s">
        <v>6</v>
      </c>
      <c r="D2" s="1">
        <v>4</v>
      </c>
      <c r="E2" s="2" t="s">
        <v>7</v>
      </c>
    </row>
    <row r="3" spans="1:5" ht="15" x14ac:dyDescent="0.25">
      <c r="A3" s="7">
        <v>40910</v>
      </c>
      <c r="B3" s="1" t="s">
        <v>10</v>
      </c>
      <c r="C3" s="2" t="s">
        <v>11</v>
      </c>
      <c r="D3" s="1">
        <v>4</v>
      </c>
      <c r="E3" s="2" t="s">
        <v>7</v>
      </c>
    </row>
    <row r="4" spans="1:5" ht="15" x14ac:dyDescent="0.25">
      <c r="A4" s="7">
        <v>40911</v>
      </c>
      <c r="B4" s="1" t="s">
        <v>5</v>
      </c>
      <c r="C4" s="2" t="s">
        <v>6</v>
      </c>
      <c r="D4" s="1">
        <v>4</v>
      </c>
      <c r="E4" s="2" t="s">
        <v>7</v>
      </c>
    </row>
    <row r="5" spans="1:5" ht="15" x14ac:dyDescent="0.25">
      <c r="A5" s="7">
        <v>40911</v>
      </c>
      <c r="B5" s="1" t="s">
        <v>10</v>
      </c>
      <c r="C5" s="2" t="s">
        <v>11</v>
      </c>
      <c r="D5" s="1">
        <v>4</v>
      </c>
      <c r="E5" s="2" t="s">
        <v>7</v>
      </c>
    </row>
    <row r="6" spans="1:5" ht="15" x14ac:dyDescent="0.25">
      <c r="A6" s="7">
        <v>40912</v>
      </c>
      <c r="B6" s="1" t="s">
        <v>10</v>
      </c>
      <c r="C6" s="2" t="s">
        <v>11</v>
      </c>
      <c r="D6" s="1">
        <v>8</v>
      </c>
      <c r="E6" s="2" t="s">
        <v>7</v>
      </c>
    </row>
    <row r="7" spans="1:5" ht="12.75" x14ac:dyDescent="0.2">
      <c r="A7" s="8">
        <v>40913</v>
      </c>
      <c r="B7" s="3" t="s">
        <v>8</v>
      </c>
      <c r="C7" s="4" t="s">
        <v>6</v>
      </c>
      <c r="D7" s="3">
        <v>4</v>
      </c>
      <c r="E7" s="4" t="s">
        <v>7</v>
      </c>
    </row>
    <row r="8" spans="1:5" ht="12.75" x14ac:dyDescent="0.2">
      <c r="A8" s="8">
        <v>40913</v>
      </c>
      <c r="B8" s="3" t="s">
        <v>12</v>
      </c>
      <c r="C8" s="4" t="s">
        <v>31</v>
      </c>
      <c r="D8" s="3">
        <v>4</v>
      </c>
      <c r="E8" s="4" t="s">
        <v>7</v>
      </c>
    </row>
    <row r="9" spans="1:5" ht="12.75" x14ac:dyDescent="0.2">
      <c r="A9" s="8">
        <v>40914</v>
      </c>
      <c r="B9" s="3" t="s">
        <v>8</v>
      </c>
      <c r="C9" s="4" t="s">
        <v>6</v>
      </c>
      <c r="D9" s="3">
        <v>3</v>
      </c>
      <c r="E9" s="4" t="s">
        <v>7</v>
      </c>
    </row>
    <row r="10" spans="1:5" ht="12.75" x14ac:dyDescent="0.2">
      <c r="A10" s="8">
        <v>40914</v>
      </c>
      <c r="B10" s="3" t="s">
        <v>14</v>
      </c>
      <c r="C10" s="4" t="s">
        <v>31</v>
      </c>
      <c r="D10" s="3">
        <v>4</v>
      </c>
      <c r="E10" s="4" t="s">
        <v>7</v>
      </c>
    </row>
    <row r="11" spans="1:5" ht="12.75" x14ac:dyDescent="0.2">
      <c r="A11" s="8">
        <v>40917</v>
      </c>
      <c r="B11" s="3" t="s">
        <v>21</v>
      </c>
      <c r="C11" s="4" t="s">
        <v>6</v>
      </c>
      <c r="D11" s="3">
        <v>4</v>
      </c>
      <c r="E11" s="4" t="s">
        <v>7</v>
      </c>
    </row>
    <row r="12" spans="1:5" ht="12.75" x14ac:dyDescent="0.2">
      <c r="A12" s="8">
        <v>40917</v>
      </c>
      <c r="B12" s="3" t="s">
        <v>12</v>
      </c>
      <c r="C12" s="4" t="s">
        <v>6</v>
      </c>
      <c r="D12" s="3">
        <v>4</v>
      </c>
      <c r="E12" s="4" t="s">
        <v>7</v>
      </c>
    </row>
    <row r="13" spans="1:5" ht="12.75" x14ac:dyDescent="0.2">
      <c r="A13" s="8">
        <v>40918</v>
      </c>
      <c r="B13" s="3" t="s">
        <v>8</v>
      </c>
      <c r="C13" s="4" t="s">
        <v>6</v>
      </c>
      <c r="D13" s="3">
        <v>1</v>
      </c>
      <c r="E13" s="4" t="s">
        <v>7</v>
      </c>
    </row>
    <row r="14" spans="1:5" ht="12.75" x14ac:dyDescent="0.2">
      <c r="A14" s="8">
        <v>40918</v>
      </c>
      <c r="B14" s="3" t="s">
        <v>12</v>
      </c>
      <c r="C14" s="4" t="s">
        <v>6</v>
      </c>
      <c r="D14" s="3">
        <v>7</v>
      </c>
      <c r="E14" s="4" t="s">
        <v>7</v>
      </c>
    </row>
    <row r="15" spans="1:5" ht="12.75" x14ac:dyDescent="0.2">
      <c r="A15" s="8">
        <v>40919</v>
      </c>
      <c r="B15" s="3" t="s">
        <v>10</v>
      </c>
      <c r="C15" s="4" t="s">
        <v>11</v>
      </c>
      <c r="D15" s="3">
        <v>8</v>
      </c>
      <c r="E15" s="4" t="s">
        <v>32</v>
      </c>
    </row>
    <row r="16" spans="1:5" ht="12.75" x14ac:dyDescent="0.2">
      <c r="A16" s="8">
        <v>40920</v>
      </c>
      <c r="B16" s="3" t="s">
        <v>15</v>
      </c>
      <c r="C16" s="4" t="s">
        <v>9</v>
      </c>
      <c r="D16" s="3">
        <v>2</v>
      </c>
      <c r="E16" s="4" t="s">
        <v>7</v>
      </c>
    </row>
    <row r="17" spans="1:5" ht="12.75" x14ac:dyDescent="0.2">
      <c r="A17" s="8">
        <v>40920</v>
      </c>
      <c r="B17" s="3" t="s">
        <v>16</v>
      </c>
      <c r="C17" s="4" t="s">
        <v>9</v>
      </c>
      <c r="D17" s="3">
        <v>1</v>
      </c>
      <c r="E17" s="4" t="s">
        <v>7</v>
      </c>
    </row>
    <row r="18" spans="1:5" ht="12.75" x14ac:dyDescent="0.2">
      <c r="A18" s="8">
        <v>40920</v>
      </c>
      <c r="B18" s="3" t="s">
        <v>17</v>
      </c>
      <c r="C18" s="4" t="s">
        <v>9</v>
      </c>
      <c r="D18" s="3">
        <v>1</v>
      </c>
      <c r="E18" s="4" t="s">
        <v>7</v>
      </c>
    </row>
    <row r="19" spans="1:5" ht="12.75" x14ac:dyDescent="0.2">
      <c r="A19" s="8">
        <v>40920</v>
      </c>
      <c r="B19" s="3" t="s">
        <v>18</v>
      </c>
      <c r="C19" s="4" t="s">
        <v>9</v>
      </c>
      <c r="D19" s="3">
        <v>1</v>
      </c>
      <c r="E19" s="4" t="s">
        <v>7</v>
      </c>
    </row>
    <row r="20" spans="1:5" ht="12.75" x14ac:dyDescent="0.2">
      <c r="A20" s="8">
        <v>40920</v>
      </c>
      <c r="B20" s="3" t="s">
        <v>19</v>
      </c>
      <c r="C20" s="4" t="s">
        <v>9</v>
      </c>
      <c r="D20" s="3">
        <v>1</v>
      </c>
      <c r="E20" s="4" t="s">
        <v>7</v>
      </c>
    </row>
    <row r="21" spans="1:5" ht="12.75" x14ac:dyDescent="0.2">
      <c r="A21" s="8">
        <v>40920</v>
      </c>
      <c r="B21" s="3" t="s">
        <v>20</v>
      </c>
      <c r="C21" s="4" t="s">
        <v>9</v>
      </c>
      <c r="D21" s="3">
        <v>1</v>
      </c>
      <c r="E21" s="4" t="s">
        <v>7</v>
      </c>
    </row>
    <row r="22" spans="1:5" ht="12.75" x14ac:dyDescent="0.2">
      <c r="A22" s="8">
        <v>40920</v>
      </c>
      <c r="B22" s="3" t="s">
        <v>10</v>
      </c>
      <c r="C22" s="4" t="s">
        <v>9</v>
      </c>
      <c r="D22" s="3">
        <v>1</v>
      </c>
      <c r="E22" s="4" t="s">
        <v>7</v>
      </c>
    </row>
    <row r="23" spans="1:5" ht="12.75" x14ac:dyDescent="0.2">
      <c r="A23" s="8">
        <v>40921</v>
      </c>
      <c r="B23" s="3" t="s">
        <v>10</v>
      </c>
      <c r="C23" s="4" t="s">
        <v>6</v>
      </c>
      <c r="D23" s="3">
        <v>7</v>
      </c>
      <c r="E23" s="4" t="s">
        <v>33</v>
      </c>
    </row>
    <row r="24" spans="1:5" ht="12.75" x14ac:dyDescent="0.2">
      <c r="A24" s="8">
        <v>40924</v>
      </c>
      <c r="B24" s="3" t="s">
        <v>10</v>
      </c>
      <c r="C24" s="4" t="s">
        <v>22</v>
      </c>
      <c r="D24" s="3">
        <v>8</v>
      </c>
      <c r="E24" s="4" t="s">
        <v>7</v>
      </c>
    </row>
    <row r="25" spans="1:5" ht="12.75" x14ac:dyDescent="0.2">
      <c r="A25" s="8">
        <v>40925</v>
      </c>
      <c r="B25" s="3" t="s">
        <v>28</v>
      </c>
      <c r="C25" s="4" t="s">
        <v>9</v>
      </c>
      <c r="D25" s="3">
        <v>6</v>
      </c>
      <c r="E25" s="4" t="s">
        <v>34</v>
      </c>
    </row>
    <row r="26" spans="1:5" ht="12.75" x14ac:dyDescent="0.2">
      <c r="A26" s="8">
        <v>40925</v>
      </c>
      <c r="B26" s="3" t="s">
        <v>35</v>
      </c>
      <c r="C26" s="4" t="s">
        <v>13</v>
      </c>
      <c r="D26" s="3">
        <v>1</v>
      </c>
      <c r="E26" s="4" t="s">
        <v>7</v>
      </c>
    </row>
    <row r="27" spans="1:5" ht="12.75" x14ac:dyDescent="0.2">
      <c r="A27" s="8">
        <v>40925</v>
      </c>
      <c r="B27" s="3" t="s">
        <v>36</v>
      </c>
      <c r="C27" s="4" t="s">
        <v>13</v>
      </c>
      <c r="D27" s="3">
        <v>1</v>
      </c>
      <c r="E27" s="4" t="s">
        <v>7</v>
      </c>
    </row>
    <row r="28" spans="1:5" ht="12.75" x14ac:dyDescent="0.2">
      <c r="A28" s="8">
        <v>40926</v>
      </c>
      <c r="B28" s="3" t="s">
        <v>10</v>
      </c>
      <c r="C28" s="4" t="s">
        <v>11</v>
      </c>
      <c r="D28" s="3">
        <v>4</v>
      </c>
      <c r="E28" s="4" t="s">
        <v>7</v>
      </c>
    </row>
    <row r="29" spans="1:5" ht="12.75" x14ac:dyDescent="0.2">
      <c r="A29" s="8">
        <v>40926</v>
      </c>
      <c r="B29" s="3" t="s">
        <v>28</v>
      </c>
      <c r="C29" s="4" t="s">
        <v>9</v>
      </c>
      <c r="D29" s="3">
        <v>4</v>
      </c>
      <c r="E29" s="4" t="s">
        <v>7</v>
      </c>
    </row>
    <row r="30" spans="1:5" ht="15" x14ac:dyDescent="0.25">
      <c r="A30" s="7">
        <v>40927</v>
      </c>
      <c r="B30" s="1" t="s">
        <v>5</v>
      </c>
      <c r="C30" s="2" t="s">
        <v>11</v>
      </c>
      <c r="D30" s="1">
        <v>4</v>
      </c>
      <c r="E30" s="2" t="s">
        <v>23</v>
      </c>
    </row>
    <row r="31" spans="1:5" ht="15" x14ac:dyDescent="0.25">
      <c r="A31" s="7">
        <v>40927</v>
      </c>
      <c r="B31" s="1" t="s">
        <v>10</v>
      </c>
      <c r="C31" s="2" t="s">
        <v>11</v>
      </c>
      <c r="D31" s="1">
        <v>4</v>
      </c>
      <c r="E31" s="2" t="s">
        <v>7</v>
      </c>
    </row>
    <row r="32" spans="1:5" ht="15" x14ac:dyDescent="0.25">
      <c r="A32" s="7">
        <v>40928</v>
      </c>
      <c r="B32" s="1" t="s">
        <v>10</v>
      </c>
      <c r="C32" s="2" t="s">
        <v>11</v>
      </c>
      <c r="D32" s="1">
        <v>7</v>
      </c>
      <c r="E32" s="2" t="s">
        <v>7</v>
      </c>
    </row>
    <row r="33" spans="1:5" ht="15" x14ac:dyDescent="0.25">
      <c r="A33" s="7">
        <v>40931</v>
      </c>
      <c r="B33" s="1" t="s">
        <v>15</v>
      </c>
      <c r="C33" s="2" t="s">
        <v>9</v>
      </c>
      <c r="D33" s="1">
        <v>1</v>
      </c>
      <c r="E33" s="2" t="s">
        <v>7</v>
      </c>
    </row>
    <row r="34" spans="1:5" ht="15" x14ac:dyDescent="0.25">
      <c r="A34" s="7">
        <v>40931</v>
      </c>
      <c r="B34" s="1" t="s">
        <v>25</v>
      </c>
      <c r="C34" s="2" t="s">
        <v>9</v>
      </c>
      <c r="D34" s="1">
        <v>1</v>
      </c>
      <c r="E34" s="2" t="s">
        <v>7</v>
      </c>
    </row>
    <row r="35" spans="1:5" ht="15" x14ac:dyDescent="0.25">
      <c r="A35" s="7">
        <v>40931</v>
      </c>
      <c r="B35" s="1" t="s">
        <v>26</v>
      </c>
      <c r="C35" s="2" t="s">
        <v>9</v>
      </c>
      <c r="D35" s="1">
        <v>2</v>
      </c>
      <c r="E35" s="2" t="s">
        <v>7</v>
      </c>
    </row>
    <row r="36" spans="1:5" ht="15" x14ac:dyDescent="0.25">
      <c r="A36" s="7">
        <v>40931</v>
      </c>
      <c r="B36" s="1" t="s">
        <v>5</v>
      </c>
      <c r="C36" s="2" t="s">
        <v>11</v>
      </c>
      <c r="D36" s="1">
        <v>4</v>
      </c>
      <c r="E36" s="2" t="s">
        <v>27</v>
      </c>
    </row>
    <row r="37" spans="1:5" ht="15" x14ac:dyDescent="0.25">
      <c r="A37" s="7">
        <v>40932</v>
      </c>
      <c r="B37" s="1" t="s">
        <v>28</v>
      </c>
      <c r="C37" s="2" t="s">
        <v>9</v>
      </c>
      <c r="D37" s="1">
        <v>4</v>
      </c>
      <c r="E37" s="2" t="s">
        <v>7</v>
      </c>
    </row>
    <row r="38" spans="1:5" ht="15" x14ac:dyDescent="0.25">
      <c r="A38" s="7">
        <v>40932</v>
      </c>
      <c r="B38" s="1" t="s">
        <v>10</v>
      </c>
      <c r="C38" s="2" t="s">
        <v>11</v>
      </c>
      <c r="D38" s="1">
        <v>4</v>
      </c>
      <c r="E38" s="2" t="s">
        <v>37</v>
      </c>
    </row>
    <row r="39" spans="1:5" ht="15" x14ac:dyDescent="0.25">
      <c r="A39" s="7">
        <v>40933</v>
      </c>
      <c r="B39" s="1" t="s">
        <v>10</v>
      </c>
      <c r="C39" s="2" t="s">
        <v>11</v>
      </c>
      <c r="D39" s="1">
        <v>4</v>
      </c>
      <c r="E39" s="2" t="s">
        <v>38</v>
      </c>
    </row>
    <row r="40" spans="1:5" ht="15" x14ac:dyDescent="0.25">
      <c r="A40" s="7">
        <v>40933</v>
      </c>
      <c r="B40" s="1" t="s">
        <v>10</v>
      </c>
      <c r="C40" s="2" t="s">
        <v>11</v>
      </c>
      <c r="D40" s="1">
        <v>4</v>
      </c>
      <c r="E40" s="2" t="s">
        <v>7</v>
      </c>
    </row>
    <row r="41" spans="1:5" ht="15" x14ac:dyDescent="0.25">
      <c r="A41" s="7">
        <v>40934</v>
      </c>
      <c r="B41" s="1" t="s">
        <v>14</v>
      </c>
      <c r="C41" s="2" t="s">
        <v>31</v>
      </c>
      <c r="D41" s="1">
        <v>4</v>
      </c>
      <c r="E41" s="2" t="s">
        <v>7</v>
      </c>
    </row>
    <row r="42" spans="1:5" ht="15" x14ac:dyDescent="0.25">
      <c r="A42" s="7">
        <v>40934</v>
      </c>
      <c r="B42" s="1" t="s">
        <v>10</v>
      </c>
      <c r="C42" s="2" t="s">
        <v>11</v>
      </c>
      <c r="D42" s="1">
        <v>4</v>
      </c>
      <c r="E42" s="2" t="s">
        <v>7</v>
      </c>
    </row>
    <row r="43" spans="1:5" ht="15" x14ac:dyDescent="0.25">
      <c r="A43" s="7">
        <v>40938</v>
      </c>
      <c r="B43" s="1" t="s">
        <v>10</v>
      </c>
      <c r="C43" s="2" t="s">
        <v>11</v>
      </c>
      <c r="D43" s="1">
        <v>6</v>
      </c>
      <c r="E43" s="2" t="s">
        <v>7</v>
      </c>
    </row>
    <row r="44" spans="1:5" ht="15" x14ac:dyDescent="0.25">
      <c r="A44" s="7">
        <v>40938</v>
      </c>
      <c r="B44" s="1" t="s">
        <v>24</v>
      </c>
      <c r="C44" s="2" t="s">
        <v>9</v>
      </c>
      <c r="D44" s="1">
        <v>2</v>
      </c>
      <c r="E44" s="2" t="s">
        <v>39</v>
      </c>
    </row>
    <row r="45" spans="1:5" ht="15" x14ac:dyDescent="0.25">
      <c r="A45" s="7">
        <v>40935</v>
      </c>
      <c r="B45" s="1" t="s">
        <v>10</v>
      </c>
      <c r="C45" s="2" t="s">
        <v>11</v>
      </c>
      <c r="D45" s="1">
        <v>4</v>
      </c>
      <c r="E45" s="2" t="s">
        <v>29</v>
      </c>
    </row>
    <row r="46" spans="1:5" ht="15" x14ac:dyDescent="0.25">
      <c r="A46" s="7">
        <v>40935</v>
      </c>
      <c r="B46" s="1" t="s">
        <v>30</v>
      </c>
      <c r="C46" s="2" t="s">
        <v>9</v>
      </c>
      <c r="D46" s="1">
        <v>3</v>
      </c>
      <c r="E46" s="2" t="s">
        <v>7</v>
      </c>
    </row>
    <row r="47" spans="1:5" ht="15" x14ac:dyDescent="0.25">
      <c r="A47" s="7">
        <v>40939</v>
      </c>
      <c r="B47" s="1" t="s">
        <v>10</v>
      </c>
      <c r="C47" s="2" t="s">
        <v>11</v>
      </c>
      <c r="D47" s="1">
        <v>8</v>
      </c>
      <c r="E47" s="2" t="s">
        <v>40</v>
      </c>
    </row>
  </sheetData>
  <phoneticPr fontId="23" type="noConversion"/>
  <conditionalFormatting sqref="A2:C20">
    <cfRule type="expression" dxfId="0" priority="1" stopIfTrue="1">
      <formula>$A2&lt;&gt;""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">
                <anchor moveWithCells="1" sizeWithCells="1">
                  <from>
                    <xdr:col>6</xdr:col>
                    <xdr:colOff>619125</xdr:colOff>
                    <xdr:row>1</xdr:row>
                    <xdr:rowOff>66675</xdr:rowOff>
                  </from>
                  <to>
                    <xdr:col>8</xdr:col>
                    <xdr:colOff>38100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4"/>
  <sheetViews>
    <sheetView workbookViewId="0">
      <selection activeCell="B30" sqref="B30"/>
    </sheetView>
  </sheetViews>
  <sheetFormatPr baseColWidth="10" defaultRowHeight="12.75" x14ac:dyDescent="0.2"/>
  <cols>
    <col min="3" max="3" width="25.42578125" customWidth="1"/>
    <col min="4" max="4" width="11.42578125" style="13"/>
    <col min="5" max="5" width="27.5703125" customWidth="1"/>
  </cols>
  <sheetData>
    <row r="1" spans="1:5" ht="15" x14ac:dyDescent="0.2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">
      <c r="A2" s="12">
        <v>41000</v>
      </c>
      <c r="B2" t="s">
        <v>10</v>
      </c>
      <c r="C2" t="s">
        <v>11</v>
      </c>
      <c r="D2" s="13">
        <v>8</v>
      </c>
    </row>
    <row r="3" spans="1:5" x14ac:dyDescent="0.2">
      <c r="A3" s="12">
        <v>41000</v>
      </c>
      <c r="B3" t="s">
        <v>10</v>
      </c>
      <c r="C3" t="s">
        <v>11</v>
      </c>
      <c r="D3" s="13">
        <v>8</v>
      </c>
    </row>
    <row r="4" spans="1:5" x14ac:dyDescent="0.2">
      <c r="A4" s="12">
        <v>41214</v>
      </c>
      <c r="B4" t="s">
        <v>10</v>
      </c>
      <c r="C4" t="s">
        <v>11</v>
      </c>
      <c r="D4" s="13">
        <v>8</v>
      </c>
      <c r="E4" t="s">
        <v>32</v>
      </c>
    </row>
    <row r="5" spans="1:5" x14ac:dyDescent="0.2">
      <c r="A5" s="12">
        <v>41214</v>
      </c>
      <c r="B5" t="s">
        <v>10</v>
      </c>
      <c r="C5" t="s">
        <v>11</v>
      </c>
      <c r="D5" s="13">
        <v>8</v>
      </c>
      <c r="E5" t="s">
        <v>32</v>
      </c>
    </row>
    <row r="6" spans="1:5" x14ac:dyDescent="0.2">
      <c r="A6" s="12">
        <v>41183</v>
      </c>
      <c r="B6" t="s">
        <v>8</v>
      </c>
      <c r="C6" t="s">
        <v>6</v>
      </c>
      <c r="D6" s="13">
        <v>1</v>
      </c>
    </row>
    <row r="7" spans="1:5" x14ac:dyDescent="0.2">
      <c r="A7" s="12">
        <v>40969</v>
      </c>
    </row>
    <row r="8" spans="1:5" x14ac:dyDescent="0.2">
      <c r="A8" s="12">
        <v>41000</v>
      </c>
      <c r="B8" t="s">
        <v>10</v>
      </c>
      <c r="C8" t="s">
        <v>11</v>
      </c>
      <c r="D8" s="13">
        <v>8</v>
      </c>
    </row>
    <row r="9" spans="1:5" x14ac:dyDescent="0.2">
      <c r="A9" s="12">
        <v>41000</v>
      </c>
      <c r="B9" t="s">
        <v>10</v>
      </c>
      <c r="C9" t="s">
        <v>11</v>
      </c>
      <c r="D9" s="13">
        <v>8</v>
      </c>
    </row>
    <row r="10" spans="1:5" x14ac:dyDescent="0.2">
      <c r="A10" s="12">
        <v>41000</v>
      </c>
      <c r="B10" t="s">
        <v>10</v>
      </c>
      <c r="C10" t="s">
        <v>11</v>
      </c>
      <c r="D10" s="13">
        <v>8</v>
      </c>
    </row>
    <row r="11" spans="1:5" x14ac:dyDescent="0.2">
      <c r="A11" s="12">
        <v>41000</v>
      </c>
      <c r="B11" t="s">
        <v>10</v>
      </c>
      <c r="C11" t="s">
        <v>11</v>
      </c>
      <c r="D11" s="13">
        <v>8</v>
      </c>
    </row>
    <row r="12" spans="1:5" x14ac:dyDescent="0.2">
      <c r="A12" s="12">
        <v>41000</v>
      </c>
      <c r="B12" t="s">
        <v>10</v>
      </c>
      <c r="C12" t="s">
        <v>11</v>
      </c>
      <c r="D12" s="13">
        <v>8</v>
      </c>
    </row>
    <row r="13" spans="1:5" x14ac:dyDescent="0.2">
      <c r="A13" t="s">
        <v>41</v>
      </c>
      <c r="B13" t="s">
        <v>10</v>
      </c>
      <c r="C13" t="s">
        <v>11</v>
      </c>
      <c r="D13" s="13">
        <v>4</v>
      </c>
    </row>
    <row r="14" spans="1:5" x14ac:dyDescent="0.2">
      <c r="A14" s="12">
        <v>41000</v>
      </c>
      <c r="B14" t="s">
        <v>10</v>
      </c>
      <c r="C14" t="s">
        <v>11</v>
      </c>
      <c r="D14" s="13">
        <v>8</v>
      </c>
    </row>
    <row r="15" spans="1:5" x14ac:dyDescent="0.2">
      <c r="A15" s="12">
        <v>41214</v>
      </c>
      <c r="B15" t="s">
        <v>10</v>
      </c>
      <c r="C15" t="s">
        <v>11</v>
      </c>
      <c r="D15" s="13">
        <v>8</v>
      </c>
      <c r="E15" t="s">
        <v>32</v>
      </c>
    </row>
    <row r="16" spans="1:5" x14ac:dyDescent="0.2">
      <c r="A16" t="s">
        <v>41</v>
      </c>
      <c r="B16" t="s">
        <v>10</v>
      </c>
      <c r="C16" t="s">
        <v>11</v>
      </c>
      <c r="D16" s="13">
        <v>4</v>
      </c>
      <c r="E16" t="s">
        <v>38</v>
      </c>
    </row>
    <row r="17" spans="1:5" x14ac:dyDescent="0.2">
      <c r="A17" t="s">
        <v>42</v>
      </c>
      <c r="B17" t="s">
        <v>10</v>
      </c>
      <c r="C17" t="s">
        <v>11</v>
      </c>
      <c r="D17" s="13">
        <v>4</v>
      </c>
    </row>
    <row r="18" spans="1:5" x14ac:dyDescent="0.2">
      <c r="A18" t="s">
        <v>43</v>
      </c>
      <c r="B18" t="s">
        <v>10</v>
      </c>
      <c r="C18" t="s">
        <v>11</v>
      </c>
      <c r="D18" s="13">
        <v>4</v>
      </c>
      <c r="E18" t="s">
        <v>29</v>
      </c>
    </row>
    <row r="19" spans="1:5" x14ac:dyDescent="0.2">
      <c r="A19" t="s">
        <v>44</v>
      </c>
      <c r="B19" t="s">
        <v>10</v>
      </c>
      <c r="C19" t="s">
        <v>6</v>
      </c>
      <c r="D19" s="13">
        <v>7</v>
      </c>
      <c r="E19" t="s">
        <v>33</v>
      </c>
    </row>
    <row r="20" spans="1:5" x14ac:dyDescent="0.2">
      <c r="A20" s="12">
        <v>41244</v>
      </c>
      <c r="B20" t="s">
        <v>10</v>
      </c>
      <c r="C20" t="s">
        <v>9</v>
      </c>
      <c r="D20" s="13">
        <v>1</v>
      </c>
    </row>
    <row r="21" spans="1:5" x14ac:dyDescent="0.2">
      <c r="A21" s="12">
        <v>41214</v>
      </c>
      <c r="B21" t="s">
        <v>10</v>
      </c>
      <c r="C21" t="s">
        <v>11</v>
      </c>
      <c r="D21" s="13">
        <v>8</v>
      </c>
      <c r="E21" t="s">
        <v>32</v>
      </c>
    </row>
    <row r="22" spans="1:5" x14ac:dyDescent="0.2">
      <c r="A22" s="12">
        <v>41000</v>
      </c>
      <c r="B22" t="s">
        <v>10</v>
      </c>
      <c r="C22" t="s">
        <v>11</v>
      </c>
      <c r="D22" s="13">
        <v>8</v>
      </c>
    </row>
    <row r="23" spans="1:5" x14ac:dyDescent="0.2">
      <c r="A23" t="s">
        <v>45</v>
      </c>
      <c r="B23" t="s">
        <v>10</v>
      </c>
      <c r="C23" t="s">
        <v>11</v>
      </c>
      <c r="D23" s="13">
        <v>8</v>
      </c>
      <c r="E23" t="s">
        <v>40</v>
      </c>
    </row>
    <row r="24" spans="1:5" x14ac:dyDescent="0.2">
      <c r="A24" t="s">
        <v>42</v>
      </c>
      <c r="B24" t="s">
        <v>10</v>
      </c>
      <c r="C24" t="s">
        <v>11</v>
      </c>
      <c r="D24" s="13">
        <v>4</v>
      </c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Bouzat Patrick</vt:lpstr>
      <vt:lpstr>Export</vt:lpstr>
    </vt:vector>
  </TitlesOfParts>
  <Company>mairie de rodez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ctm-pb</dc:creator>
  <cp:lastModifiedBy>CDV</cp:lastModifiedBy>
  <dcterms:created xsi:type="dcterms:W3CDTF">2012-02-06T10:41:06Z</dcterms:created>
  <dcterms:modified xsi:type="dcterms:W3CDTF">2022-03-10T08:56:24Z</dcterms:modified>
</cp:coreProperties>
</file>