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/>
  </bookViews>
  <sheets>
    <sheet name="CAISSE" sheetId="2" r:id="rId1"/>
    <sheet name="JANVIER" sheetId="3" r:id="rId2"/>
    <sheet name="FE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ECEMBRE" sheetId="14" r:id="rId13"/>
  </sheets>
  <calcPr calcId="152511"/>
</workbook>
</file>

<file path=xl/calcChain.xml><?xml version="1.0" encoding="utf-8"?>
<calcChain xmlns="http://schemas.openxmlformats.org/spreadsheetml/2006/main">
  <c r="BN20" i="14" l="1"/>
  <c r="BL20" i="14"/>
  <c r="BJ20" i="14"/>
  <c r="BH20" i="14"/>
  <c r="BF20" i="14"/>
  <c r="BD20" i="14"/>
  <c r="BB20" i="14"/>
  <c r="AZ20" i="14"/>
  <c r="AX20" i="14"/>
  <c r="AV20" i="14"/>
  <c r="AT20" i="14"/>
  <c r="AR20" i="14"/>
  <c r="AP20" i="14"/>
  <c r="AN20" i="14"/>
  <c r="AL20" i="14"/>
  <c r="AJ20" i="14"/>
  <c r="AH20" i="14"/>
  <c r="AF20" i="14"/>
  <c r="AD20" i="14"/>
  <c r="AB20" i="14"/>
  <c r="Z20" i="14"/>
  <c r="X20" i="14"/>
  <c r="V20" i="14"/>
  <c r="T20" i="14"/>
  <c r="R20" i="14"/>
  <c r="P20" i="14"/>
  <c r="N20" i="14"/>
  <c r="L20" i="14"/>
  <c r="J20" i="14"/>
  <c r="H20" i="14"/>
  <c r="F20" i="14"/>
  <c r="BN19" i="14"/>
  <c r="BL19" i="14"/>
  <c r="BJ19" i="14"/>
  <c r="BH19" i="14"/>
  <c r="BF19" i="14"/>
  <c r="BD19" i="14"/>
  <c r="BB19" i="14"/>
  <c r="AZ19" i="14"/>
  <c r="AX19" i="14"/>
  <c r="AV19" i="14"/>
  <c r="AT19" i="14"/>
  <c r="AR19" i="14"/>
  <c r="AP19" i="14"/>
  <c r="AN19" i="14"/>
  <c r="AL19" i="14"/>
  <c r="AJ19" i="14"/>
  <c r="AH19" i="14"/>
  <c r="AF19" i="14"/>
  <c r="AD19" i="14"/>
  <c r="AB19" i="14"/>
  <c r="Z19" i="14"/>
  <c r="X19" i="14"/>
  <c r="V19" i="14"/>
  <c r="T19" i="14"/>
  <c r="R19" i="14"/>
  <c r="P19" i="14"/>
  <c r="N19" i="14"/>
  <c r="L19" i="14"/>
  <c r="J19" i="14"/>
  <c r="H19" i="14"/>
  <c r="F19" i="14"/>
  <c r="BN18" i="14"/>
  <c r="BL18" i="14"/>
  <c r="BJ18" i="14"/>
  <c r="BH18" i="14"/>
  <c r="BF18" i="14"/>
  <c r="BD18" i="14"/>
  <c r="BB18" i="14"/>
  <c r="AZ18" i="14"/>
  <c r="AX18" i="14"/>
  <c r="AV18" i="14"/>
  <c r="AT18" i="14"/>
  <c r="AR18" i="14"/>
  <c r="AP18" i="14"/>
  <c r="AN18" i="14"/>
  <c r="AL18" i="14"/>
  <c r="AJ18" i="14"/>
  <c r="AH18" i="14"/>
  <c r="AF18" i="14"/>
  <c r="AD18" i="14"/>
  <c r="AB18" i="14"/>
  <c r="Z18" i="14"/>
  <c r="X18" i="14"/>
  <c r="V18" i="14"/>
  <c r="T18" i="14"/>
  <c r="R18" i="14"/>
  <c r="P18" i="14"/>
  <c r="N18" i="14"/>
  <c r="L18" i="14"/>
  <c r="J18" i="14"/>
  <c r="H18" i="14"/>
  <c r="F18" i="14"/>
  <c r="BN17" i="14"/>
  <c r="BL17" i="14"/>
  <c r="BJ17" i="14"/>
  <c r="BH17" i="14"/>
  <c r="BF17" i="14"/>
  <c r="BD17" i="14"/>
  <c r="BB17" i="14"/>
  <c r="AZ17" i="14"/>
  <c r="AX17" i="14"/>
  <c r="AV17" i="14"/>
  <c r="AT17" i="14"/>
  <c r="AR17" i="14"/>
  <c r="AP17" i="14"/>
  <c r="AN17" i="14"/>
  <c r="AL17" i="14"/>
  <c r="AJ17" i="14"/>
  <c r="AH17" i="14"/>
  <c r="AF17" i="14"/>
  <c r="AD17" i="14"/>
  <c r="AB17" i="14"/>
  <c r="Z17" i="14"/>
  <c r="X17" i="14"/>
  <c r="V17" i="14"/>
  <c r="T17" i="14"/>
  <c r="R17" i="14"/>
  <c r="P17" i="14"/>
  <c r="N17" i="14"/>
  <c r="L17" i="14"/>
  <c r="J17" i="14"/>
  <c r="H17" i="14"/>
  <c r="F17" i="14"/>
  <c r="BN16" i="14"/>
  <c r="BL16" i="14"/>
  <c r="BJ16" i="14"/>
  <c r="BH16" i="14"/>
  <c r="BF16" i="14"/>
  <c r="BD16" i="14"/>
  <c r="BB16" i="14"/>
  <c r="AZ16" i="14"/>
  <c r="AX16" i="14"/>
  <c r="AV16" i="14"/>
  <c r="AT16" i="14"/>
  <c r="AR16" i="14"/>
  <c r="AP16" i="14"/>
  <c r="AN16" i="14"/>
  <c r="AL16" i="14"/>
  <c r="AJ16" i="14"/>
  <c r="AH16" i="14"/>
  <c r="AF16" i="14"/>
  <c r="AD16" i="14"/>
  <c r="AB16" i="14"/>
  <c r="Z16" i="14"/>
  <c r="X16" i="14"/>
  <c r="V16" i="14"/>
  <c r="T16" i="14"/>
  <c r="R16" i="14"/>
  <c r="P16" i="14"/>
  <c r="N16" i="14"/>
  <c r="L16" i="14"/>
  <c r="J16" i="14"/>
  <c r="H16" i="14"/>
  <c r="F16" i="14"/>
  <c r="BN15" i="14"/>
  <c r="BL15" i="14"/>
  <c r="BJ15" i="14"/>
  <c r="BH15" i="14"/>
  <c r="BF15" i="14"/>
  <c r="BD15" i="14"/>
  <c r="BB15" i="14"/>
  <c r="AZ15" i="14"/>
  <c r="AX15" i="14"/>
  <c r="AV15" i="14"/>
  <c r="AT15" i="14"/>
  <c r="AR15" i="14"/>
  <c r="AP15" i="14"/>
  <c r="AN15" i="14"/>
  <c r="AL15" i="14"/>
  <c r="AJ15" i="14"/>
  <c r="AH15" i="14"/>
  <c r="AF15" i="14"/>
  <c r="AD15" i="14"/>
  <c r="AB15" i="14"/>
  <c r="Z15" i="14"/>
  <c r="X15" i="14"/>
  <c r="V15" i="14"/>
  <c r="T15" i="14"/>
  <c r="R15" i="14"/>
  <c r="P15" i="14"/>
  <c r="N15" i="14"/>
  <c r="L15" i="14"/>
  <c r="J15" i="14"/>
  <c r="H15" i="14"/>
  <c r="F15" i="14"/>
  <c r="BN14" i="14"/>
  <c r="BL14" i="14"/>
  <c r="BJ14" i="14"/>
  <c r="BH14" i="14"/>
  <c r="BF14" i="14"/>
  <c r="BD14" i="14"/>
  <c r="BB14" i="14"/>
  <c r="AZ14" i="14"/>
  <c r="AX14" i="14"/>
  <c r="AV14" i="14"/>
  <c r="AT14" i="14"/>
  <c r="AR14" i="14"/>
  <c r="AP14" i="14"/>
  <c r="AN14" i="14"/>
  <c r="AL14" i="14"/>
  <c r="AJ14" i="14"/>
  <c r="AH14" i="14"/>
  <c r="AF14" i="14"/>
  <c r="AD14" i="14"/>
  <c r="AB14" i="14"/>
  <c r="Z14" i="14"/>
  <c r="X14" i="14"/>
  <c r="V14" i="14"/>
  <c r="T14" i="14"/>
  <c r="R14" i="14"/>
  <c r="P14" i="14"/>
  <c r="N14" i="14"/>
  <c r="L14" i="14"/>
  <c r="J14" i="14"/>
  <c r="H14" i="14"/>
  <c r="F14" i="14"/>
  <c r="BN13" i="14"/>
  <c r="BL13" i="14"/>
  <c r="BJ13" i="14"/>
  <c r="BH13" i="14"/>
  <c r="BF13" i="14"/>
  <c r="BD13" i="14"/>
  <c r="BB13" i="14"/>
  <c r="AZ13" i="14"/>
  <c r="AX13" i="14"/>
  <c r="AV13" i="14"/>
  <c r="AT13" i="14"/>
  <c r="AR13" i="14"/>
  <c r="AP13" i="14"/>
  <c r="AN13" i="14"/>
  <c r="AL13" i="14"/>
  <c r="AJ13" i="14"/>
  <c r="AH13" i="14"/>
  <c r="AF13" i="14"/>
  <c r="AD13" i="14"/>
  <c r="AB13" i="14"/>
  <c r="Z13" i="14"/>
  <c r="X13" i="14"/>
  <c r="V13" i="14"/>
  <c r="T13" i="14"/>
  <c r="R13" i="14"/>
  <c r="P13" i="14"/>
  <c r="N13" i="14"/>
  <c r="L13" i="14"/>
  <c r="J13" i="14"/>
  <c r="H13" i="14"/>
  <c r="F13" i="14"/>
  <c r="BN12" i="14"/>
  <c r="BL12" i="14"/>
  <c r="BJ12" i="14"/>
  <c r="BH12" i="14"/>
  <c r="BF12" i="14"/>
  <c r="BD12" i="14"/>
  <c r="BB12" i="14"/>
  <c r="AZ12" i="14"/>
  <c r="AX12" i="14"/>
  <c r="AV12" i="14"/>
  <c r="AT12" i="14"/>
  <c r="AR12" i="14"/>
  <c r="AP12" i="14"/>
  <c r="AN12" i="14"/>
  <c r="AL12" i="14"/>
  <c r="AJ12" i="14"/>
  <c r="AH12" i="14"/>
  <c r="AF12" i="14"/>
  <c r="AD12" i="14"/>
  <c r="AB12" i="14"/>
  <c r="Z12" i="14"/>
  <c r="X12" i="14"/>
  <c r="V12" i="14"/>
  <c r="T12" i="14"/>
  <c r="R12" i="14"/>
  <c r="P12" i="14"/>
  <c r="N12" i="14"/>
  <c r="L12" i="14"/>
  <c r="J12" i="14"/>
  <c r="H12" i="14"/>
  <c r="F12" i="14"/>
  <c r="BN11" i="14"/>
  <c r="BL11" i="14"/>
  <c r="BJ11" i="14"/>
  <c r="BH11" i="14"/>
  <c r="BF11" i="14"/>
  <c r="BD11" i="14"/>
  <c r="BB11" i="14"/>
  <c r="AZ11" i="14"/>
  <c r="AX11" i="14"/>
  <c r="AV11" i="14"/>
  <c r="AT11" i="14"/>
  <c r="AR11" i="14"/>
  <c r="AP11" i="14"/>
  <c r="AN11" i="14"/>
  <c r="AL11" i="14"/>
  <c r="AJ11" i="14"/>
  <c r="AH11" i="14"/>
  <c r="AF11" i="14"/>
  <c r="AD11" i="14"/>
  <c r="AB11" i="14"/>
  <c r="Z11" i="14"/>
  <c r="X11" i="14"/>
  <c r="V11" i="14"/>
  <c r="T11" i="14"/>
  <c r="R11" i="14"/>
  <c r="P11" i="14"/>
  <c r="N11" i="14"/>
  <c r="L11" i="14"/>
  <c r="J11" i="14"/>
  <c r="H11" i="14"/>
  <c r="F11" i="14"/>
  <c r="BN10" i="14"/>
  <c r="BL10" i="14"/>
  <c r="BJ10" i="14"/>
  <c r="BH10" i="14"/>
  <c r="BF10" i="14"/>
  <c r="BD10" i="14"/>
  <c r="BB10" i="14"/>
  <c r="AZ10" i="14"/>
  <c r="AX10" i="14"/>
  <c r="AV10" i="14"/>
  <c r="AT10" i="14"/>
  <c r="AR10" i="14"/>
  <c r="AP10" i="14"/>
  <c r="AN10" i="14"/>
  <c r="AL10" i="14"/>
  <c r="AJ10" i="14"/>
  <c r="AH10" i="14"/>
  <c r="AF10" i="14"/>
  <c r="AD10" i="14"/>
  <c r="AB10" i="14"/>
  <c r="Z10" i="14"/>
  <c r="X10" i="14"/>
  <c r="V10" i="14"/>
  <c r="T10" i="14"/>
  <c r="R10" i="14"/>
  <c r="P10" i="14"/>
  <c r="N10" i="14"/>
  <c r="L10" i="14"/>
  <c r="J10" i="14"/>
  <c r="H10" i="14"/>
  <c r="F10" i="14"/>
  <c r="BN9" i="14"/>
  <c r="BL9" i="14"/>
  <c r="BJ9" i="14"/>
  <c r="BJ22" i="14" s="1"/>
  <c r="R32" i="2" s="1"/>
  <c r="BH9" i="14"/>
  <c r="BF9" i="14"/>
  <c r="BD9" i="14"/>
  <c r="BB9" i="14"/>
  <c r="BB22" i="14" s="1"/>
  <c r="R28" i="2" s="1"/>
  <c r="AZ9" i="14"/>
  <c r="AX9" i="14"/>
  <c r="AV9" i="14"/>
  <c r="AT9" i="14"/>
  <c r="AT22" i="14" s="1"/>
  <c r="R24" i="2" s="1"/>
  <c r="AR9" i="14"/>
  <c r="AP9" i="14"/>
  <c r="AN9" i="14"/>
  <c r="AL9" i="14"/>
  <c r="AL22" i="14" s="1"/>
  <c r="R20" i="2" s="1"/>
  <c r="AJ9" i="14"/>
  <c r="AH9" i="14"/>
  <c r="AF9" i="14"/>
  <c r="AD9" i="14"/>
  <c r="AD22" i="14" s="1"/>
  <c r="R16" i="2" s="1"/>
  <c r="AB9" i="14"/>
  <c r="Z9" i="14"/>
  <c r="X9" i="14"/>
  <c r="V9" i="14"/>
  <c r="V22" i="14" s="1"/>
  <c r="R12" i="2" s="1"/>
  <c r="T9" i="14"/>
  <c r="R9" i="14"/>
  <c r="P9" i="14"/>
  <c r="N9" i="14"/>
  <c r="N22" i="14" s="1"/>
  <c r="R8" i="2" s="1"/>
  <c r="L9" i="14"/>
  <c r="J9" i="14"/>
  <c r="H9" i="14"/>
  <c r="F9" i="14"/>
  <c r="F22" i="14" s="1"/>
  <c r="R4" i="2" s="1"/>
  <c r="BN8" i="14"/>
  <c r="BL8" i="14"/>
  <c r="BJ8" i="14"/>
  <c r="BH8" i="14"/>
  <c r="BF8" i="14"/>
  <c r="BD8" i="14"/>
  <c r="BB8" i="14"/>
  <c r="AZ8" i="14"/>
  <c r="AX8" i="14"/>
  <c r="AV8" i="14"/>
  <c r="AT8" i="14"/>
  <c r="AR8" i="14"/>
  <c r="AP8" i="14"/>
  <c r="AN8" i="14"/>
  <c r="AL8" i="14"/>
  <c r="AJ8" i="14"/>
  <c r="AH8" i="14"/>
  <c r="AF8" i="14"/>
  <c r="AD8" i="14"/>
  <c r="AB8" i="14"/>
  <c r="Z8" i="14"/>
  <c r="X8" i="14"/>
  <c r="V8" i="14"/>
  <c r="T8" i="14"/>
  <c r="R8" i="14"/>
  <c r="P8" i="14"/>
  <c r="N8" i="14"/>
  <c r="L8" i="14"/>
  <c r="J8" i="14"/>
  <c r="H8" i="14"/>
  <c r="F8" i="14"/>
  <c r="BN20" i="13"/>
  <c r="BL20" i="13"/>
  <c r="BJ20" i="13"/>
  <c r="BH20" i="13"/>
  <c r="BF20" i="13"/>
  <c r="BD20" i="13"/>
  <c r="BB20" i="13"/>
  <c r="AZ20" i="13"/>
  <c r="AX20" i="13"/>
  <c r="AV20" i="13"/>
  <c r="AT20" i="13"/>
  <c r="AR20" i="13"/>
  <c r="AP20" i="13"/>
  <c r="AN20" i="13"/>
  <c r="AL20" i="13"/>
  <c r="AJ20" i="13"/>
  <c r="AH20" i="13"/>
  <c r="AF20" i="13"/>
  <c r="AD20" i="13"/>
  <c r="AB20" i="13"/>
  <c r="Z20" i="13"/>
  <c r="X20" i="13"/>
  <c r="V20" i="13"/>
  <c r="T20" i="13"/>
  <c r="R20" i="13"/>
  <c r="P20" i="13"/>
  <c r="N20" i="13"/>
  <c r="L20" i="13"/>
  <c r="J20" i="13"/>
  <c r="H20" i="13"/>
  <c r="F20" i="13"/>
  <c r="BN19" i="13"/>
  <c r="BL19" i="13"/>
  <c r="BJ19" i="13"/>
  <c r="BH19" i="13"/>
  <c r="BF19" i="13"/>
  <c r="BD19" i="13"/>
  <c r="BB19" i="13"/>
  <c r="AZ19" i="13"/>
  <c r="AX19" i="13"/>
  <c r="AV19" i="13"/>
  <c r="AT19" i="13"/>
  <c r="AR19" i="13"/>
  <c r="AP19" i="13"/>
  <c r="AN19" i="13"/>
  <c r="AL19" i="13"/>
  <c r="AJ19" i="13"/>
  <c r="AH19" i="13"/>
  <c r="AF19" i="13"/>
  <c r="AD19" i="13"/>
  <c r="AB19" i="13"/>
  <c r="Z19" i="13"/>
  <c r="X19" i="13"/>
  <c r="V19" i="13"/>
  <c r="T19" i="13"/>
  <c r="R19" i="13"/>
  <c r="P19" i="13"/>
  <c r="N19" i="13"/>
  <c r="L19" i="13"/>
  <c r="J19" i="13"/>
  <c r="H19" i="13"/>
  <c r="F19" i="13"/>
  <c r="BN18" i="13"/>
  <c r="BL18" i="13"/>
  <c r="BJ18" i="13"/>
  <c r="BH18" i="13"/>
  <c r="BF18" i="13"/>
  <c r="BD18" i="13"/>
  <c r="BB18" i="13"/>
  <c r="AZ18" i="13"/>
  <c r="AX18" i="13"/>
  <c r="AV18" i="13"/>
  <c r="AT18" i="13"/>
  <c r="AR18" i="13"/>
  <c r="AP18" i="13"/>
  <c r="AN18" i="13"/>
  <c r="AL18" i="13"/>
  <c r="AJ18" i="13"/>
  <c r="AH18" i="13"/>
  <c r="AF18" i="13"/>
  <c r="AD18" i="13"/>
  <c r="AB18" i="13"/>
  <c r="Z18" i="13"/>
  <c r="X18" i="13"/>
  <c r="V18" i="13"/>
  <c r="T18" i="13"/>
  <c r="R18" i="13"/>
  <c r="P18" i="13"/>
  <c r="N18" i="13"/>
  <c r="L18" i="13"/>
  <c r="J18" i="13"/>
  <c r="H18" i="13"/>
  <c r="F18" i="13"/>
  <c r="BN17" i="13"/>
  <c r="BL17" i="13"/>
  <c r="BJ17" i="13"/>
  <c r="BH17" i="13"/>
  <c r="BF17" i="13"/>
  <c r="BD17" i="13"/>
  <c r="BB17" i="13"/>
  <c r="AZ17" i="13"/>
  <c r="AX17" i="13"/>
  <c r="AV17" i="13"/>
  <c r="AT17" i="13"/>
  <c r="AR17" i="13"/>
  <c r="AP17" i="13"/>
  <c r="AN17" i="13"/>
  <c r="AL17" i="13"/>
  <c r="AJ17" i="13"/>
  <c r="AH17" i="13"/>
  <c r="AF17" i="13"/>
  <c r="AD17" i="13"/>
  <c r="AB17" i="13"/>
  <c r="Z17" i="13"/>
  <c r="X17" i="13"/>
  <c r="V17" i="13"/>
  <c r="T17" i="13"/>
  <c r="R17" i="13"/>
  <c r="P17" i="13"/>
  <c r="N17" i="13"/>
  <c r="L17" i="13"/>
  <c r="J17" i="13"/>
  <c r="H17" i="13"/>
  <c r="F17" i="13"/>
  <c r="BN16" i="13"/>
  <c r="BL16" i="13"/>
  <c r="BJ16" i="13"/>
  <c r="BH16" i="13"/>
  <c r="BF16" i="13"/>
  <c r="BD16" i="13"/>
  <c r="BB16" i="13"/>
  <c r="AZ16" i="13"/>
  <c r="AX16" i="13"/>
  <c r="AV16" i="13"/>
  <c r="AT16" i="13"/>
  <c r="AR16" i="13"/>
  <c r="AP16" i="13"/>
  <c r="AN16" i="13"/>
  <c r="AL16" i="13"/>
  <c r="AJ16" i="13"/>
  <c r="AH16" i="13"/>
  <c r="AF16" i="13"/>
  <c r="AD16" i="13"/>
  <c r="AB16" i="13"/>
  <c r="Z16" i="13"/>
  <c r="X16" i="13"/>
  <c r="V16" i="13"/>
  <c r="T16" i="13"/>
  <c r="R16" i="13"/>
  <c r="P16" i="13"/>
  <c r="N16" i="13"/>
  <c r="L16" i="13"/>
  <c r="J16" i="13"/>
  <c r="H16" i="13"/>
  <c r="F16" i="13"/>
  <c r="BN15" i="13"/>
  <c r="BL15" i="13"/>
  <c r="BJ15" i="13"/>
  <c r="BH15" i="13"/>
  <c r="BF15" i="13"/>
  <c r="BD15" i="13"/>
  <c r="BB15" i="13"/>
  <c r="AZ15" i="13"/>
  <c r="AX15" i="13"/>
  <c r="AV15" i="13"/>
  <c r="AT15" i="13"/>
  <c r="AR15" i="13"/>
  <c r="AP15" i="13"/>
  <c r="AN15" i="13"/>
  <c r="AL15" i="13"/>
  <c r="AJ15" i="13"/>
  <c r="AH15" i="13"/>
  <c r="AF15" i="13"/>
  <c r="AD15" i="13"/>
  <c r="AB15" i="13"/>
  <c r="Z15" i="13"/>
  <c r="X15" i="13"/>
  <c r="V15" i="13"/>
  <c r="T15" i="13"/>
  <c r="R15" i="13"/>
  <c r="P15" i="13"/>
  <c r="N15" i="13"/>
  <c r="L15" i="13"/>
  <c r="J15" i="13"/>
  <c r="H15" i="13"/>
  <c r="F15" i="13"/>
  <c r="BN14" i="13"/>
  <c r="BL14" i="13"/>
  <c r="BJ14" i="13"/>
  <c r="BH14" i="13"/>
  <c r="BF14" i="13"/>
  <c r="BD14" i="13"/>
  <c r="BB14" i="13"/>
  <c r="AZ14" i="13"/>
  <c r="AX14" i="13"/>
  <c r="AV14" i="13"/>
  <c r="AT14" i="13"/>
  <c r="AR14" i="13"/>
  <c r="AP14" i="13"/>
  <c r="AN14" i="13"/>
  <c r="AL14" i="13"/>
  <c r="AJ14" i="13"/>
  <c r="AH14" i="13"/>
  <c r="AF14" i="13"/>
  <c r="AD14" i="13"/>
  <c r="AB14" i="13"/>
  <c r="Z14" i="13"/>
  <c r="X14" i="13"/>
  <c r="V14" i="13"/>
  <c r="T14" i="13"/>
  <c r="R14" i="13"/>
  <c r="P14" i="13"/>
  <c r="N14" i="13"/>
  <c r="L14" i="13"/>
  <c r="J14" i="13"/>
  <c r="H14" i="13"/>
  <c r="F14" i="13"/>
  <c r="BN13" i="13"/>
  <c r="BL13" i="13"/>
  <c r="BJ13" i="13"/>
  <c r="BH13" i="13"/>
  <c r="BF13" i="13"/>
  <c r="BD13" i="13"/>
  <c r="BB13" i="13"/>
  <c r="AZ13" i="13"/>
  <c r="AX13" i="13"/>
  <c r="AV13" i="13"/>
  <c r="AT13" i="13"/>
  <c r="AR13" i="13"/>
  <c r="AP13" i="13"/>
  <c r="AN13" i="13"/>
  <c r="AL13" i="13"/>
  <c r="AJ13" i="13"/>
  <c r="AH13" i="13"/>
  <c r="AF13" i="13"/>
  <c r="AD13" i="13"/>
  <c r="AB13" i="13"/>
  <c r="Z13" i="13"/>
  <c r="X13" i="13"/>
  <c r="V13" i="13"/>
  <c r="T13" i="13"/>
  <c r="R13" i="13"/>
  <c r="P13" i="13"/>
  <c r="N13" i="13"/>
  <c r="L13" i="13"/>
  <c r="J13" i="13"/>
  <c r="H13" i="13"/>
  <c r="F13" i="13"/>
  <c r="BN12" i="13"/>
  <c r="BL12" i="13"/>
  <c r="BJ12" i="13"/>
  <c r="BH12" i="13"/>
  <c r="BF12" i="13"/>
  <c r="BD12" i="13"/>
  <c r="BB12" i="13"/>
  <c r="AZ12" i="13"/>
  <c r="AX12" i="13"/>
  <c r="AV12" i="13"/>
  <c r="AT12" i="13"/>
  <c r="AR12" i="13"/>
  <c r="AP12" i="13"/>
  <c r="AN12" i="13"/>
  <c r="AL12" i="13"/>
  <c r="AJ12" i="13"/>
  <c r="AH12" i="13"/>
  <c r="AF12" i="13"/>
  <c r="AD12" i="13"/>
  <c r="AB12" i="13"/>
  <c r="Z12" i="13"/>
  <c r="X12" i="13"/>
  <c r="V12" i="13"/>
  <c r="T12" i="13"/>
  <c r="R12" i="13"/>
  <c r="P12" i="13"/>
  <c r="N12" i="13"/>
  <c r="L12" i="13"/>
  <c r="J12" i="13"/>
  <c r="H12" i="13"/>
  <c r="F12" i="13"/>
  <c r="BN11" i="13"/>
  <c r="BL11" i="13"/>
  <c r="BJ11" i="13"/>
  <c r="BH11" i="13"/>
  <c r="BF11" i="13"/>
  <c r="BD11" i="13"/>
  <c r="BB11" i="13"/>
  <c r="AZ11" i="13"/>
  <c r="AX11" i="13"/>
  <c r="AV11" i="13"/>
  <c r="AT11" i="13"/>
  <c r="AR11" i="13"/>
  <c r="AP11" i="13"/>
  <c r="AN11" i="13"/>
  <c r="AL11" i="13"/>
  <c r="AJ11" i="13"/>
  <c r="AH11" i="13"/>
  <c r="AF11" i="13"/>
  <c r="AD11" i="13"/>
  <c r="AB11" i="13"/>
  <c r="Z11" i="13"/>
  <c r="X11" i="13"/>
  <c r="V11" i="13"/>
  <c r="T11" i="13"/>
  <c r="R11" i="13"/>
  <c r="P11" i="13"/>
  <c r="N11" i="13"/>
  <c r="L11" i="13"/>
  <c r="J11" i="13"/>
  <c r="H11" i="13"/>
  <c r="F11" i="13"/>
  <c r="BN10" i="13"/>
  <c r="BL10" i="13"/>
  <c r="BJ10" i="13"/>
  <c r="BH10" i="13"/>
  <c r="BF10" i="13"/>
  <c r="BD10" i="13"/>
  <c r="BB10" i="13"/>
  <c r="AZ10" i="13"/>
  <c r="AX10" i="13"/>
  <c r="AV10" i="13"/>
  <c r="AT10" i="13"/>
  <c r="AR10" i="13"/>
  <c r="AP10" i="13"/>
  <c r="AN10" i="13"/>
  <c r="AL10" i="13"/>
  <c r="AJ10" i="13"/>
  <c r="AH10" i="13"/>
  <c r="AF10" i="13"/>
  <c r="AD10" i="13"/>
  <c r="AB10" i="13"/>
  <c r="Z10" i="13"/>
  <c r="X10" i="13"/>
  <c r="V10" i="13"/>
  <c r="T10" i="13"/>
  <c r="R10" i="13"/>
  <c r="P10" i="13"/>
  <c r="N10" i="13"/>
  <c r="L10" i="13"/>
  <c r="J10" i="13"/>
  <c r="H10" i="13"/>
  <c r="F10" i="13"/>
  <c r="BN9" i="13"/>
  <c r="BL9" i="13"/>
  <c r="BJ9" i="13"/>
  <c r="BH9" i="13"/>
  <c r="BF9" i="13"/>
  <c r="BD9" i="13"/>
  <c r="BB9" i="13"/>
  <c r="AZ9" i="13"/>
  <c r="AX9" i="13"/>
  <c r="AV9" i="13"/>
  <c r="AT9" i="13"/>
  <c r="AR9" i="13"/>
  <c r="AP9" i="13"/>
  <c r="AN9" i="13"/>
  <c r="AL9" i="13"/>
  <c r="AJ9" i="13"/>
  <c r="AH9" i="13"/>
  <c r="AF9" i="13"/>
  <c r="AD9" i="13"/>
  <c r="AB9" i="13"/>
  <c r="Z9" i="13"/>
  <c r="X9" i="13"/>
  <c r="V9" i="13"/>
  <c r="T9" i="13"/>
  <c r="R9" i="13"/>
  <c r="P9" i="13"/>
  <c r="N9" i="13"/>
  <c r="L9" i="13"/>
  <c r="J9" i="13"/>
  <c r="H9" i="13"/>
  <c r="F9" i="13"/>
  <c r="BN8" i="13"/>
  <c r="BL8" i="13"/>
  <c r="BJ8" i="13"/>
  <c r="BH8" i="13"/>
  <c r="BF8" i="13"/>
  <c r="BD8" i="13"/>
  <c r="BB8" i="13"/>
  <c r="AZ8" i="13"/>
  <c r="AX8" i="13"/>
  <c r="AV8" i="13"/>
  <c r="AT8" i="13"/>
  <c r="AR8" i="13"/>
  <c r="AP8" i="13"/>
  <c r="AN8" i="13"/>
  <c r="AL8" i="13"/>
  <c r="AJ8" i="13"/>
  <c r="AH8" i="13"/>
  <c r="AF8" i="13"/>
  <c r="AD8" i="13"/>
  <c r="AB8" i="13"/>
  <c r="Z8" i="13"/>
  <c r="X8" i="13"/>
  <c r="V8" i="13"/>
  <c r="T8" i="13"/>
  <c r="R8" i="13"/>
  <c r="P8" i="13"/>
  <c r="N8" i="13"/>
  <c r="L8" i="13"/>
  <c r="J8" i="13"/>
  <c r="H8" i="13"/>
  <c r="F8" i="13"/>
  <c r="BN20" i="12"/>
  <c r="BL20" i="12"/>
  <c r="BJ20" i="12"/>
  <c r="BH20" i="12"/>
  <c r="BF20" i="12"/>
  <c r="BD20" i="12"/>
  <c r="BB20" i="12"/>
  <c r="AZ20" i="12"/>
  <c r="AX20" i="12"/>
  <c r="AV20" i="12"/>
  <c r="AT20" i="12"/>
  <c r="AR20" i="12"/>
  <c r="AP20" i="12"/>
  <c r="AN20" i="12"/>
  <c r="AL20" i="12"/>
  <c r="AJ20" i="12"/>
  <c r="AH20" i="12"/>
  <c r="AF20" i="12"/>
  <c r="AD20" i="12"/>
  <c r="AB20" i="12"/>
  <c r="Z20" i="12"/>
  <c r="X20" i="12"/>
  <c r="V20" i="12"/>
  <c r="T20" i="12"/>
  <c r="R20" i="12"/>
  <c r="P20" i="12"/>
  <c r="N20" i="12"/>
  <c r="L20" i="12"/>
  <c r="J20" i="12"/>
  <c r="H20" i="12"/>
  <c r="F20" i="12"/>
  <c r="BN19" i="12"/>
  <c r="BL19" i="12"/>
  <c r="BJ19" i="12"/>
  <c r="BH19" i="12"/>
  <c r="BF19" i="12"/>
  <c r="BD19" i="12"/>
  <c r="BB19" i="12"/>
  <c r="AZ19" i="12"/>
  <c r="AX19" i="12"/>
  <c r="AV19" i="12"/>
  <c r="AT19" i="12"/>
  <c r="AR19" i="12"/>
  <c r="AP19" i="12"/>
  <c r="AN19" i="12"/>
  <c r="AL19" i="12"/>
  <c r="AJ19" i="12"/>
  <c r="AH19" i="12"/>
  <c r="AF19" i="12"/>
  <c r="AD19" i="12"/>
  <c r="AB19" i="12"/>
  <c r="Z19" i="12"/>
  <c r="X19" i="12"/>
  <c r="V19" i="12"/>
  <c r="T19" i="12"/>
  <c r="R19" i="12"/>
  <c r="P19" i="12"/>
  <c r="N19" i="12"/>
  <c r="L19" i="12"/>
  <c r="J19" i="12"/>
  <c r="H19" i="12"/>
  <c r="F19" i="12"/>
  <c r="BN18" i="12"/>
  <c r="BL18" i="12"/>
  <c r="BJ18" i="12"/>
  <c r="BH18" i="12"/>
  <c r="BF18" i="12"/>
  <c r="BD18" i="12"/>
  <c r="BB18" i="12"/>
  <c r="AZ18" i="12"/>
  <c r="AX18" i="12"/>
  <c r="AV18" i="12"/>
  <c r="AT18" i="12"/>
  <c r="AR18" i="12"/>
  <c r="AP18" i="12"/>
  <c r="AN18" i="12"/>
  <c r="AL18" i="12"/>
  <c r="AJ18" i="12"/>
  <c r="AH18" i="12"/>
  <c r="AF18" i="12"/>
  <c r="AD18" i="12"/>
  <c r="AB18" i="12"/>
  <c r="Z18" i="12"/>
  <c r="X18" i="12"/>
  <c r="V18" i="12"/>
  <c r="T18" i="12"/>
  <c r="R18" i="12"/>
  <c r="P18" i="12"/>
  <c r="N18" i="12"/>
  <c r="L18" i="12"/>
  <c r="J18" i="12"/>
  <c r="H18" i="12"/>
  <c r="F18" i="12"/>
  <c r="BN17" i="12"/>
  <c r="BL17" i="12"/>
  <c r="BJ17" i="12"/>
  <c r="BH17" i="12"/>
  <c r="BF17" i="12"/>
  <c r="BD17" i="12"/>
  <c r="BB17" i="12"/>
  <c r="AZ17" i="12"/>
  <c r="AX17" i="12"/>
  <c r="AV17" i="12"/>
  <c r="AT17" i="12"/>
  <c r="AR17" i="12"/>
  <c r="AP17" i="12"/>
  <c r="AN17" i="12"/>
  <c r="AL17" i="12"/>
  <c r="AJ17" i="12"/>
  <c r="AH17" i="12"/>
  <c r="AF17" i="12"/>
  <c r="AD17" i="12"/>
  <c r="AB17" i="12"/>
  <c r="Z17" i="12"/>
  <c r="X17" i="12"/>
  <c r="V17" i="12"/>
  <c r="T17" i="12"/>
  <c r="R17" i="12"/>
  <c r="P17" i="12"/>
  <c r="N17" i="12"/>
  <c r="L17" i="12"/>
  <c r="J17" i="12"/>
  <c r="H17" i="12"/>
  <c r="F17" i="12"/>
  <c r="BN16" i="12"/>
  <c r="BL16" i="12"/>
  <c r="BJ16" i="12"/>
  <c r="BH16" i="12"/>
  <c r="BF16" i="12"/>
  <c r="BD16" i="12"/>
  <c r="BB16" i="12"/>
  <c r="AZ16" i="12"/>
  <c r="AX16" i="12"/>
  <c r="AV16" i="12"/>
  <c r="AT16" i="12"/>
  <c r="AR16" i="12"/>
  <c r="AP16" i="12"/>
  <c r="AN16" i="12"/>
  <c r="AL16" i="12"/>
  <c r="AJ16" i="12"/>
  <c r="AH16" i="12"/>
  <c r="AF16" i="12"/>
  <c r="AD16" i="12"/>
  <c r="AB16" i="12"/>
  <c r="Z16" i="12"/>
  <c r="X16" i="12"/>
  <c r="V16" i="12"/>
  <c r="T16" i="12"/>
  <c r="R16" i="12"/>
  <c r="P16" i="12"/>
  <c r="N16" i="12"/>
  <c r="L16" i="12"/>
  <c r="J16" i="12"/>
  <c r="H16" i="12"/>
  <c r="F16" i="12"/>
  <c r="BN15" i="12"/>
  <c r="BL15" i="12"/>
  <c r="BJ15" i="12"/>
  <c r="BH15" i="12"/>
  <c r="BF15" i="12"/>
  <c r="BD15" i="12"/>
  <c r="BB15" i="12"/>
  <c r="AZ15" i="12"/>
  <c r="AX15" i="12"/>
  <c r="AV15" i="12"/>
  <c r="AT15" i="12"/>
  <c r="AR15" i="12"/>
  <c r="AP15" i="12"/>
  <c r="AN15" i="12"/>
  <c r="AL15" i="12"/>
  <c r="AJ15" i="12"/>
  <c r="AH15" i="12"/>
  <c r="AF15" i="12"/>
  <c r="AD15" i="12"/>
  <c r="AB15" i="12"/>
  <c r="Z15" i="12"/>
  <c r="X15" i="12"/>
  <c r="V15" i="12"/>
  <c r="T15" i="12"/>
  <c r="R15" i="12"/>
  <c r="P15" i="12"/>
  <c r="N15" i="12"/>
  <c r="L15" i="12"/>
  <c r="J15" i="12"/>
  <c r="H15" i="12"/>
  <c r="F15" i="12"/>
  <c r="BN14" i="12"/>
  <c r="BL14" i="12"/>
  <c r="BJ14" i="12"/>
  <c r="BH14" i="12"/>
  <c r="BF14" i="12"/>
  <c r="BD14" i="12"/>
  <c r="BB14" i="12"/>
  <c r="AZ14" i="12"/>
  <c r="AX14" i="12"/>
  <c r="AV14" i="12"/>
  <c r="AT14" i="12"/>
  <c r="AR14" i="12"/>
  <c r="AP14" i="12"/>
  <c r="AN14" i="12"/>
  <c r="AL14" i="12"/>
  <c r="AJ14" i="12"/>
  <c r="AH14" i="12"/>
  <c r="AF14" i="12"/>
  <c r="AD14" i="12"/>
  <c r="AB14" i="12"/>
  <c r="Z14" i="12"/>
  <c r="X14" i="12"/>
  <c r="V14" i="12"/>
  <c r="T14" i="12"/>
  <c r="R14" i="12"/>
  <c r="P14" i="12"/>
  <c r="N14" i="12"/>
  <c r="L14" i="12"/>
  <c r="J14" i="12"/>
  <c r="H14" i="12"/>
  <c r="F14" i="12"/>
  <c r="BN13" i="12"/>
  <c r="BL13" i="12"/>
  <c r="BJ13" i="12"/>
  <c r="BH13" i="12"/>
  <c r="BF13" i="12"/>
  <c r="BD13" i="12"/>
  <c r="BB13" i="12"/>
  <c r="AZ13" i="12"/>
  <c r="AX13" i="12"/>
  <c r="AV13" i="12"/>
  <c r="AT13" i="12"/>
  <c r="AR13" i="12"/>
  <c r="AP13" i="12"/>
  <c r="AN13" i="12"/>
  <c r="AL13" i="12"/>
  <c r="AJ13" i="12"/>
  <c r="AH13" i="12"/>
  <c r="AF13" i="12"/>
  <c r="AD13" i="12"/>
  <c r="AB13" i="12"/>
  <c r="Z13" i="12"/>
  <c r="X13" i="12"/>
  <c r="V13" i="12"/>
  <c r="T13" i="12"/>
  <c r="R13" i="12"/>
  <c r="P13" i="12"/>
  <c r="N13" i="12"/>
  <c r="L13" i="12"/>
  <c r="J13" i="12"/>
  <c r="H13" i="12"/>
  <c r="F13" i="12"/>
  <c r="BN12" i="12"/>
  <c r="BL12" i="12"/>
  <c r="BJ12" i="12"/>
  <c r="BH12" i="12"/>
  <c r="BF12" i="12"/>
  <c r="BD12" i="12"/>
  <c r="BB12" i="12"/>
  <c r="AZ12" i="12"/>
  <c r="AX12" i="12"/>
  <c r="AV12" i="12"/>
  <c r="AT12" i="12"/>
  <c r="AR12" i="12"/>
  <c r="AP12" i="12"/>
  <c r="AN12" i="12"/>
  <c r="AL12" i="12"/>
  <c r="AJ12" i="12"/>
  <c r="AH12" i="12"/>
  <c r="AF12" i="12"/>
  <c r="AD12" i="12"/>
  <c r="AB12" i="12"/>
  <c r="Z12" i="12"/>
  <c r="X12" i="12"/>
  <c r="V12" i="12"/>
  <c r="T12" i="12"/>
  <c r="R12" i="12"/>
  <c r="P12" i="12"/>
  <c r="N12" i="12"/>
  <c r="L12" i="12"/>
  <c r="J12" i="12"/>
  <c r="H12" i="12"/>
  <c r="F12" i="12"/>
  <c r="BN11" i="12"/>
  <c r="BL11" i="12"/>
  <c r="BJ11" i="12"/>
  <c r="BH11" i="12"/>
  <c r="BF11" i="12"/>
  <c r="BD11" i="12"/>
  <c r="BB11" i="12"/>
  <c r="AZ11" i="12"/>
  <c r="AX11" i="12"/>
  <c r="AV11" i="12"/>
  <c r="AT11" i="12"/>
  <c r="AR11" i="12"/>
  <c r="AP11" i="12"/>
  <c r="AN11" i="12"/>
  <c r="AL11" i="12"/>
  <c r="AJ11" i="12"/>
  <c r="AH11" i="12"/>
  <c r="AF11" i="12"/>
  <c r="AD11" i="12"/>
  <c r="AB11" i="12"/>
  <c r="Z11" i="12"/>
  <c r="X11" i="12"/>
  <c r="V11" i="12"/>
  <c r="T11" i="12"/>
  <c r="R11" i="12"/>
  <c r="P11" i="12"/>
  <c r="N11" i="12"/>
  <c r="L11" i="12"/>
  <c r="J11" i="12"/>
  <c r="H11" i="12"/>
  <c r="F11" i="12"/>
  <c r="BN10" i="12"/>
  <c r="BL10" i="12"/>
  <c r="BJ10" i="12"/>
  <c r="BH10" i="12"/>
  <c r="BF10" i="12"/>
  <c r="BD10" i="12"/>
  <c r="BB10" i="12"/>
  <c r="AZ10" i="12"/>
  <c r="AX10" i="12"/>
  <c r="AV10" i="12"/>
  <c r="AT10" i="12"/>
  <c r="AR10" i="12"/>
  <c r="AP10" i="12"/>
  <c r="AN10" i="12"/>
  <c r="AL10" i="12"/>
  <c r="AJ10" i="12"/>
  <c r="AH10" i="12"/>
  <c r="AF10" i="12"/>
  <c r="AD10" i="12"/>
  <c r="AB10" i="12"/>
  <c r="Z10" i="12"/>
  <c r="X10" i="12"/>
  <c r="V10" i="12"/>
  <c r="T10" i="12"/>
  <c r="R10" i="12"/>
  <c r="P10" i="12"/>
  <c r="N10" i="12"/>
  <c r="L10" i="12"/>
  <c r="J10" i="12"/>
  <c r="H10" i="12"/>
  <c r="F10" i="12"/>
  <c r="BN9" i="12"/>
  <c r="BN22" i="12" s="1"/>
  <c r="P34" i="2" s="1"/>
  <c r="BL9" i="12"/>
  <c r="BJ9" i="12"/>
  <c r="BJ22" i="12" s="1"/>
  <c r="P32" i="2" s="1"/>
  <c r="BH9" i="12"/>
  <c r="BF9" i="12"/>
  <c r="BF22" i="12" s="1"/>
  <c r="P30" i="2" s="1"/>
  <c r="BD9" i="12"/>
  <c r="BB9" i="12"/>
  <c r="BB22" i="12" s="1"/>
  <c r="P28" i="2" s="1"/>
  <c r="AZ9" i="12"/>
  <c r="AX9" i="12"/>
  <c r="AX22" i="12" s="1"/>
  <c r="P26" i="2" s="1"/>
  <c r="AV9" i="12"/>
  <c r="AT9" i="12"/>
  <c r="AT22" i="12" s="1"/>
  <c r="P24" i="2" s="1"/>
  <c r="AR9" i="12"/>
  <c r="AP9" i="12"/>
  <c r="AP22" i="12" s="1"/>
  <c r="P22" i="2" s="1"/>
  <c r="AN9" i="12"/>
  <c r="AL9" i="12"/>
  <c r="AL22" i="12" s="1"/>
  <c r="P20" i="2" s="1"/>
  <c r="AJ9" i="12"/>
  <c r="AH9" i="12"/>
  <c r="AH22" i="12" s="1"/>
  <c r="P18" i="2" s="1"/>
  <c r="AF9" i="12"/>
  <c r="AD9" i="12"/>
  <c r="AD22" i="12" s="1"/>
  <c r="P16" i="2" s="1"/>
  <c r="AB9" i="12"/>
  <c r="Z9" i="12"/>
  <c r="Z22" i="12" s="1"/>
  <c r="P14" i="2" s="1"/>
  <c r="X9" i="12"/>
  <c r="V9" i="12"/>
  <c r="V22" i="12" s="1"/>
  <c r="P12" i="2" s="1"/>
  <c r="T9" i="12"/>
  <c r="R9" i="12"/>
  <c r="R22" i="12" s="1"/>
  <c r="P10" i="2" s="1"/>
  <c r="P9" i="12"/>
  <c r="N9" i="12"/>
  <c r="N22" i="12" s="1"/>
  <c r="P8" i="2" s="1"/>
  <c r="L9" i="12"/>
  <c r="J9" i="12"/>
  <c r="J22" i="12" s="1"/>
  <c r="P6" i="2" s="1"/>
  <c r="H9" i="12"/>
  <c r="F9" i="12"/>
  <c r="F22" i="12" s="1"/>
  <c r="P4" i="2" s="1"/>
  <c r="BN8" i="12"/>
  <c r="BL8" i="12"/>
  <c r="BL22" i="12" s="1"/>
  <c r="P33" i="2" s="1"/>
  <c r="BJ8" i="12"/>
  <c r="BH8" i="12"/>
  <c r="BF8" i="12"/>
  <c r="BD8" i="12"/>
  <c r="BD22" i="12" s="1"/>
  <c r="P29" i="2" s="1"/>
  <c r="BB8" i="12"/>
  <c r="AZ8" i="12"/>
  <c r="AX8" i="12"/>
  <c r="AV8" i="12"/>
  <c r="AV22" i="12" s="1"/>
  <c r="P25" i="2" s="1"/>
  <c r="AT8" i="12"/>
  <c r="AR8" i="12"/>
  <c r="AP8" i="12"/>
  <c r="AN8" i="12"/>
  <c r="AN22" i="12" s="1"/>
  <c r="P21" i="2" s="1"/>
  <c r="AL8" i="12"/>
  <c r="AJ8" i="12"/>
  <c r="AH8" i="12"/>
  <c r="AF8" i="12"/>
  <c r="AF22" i="12" s="1"/>
  <c r="P17" i="2" s="1"/>
  <c r="AD8" i="12"/>
  <c r="AB8" i="12"/>
  <c r="Z8" i="12"/>
  <c r="X8" i="12"/>
  <c r="X22" i="12" s="1"/>
  <c r="P13" i="2" s="1"/>
  <c r="V8" i="12"/>
  <c r="T8" i="12"/>
  <c r="R8" i="12"/>
  <c r="P8" i="12"/>
  <c r="P22" i="12" s="1"/>
  <c r="P9" i="2" s="1"/>
  <c r="N8" i="12"/>
  <c r="L8" i="12"/>
  <c r="J8" i="12"/>
  <c r="H8" i="12"/>
  <c r="H22" i="12" s="1"/>
  <c r="P5" i="2" s="1"/>
  <c r="F8" i="12"/>
  <c r="BN20" i="11"/>
  <c r="BL20" i="11"/>
  <c r="BJ20" i="11"/>
  <c r="BH20" i="11"/>
  <c r="BF20" i="11"/>
  <c r="BD20" i="11"/>
  <c r="BB20" i="11"/>
  <c r="AZ20" i="11"/>
  <c r="AX20" i="11"/>
  <c r="AV20" i="11"/>
  <c r="AT20" i="11"/>
  <c r="AR20" i="11"/>
  <c r="AP20" i="11"/>
  <c r="AN20" i="11"/>
  <c r="AL20" i="11"/>
  <c r="AJ20" i="11"/>
  <c r="AH20" i="11"/>
  <c r="AF20" i="11"/>
  <c r="AD20" i="11"/>
  <c r="AB20" i="11"/>
  <c r="Z20" i="11"/>
  <c r="X20" i="11"/>
  <c r="V20" i="11"/>
  <c r="T20" i="11"/>
  <c r="R20" i="11"/>
  <c r="P20" i="11"/>
  <c r="N20" i="11"/>
  <c r="L20" i="11"/>
  <c r="J20" i="11"/>
  <c r="H20" i="11"/>
  <c r="F20" i="11"/>
  <c r="BN19" i="11"/>
  <c r="BL19" i="11"/>
  <c r="BJ19" i="11"/>
  <c r="BH19" i="11"/>
  <c r="BF19" i="11"/>
  <c r="BD19" i="11"/>
  <c r="BB19" i="11"/>
  <c r="AZ19" i="11"/>
  <c r="AX19" i="11"/>
  <c r="AV19" i="11"/>
  <c r="AT19" i="11"/>
  <c r="AR19" i="11"/>
  <c r="AP19" i="11"/>
  <c r="AN19" i="11"/>
  <c r="AL19" i="11"/>
  <c r="AJ19" i="11"/>
  <c r="AH19" i="11"/>
  <c r="AF19" i="11"/>
  <c r="AD19" i="11"/>
  <c r="AB19" i="11"/>
  <c r="Z19" i="11"/>
  <c r="X19" i="11"/>
  <c r="V19" i="11"/>
  <c r="T19" i="11"/>
  <c r="R19" i="11"/>
  <c r="P19" i="11"/>
  <c r="N19" i="11"/>
  <c r="L19" i="11"/>
  <c r="J19" i="11"/>
  <c r="H19" i="11"/>
  <c r="F19" i="11"/>
  <c r="BN18" i="11"/>
  <c r="BL18" i="11"/>
  <c r="BJ18" i="11"/>
  <c r="BH18" i="11"/>
  <c r="BF18" i="11"/>
  <c r="BD18" i="11"/>
  <c r="BB18" i="11"/>
  <c r="AZ18" i="11"/>
  <c r="AX18" i="11"/>
  <c r="AV18" i="11"/>
  <c r="AT18" i="11"/>
  <c r="AR18" i="11"/>
  <c r="AP18" i="11"/>
  <c r="AN18" i="11"/>
  <c r="AL18" i="11"/>
  <c r="AJ18" i="11"/>
  <c r="AH18" i="11"/>
  <c r="AF18" i="11"/>
  <c r="AD18" i="11"/>
  <c r="AB18" i="11"/>
  <c r="Z18" i="11"/>
  <c r="X18" i="11"/>
  <c r="V18" i="11"/>
  <c r="T18" i="11"/>
  <c r="R18" i="11"/>
  <c r="P18" i="11"/>
  <c r="N18" i="11"/>
  <c r="L18" i="11"/>
  <c r="J18" i="11"/>
  <c r="H18" i="11"/>
  <c r="F18" i="11"/>
  <c r="BN17" i="11"/>
  <c r="BL17" i="11"/>
  <c r="BJ17" i="11"/>
  <c r="BH17" i="11"/>
  <c r="BF17" i="11"/>
  <c r="BD17" i="11"/>
  <c r="BB17" i="11"/>
  <c r="AZ17" i="11"/>
  <c r="AX17" i="11"/>
  <c r="AV17" i="11"/>
  <c r="AT17" i="11"/>
  <c r="AR17" i="11"/>
  <c r="AP17" i="11"/>
  <c r="AN17" i="11"/>
  <c r="AL17" i="11"/>
  <c r="AJ17" i="11"/>
  <c r="AH17" i="11"/>
  <c r="AF17" i="11"/>
  <c r="AD17" i="11"/>
  <c r="AB17" i="11"/>
  <c r="Z17" i="11"/>
  <c r="X17" i="11"/>
  <c r="V17" i="11"/>
  <c r="T17" i="11"/>
  <c r="R17" i="11"/>
  <c r="P17" i="11"/>
  <c r="N17" i="11"/>
  <c r="L17" i="11"/>
  <c r="J17" i="11"/>
  <c r="H17" i="11"/>
  <c r="F17" i="11"/>
  <c r="BN16" i="11"/>
  <c r="BL16" i="11"/>
  <c r="BJ16" i="11"/>
  <c r="BH16" i="11"/>
  <c r="BF16" i="11"/>
  <c r="BD16" i="11"/>
  <c r="BB16" i="11"/>
  <c r="AZ16" i="11"/>
  <c r="AX16" i="11"/>
  <c r="AV16" i="11"/>
  <c r="AT16" i="11"/>
  <c r="AR16" i="11"/>
  <c r="AP16" i="11"/>
  <c r="AN16" i="11"/>
  <c r="AL16" i="11"/>
  <c r="AJ16" i="11"/>
  <c r="AH16" i="11"/>
  <c r="AF16" i="11"/>
  <c r="AD16" i="11"/>
  <c r="AB16" i="11"/>
  <c r="Z16" i="11"/>
  <c r="X16" i="11"/>
  <c r="V16" i="11"/>
  <c r="T16" i="11"/>
  <c r="R16" i="11"/>
  <c r="P16" i="11"/>
  <c r="N16" i="11"/>
  <c r="L16" i="11"/>
  <c r="J16" i="11"/>
  <c r="H16" i="11"/>
  <c r="F16" i="11"/>
  <c r="BN15" i="11"/>
  <c r="BL15" i="11"/>
  <c r="BJ15" i="11"/>
  <c r="BH15" i="11"/>
  <c r="BF15" i="11"/>
  <c r="BD15" i="11"/>
  <c r="BB15" i="11"/>
  <c r="AZ15" i="11"/>
  <c r="AX15" i="11"/>
  <c r="AV15" i="11"/>
  <c r="AT15" i="11"/>
  <c r="AR15" i="11"/>
  <c r="AP15" i="11"/>
  <c r="AN15" i="11"/>
  <c r="AL15" i="11"/>
  <c r="AJ15" i="11"/>
  <c r="AH15" i="11"/>
  <c r="AF15" i="11"/>
  <c r="AD15" i="11"/>
  <c r="AB15" i="11"/>
  <c r="Z15" i="11"/>
  <c r="X15" i="11"/>
  <c r="V15" i="11"/>
  <c r="T15" i="11"/>
  <c r="R15" i="11"/>
  <c r="P15" i="11"/>
  <c r="N15" i="11"/>
  <c r="L15" i="11"/>
  <c r="J15" i="11"/>
  <c r="H15" i="11"/>
  <c r="F15" i="11"/>
  <c r="BN14" i="11"/>
  <c r="BL14" i="11"/>
  <c r="BJ14" i="11"/>
  <c r="BH14" i="11"/>
  <c r="BF14" i="11"/>
  <c r="BD14" i="11"/>
  <c r="BB14" i="11"/>
  <c r="AZ14" i="11"/>
  <c r="AX14" i="11"/>
  <c r="AV14" i="11"/>
  <c r="AT14" i="11"/>
  <c r="AR14" i="11"/>
  <c r="AP14" i="11"/>
  <c r="AN14" i="11"/>
  <c r="AL14" i="11"/>
  <c r="AJ14" i="11"/>
  <c r="AH14" i="11"/>
  <c r="AF14" i="11"/>
  <c r="AD14" i="11"/>
  <c r="AB14" i="11"/>
  <c r="Z14" i="11"/>
  <c r="X14" i="11"/>
  <c r="V14" i="11"/>
  <c r="T14" i="11"/>
  <c r="R14" i="11"/>
  <c r="P14" i="11"/>
  <c r="N14" i="11"/>
  <c r="L14" i="11"/>
  <c r="J14" i="11"/>
  <c r="H14" i="11"/>
  <c r="F14" i="11"/>
  <c r="BN13" i="11"/>
  <c r="BL13" i="11"/>
  <c r="BJ13" i="11"/>
  <c r="BH13" i="11"/>
  <c r="BF13" i="11"/>
  <c r="BD13" i="11"/>
  <c r="BB13" i="11"/>
  <c r="AZ13" i="11"/>
  <c r="AX13" i="11"/>
  <c r="AV13" i="11"/>
  <c r="AT13" i="11"/>
  <c r="AR13" i="11"/>
  <c r="AP13" i="11"/>
  <c r="AN13" i="11"/>
  <c r="AL13" i="11"/>
  <c r="AJ13" i="11"/>
  <c r="AH13" i="11"/>
  <c r="AF13" i="11"/>
  <c r="AD13" i="11"/>
  <c r="AB13" i="11"/>
  <c r="Z13" i="11"/>
  <c r="X13" i="11"/>
  <c r="V13" i="11"/>
  <c r="T13" i="11"/>
  <c r="R13" i="11"/>
  <c r="P13" i="11"/>
  <c r="N13" i="11"/>
  <c r="L13" i="11"/>
  <c r="J13" i="11"/>
  <c r="H13" i="11"/>
  <c r="F13" i="11"/>
  <c r="BN12" i="11"/>
  <c r="BL12" i="11"/>
  <c r="BJ12" i="11"/>
  <c r="BH12" i="11"/>
  <c r="BF12" i="11"/>
  <c r="BD12" i="11"/>
  <c r="BB12" i="11"/>
  <c r="AZ12" i="11"/>
  <c r="AX12" i="11"/>
  <c r="AV12" i="11"/>
  <c r="AT12" i="11"/>
  <c r="AR12" i="11"/>
  <c r="AP12" i="11"/>
  <c r="AN12" i="11"/>
  <c r="AL12" i="11"/>
  <c r="AJ12" i="11"/>
  <c r="AH12" i="11"/>
  <c r="AF12" i="11"/>
  <c r="AD12" i="11"/>
  <c r="AB12" i="11"/>
  <c r="Z12" i="11"/>
  <c r="X12" i="11"/>
  <c r="V12" i="11"/>
  <c r="T12" i="11"/>
  <c r="R12" i="11"/>
  <c r="P12" i="11"/>
  <c r="N12" i="11"/>
  <c r="L12" i="11"/>
  <c r="J12" i="11"/>
  <c r="H12" i="11"/>
  <c r="F12" i="11"/>
  <c r="BN11" i="11"/>
  <c r="BL11" i="11"/>
  <c r="BJ11" i="11"/>
  <c r="BH11" i="11"/>
  <c r="BF11" i="11"/>
  <c r="BD11" i="11"/>
  <c r="BB11" i="11"/>
  <c r="AZ11" i="11"/>
  <c r="AX11" i="11"/>
  <c r="AV11" i="11"/>
  <c r="AT11" i="11"/>
  <c r="AR11" i="11"/>
  <c r="AP11" i="11"/>
  <c r="AN11" i="11"/>
  <c r="AL11" i="11"/>
  <c r="AJ11" i="11"/>
  <c r="AH11" i="11"/>
  <c r="AF11" i="11"/>
  <c r="AD11" i="11"/>
  <c r="AB11" i="11"/>
  <c r="Z11" i="11"/>
  <c r="X11" i="11"/>
  <c r="V11" i="11"/>
  <c r="T11" i="11"/>
  <c r="R11" i="11"/>
  <c r="P11" i="11"/>
  <c r="N11" i="11"/>
  <c r="L11" i="11"/>
  <c r="J11" i="11"/>
  <c r="H11" i="11"/>
  <c r="F11" i="11"/>
  <c r="BN10" i="11"/>
  <c r="BL10" i="11"/>
  <c r="BJ10" i="11"/>
  <c r="BH10" i="11"/>
  <c r="BF10" i="11"/>
  <c r="BD10" i="11"/>
  <c r="BB10" i="11"/>
  <c r="AZ10" i="11"/>
  <c r="AX10" i="11"/>
  <c r="AV10" i="11"/>
  <c r="AT10" i="11"/>
  <c r="AR10" i="11"/>
  <c r="AP10" i="11"/>
  <c r="AN10" i="11"/>
  <c r="AL10" i="11"/>
  <c r="AJ10" i="11"/>
  <c r="AH10" i="11"/>
  <c r="AF10" i="11"/>
  <c r="AD10" i="11"/>
  <c r="AB10" i="11"/>
  <c r="Z10" i="11"/>
  <c r="X10" i="11"/>
  <c r="V10" i="11"/>
  <c r="T10" i="11"/>
  <c r="R10" i="11"/>
  <c r="P10" i="11"/>
  <c r="N10" i="11"/>
  <c r="L10" i="11"/>
  <c r="J10" i="11"/>
  <c r="H10" i="11"/>
  <c r="F10" i="11"/>
  <c r="BN9" i="11"/>
  <c r="BN22" i="11" s="1"/>
  <c r="O34" i="2" s="1"/>
  <c r="BL9" i="11"/>
  <c r="BJ9" i="11"/>
  <c r="BH9" i="11"/>
  <c r="BF9" i="11"/>
  <c r="BF22" i="11" s="1"/>
  <c r="O30" i="2" s="1"/>
  <c r="BD9" i="11"/>
  <c r="BB9" i="11"/>
  <c r="AZ9" i="11"/>
  <c r="AX9" i="11"/>
  <c r="AX22" i="11" s="1"/>
  <c r="O26" i="2" s="1"/>
  <c r="AV9" i="11"/>
  <c r="AT9" i="11"/>
  <c r="AR9" i="11"/>
  <c r="AP9" i="11"/>
  <c r="AP22" i="11" s="1"/>
  <c r="O22" i="2" s="1"/>
  <c r="AN9" i="11"/>
  <c r="AL9" i="11"/>
  <c r="AJ9" i="11"/>
  <c r="AH9" i="11"/>
  <c r="AH22" i="11" s="1"/>
  <c r="O18" i="2" s="1"/>
  <c r="AF9" i="11"/>
  <c r="AD9" i="11"/>
  <c r="AB9" i="11"/>
  <c r="Z9" i="11"/>
  <c r="Z22" i="11" s="1"/>
  <c r="O14" i="2" s="1"/>
  <c r="X9" i="11"/>
  <c r="V9" i="11"/>
  <c r="T9" i="11"/>
  <c r="R9" i="11"/>
  <c r="R22" i="11" s="1"/>
  <c r="O10" i="2" s="1"/>
  <c r="P9" i="11"/>
  <c r="N9" i="11"/>
  <c r="L9" i="11"/>
  <c r="J9" i="11"/>
  <c r="J22" i="11" s="1"/>
  <c r="O6" i="2" s="1"/>
  <c r="H9" i="11"/>
  <c r="F9" i="11"/>
  <c r="BN8" i="11"/>
  <c r="BL8" i="11"/>
  <c r="BL22" i="11" s="1"/>
  <c r="O33" i="2" s="1"/>
  <c r="BJ8" i="11"/>
  <c r="BH8" i="11"/>
  <c r="BF8" i="11"/>
  <c r="BD8" i="11"/>
  <c r="BD22" i="11" s="1"/>
  <c r="O29" i="2" s="1"/>
  <c r="BB8" i="11"/>
  <c r="AZ8" i="11"/>
  <c r="AX8" i="11"/>
  <c r="AV8" i="11"/>
  <c r="AV22" i="11" s="1"/>
  <c r="O25" i="2" s="1"/>
  <c r="AT8" i="11"/>
  <c r="AR8" i="11"/>
  <c r="AP8" i="11"/>
  <c r="AN8" i="11"/>
  <c r="AN22" i="11" s="1"/>
  <c r="O21" i="2" s="1"/>
  <c r="AL8" i="11"/>
  <c r="AJ8" i="11"/>
  <c r="AH8" i="11"/>
  <c r="AF8" i="11"/>
  <c r="AF22" i="11" s="1"/>
  <c r="O17" i="2" s="1"/>
  <c r="AD8" i="11"/>
  <c r="AB8" i="11"/>
  <c r="Z8" i="11"/>
  <c r="X8" i="11"/>
  <c r="X22" i="11" s="1"/>
  <c r="O13" i="2" s="1"/>
  <c r="V8" i="11"/>
  <c r="T8" i="11"/>
  <c r="R8" i="11"/>
  <c r="P8" i="11"/>
  <c r="P22" i="11" s="1"/>
  <c r="O9" i="2" s="1"/>
  <c r="N8" i="11"/>
  <c r="L8" i="11"/>
  <c r="J8" i="11"/>
  <c r="H8" i="11"/>
  <c r="H22" i="11" s="1"/>
  <c r="O5" i="2" s="1"/>
  <c r="F8" i="11"/>
  <c r="BN20" i="10"/>
  <c r="BL20" i="10"/>
  <c r="BJ20" i="10"/>
  <c r="BH20" i="10"/>
  <c r="BF20" i="10"/>
  <c r="BD20" i="10"/>
  <c r="BB20" i="10"/>
  <c r="AZ20" i="10"/>
  <c r="AX20" i="10"/>
  <c r="AV20" i="10"/>
  <c r="AT20" i="10"/>
  <c r="AR20" i="10"/>
  <c r="AP20" i="10"/>
  <c r="AN20" i="10"/>
  <c r="AL20" i="10"/>
  <c r="AJ20" i="10"/>
  <c r="AH20" i="10"/>
  <c r="AF20" i="10"/>
  <c r="AD20" i="10"/>
  <c r="AB20" i="10"/>
  <c r="Z20" i="10"/>
  <c r="X20" i="10"/>
  <c r="V20" i="10"/>
  <c r="T20" i="10"/>
  <c r="R20" i="10"/>
  <c r="P20" i="10"/>
  <c r="N20" i="10"/>
  <c r="L20" i="10"/>
  <c r="J20" i="10"/>
  <c r="H20" i="10"/>
  <c r="F20" i="10"/>
  <c r="BN19" i="10"/>
  <c r="BL19" i="10"/>
  <c r="BJ19" i="10"/>
  <c r="BH19" i="10"/>
  <c r="BF19" i="10"/>
  <c r="BD19" i="10"/>
  <c r="BB19" i="10"/>
  <c r="AZ19" i="10"/>
  <c r="AX19" i="10"/>
  <c r="AV19" i="10"/>
  <c r="AT19" i="10"/>
  <c r="AR19" i="10"/>
  <c r="AP19" i="10"/>
  <c r="AN19" i="10"/>
  <c r="AL19" i="10"/>
  <c r="AJ19" i="10"/>
  <c r="AH19" i="10"/>
  <c r="AF19" i="10"/>
  <c r="AD19" i="10"/>
  <c r="AB19" i="10"/>
  <c r="Z19" i="10"/>
  <c r="X19" i="10"/>
  <c r="V19" i="10"/>
  <c r="T19" i="10"/>
  <c r="R19" i="10"/>
  <c r="P19" i="10"/>
  <c r="N19" i="10"/>
  <c r="L19" i="10"/>
  <c r="J19" i="10"/>
  <c r="H19" i="10"/>
  <c r="F19" i="10"/>
  <c r="BN18" i="10"/>
  <c r="BL18" i="10"/>
  <c r="BJ18" i="10"/>
  <c r="BH18" i="10"/>
  <c r="BF18" i="10"/>
  <c r="BD18" i="10"/>
  <c r="BB18" i="10"/>
  <c r="AZ18" i="10"/>
  <c r="AX18" i="10"/>
  <c r="AV18" i="10"/>
  <c r="AT18" i="10"/>
  <c r="AR18" i="10"/>
  <c r="AP18" i="10"/>
  <c r="AN18" i="10"/>
  <c r="AL18" i="10"/>
  <c r="AJ18" i="10"/>
  <c r="AH18" i="10"/>
  <c r="AF18" i="10"/>
  <c r="AD18" i="10"/>
  <c r="AB18" i="10"/>
  <c r="Z18" i="10"/>
  <c r="X18" i="10"/>
  <c r="V18" i="10"/>
  <c r="T18" i="10"/>
  <c r="R18" i="10"/>
  <c r="P18" i="10"/>
  <c r="N18" i="10"/>
  <c r="L18" i="10"/>
  <c r="J18" i="10"/>
  <c r="H18" i="10"/>
  <c r="F18" i="10"/>
  <c r="BN17" i="10"/>
  <c r="BL17" i="10"/>
  <c r="BJ17" i="10"/>
  <c r="BH17" i="10"/>
  <c r="BF17" i="10"/>
  <c r="BD17" i="10"/>
  <c r="BB17" i="10"/>
  <c r="AZ17" i="10"/>
  <c r="AX17" i="10"/>
  <c r="AV17" i="10"/>
  <c r="AT17" i="10"/>
  <c r="AR17" i="10"/>
  <c r="AP17" i="10"/>
  <c r="AN17" i="10"/>
  <c r="AL17" i="10"/>
  <c r="AJ17" i="10"/>
  <c r="AH17" i="10"/>
  <c r="AF17" i="10"/>
  <c r="AD17" i="10"/>
  <c r="AB17" i="10"/>
  <c r="Z17" i="10"/>
  <c r="X17" i="10"/>
  <c r="V17" i="10"/>
  <c r="T17" i="10"/>
  <c r="R17" i="10"/>
  <c r="P17" i="10"/>
  <c r="N17" i="10"/>
  <c r="L17" i="10"/>
  <c r="J17" i="10"/>
  <c r="H17" i="10"/>
  <c r="F17" i="10"/>
  <c r="BN16" i="10"/>
  <c r="BL16" i="10"/>
  <c r="BJ16" i="10"/>
  <c r="BH16" i="10"/>
  <c r="BF16" i="10"/>
  <c r="BD16" i="10"/>
  <c r="BB16" i="10"/>
  <c r="AZ16" i="10"/>
  <c r="AX16" i="10"/>
  <c r="AV16" i="10"/>
  <c r="AT16" i="10"/>
  <c r="AR16" i="10"/>
  <c r="AP16" i="10"/>
  <c r="AN16" i="10"/>
  <c r="AL16" i="10"/>
  <c r="AJ16" i="10"/>
  <c r="AH16" i="10"/>
  <c r="AF16" i="10"/>
  <c r="AD16" i="10"/>
  <c r="AB16" i="10"/>
  <c r="Z16" i="10"/>
  <c r="X16" i="10"/>
  <c r="V16" i="10"/>
  <c r="T16" i="10"/>
  <c r="R16" i="10"/>
  <c r="P16" i="10"/>
  <c r="N16" i="10"/>
  <c r="L16" i="10"/>
  <c r="J16" i="10"/>
  <c r="H16" i="10"/>
  <c r="F16" i="10"/>
  <c r="BN15" i="10"/>
  <c r="BL15" i="10"/>
  <c r="BJ15" i="10"/>
  <c r="BH15" i="10"/>
  <c r="BF15" i="10"/>
  <c r="BD15" i="10"/>
  <c r="BB15" i="10"/>
  <c r="AZ15" i="10"/>
  <c r="AX15" i="10"/>
  <c r="AV15" i="10"/>
  <c r="AT15" i="10"/>
  <c r="AR15" i="10"/>
  <c r="AP15" i="10"/>
  <c r="AN15" i="10"/>
  <c r="AL15" i="10"/>
  <c r="AJ15" i="10"/>
  <c r="AH15" i="10"/>
  <c r="AF15" i="10"/>
  <c r="AD15" i="10"/>
  <c r="AB15" i="10"/>
  <c r="Z15" i="10"/>
  <c r="X15" i="10"/>
  <c r="V15" i="10"/>
  <c r="T15" i="10"/>
  <c r="R15" i="10"/>
  <c r="P15" i="10"/>
  <c r="N15" i="10"/>
  <c r="L15" i="10"/>
  <c r="J15" i="10"/>
  <c r="H15" i="10"/>
  <c r="F15" i="10"/>
  <c r="BN14" i="10"/>
  <c r="BL14" i="10"/>
  <c r="BJ14" i="10"/>
  <c r="BH14" i="10"/>
  <c r="BF14" i="10"/>
  <c r="BD14" i="10"/>
  <c r="BB14" i="10"/>
  <c r="AZ14" i="10"/>
  <c r="AX14" i="10"/>
  <c r="AV14" i="10"/>
  <c r="AT14" i="10"/>
  <c r="AR14" i="10"/>
  <c r="AP14" i="10"/>
  <c r="AN14" i="10"/>
  <c r="AL14" i="10"/>
  <c r="AJ14" i="10"/>
  <c r="AH14" i="10"/>
  <c r="AF14" i="10"/>
  <c r="AD14" i="10"/>
  <c r="AB14" i="10"/>
  <c r="Z14" i="10"/>
  <c r="X14" i="10"/>
  <c r="V14" i="10"/>
  <c r="T14" i="10"/>
  <c r="R14" i="10"/>
  <c r="P14" i="10"/>
  <c r="N14" i="10"/>
  <c r="L14" i="10"/>
  <c r="J14" i="10"/>
  <c r="H14" i="10"/>
  <c r="F14" i="10"/>
  <c r="BN13" i="10"/>
  <c r="BL13" i="10"/>
  <c r="BJ13" i="10"/>
  <c r="BH13" i="10"/>
  <c r="BF13" i="10"/>
  <c r="BD13" i="10"/>
  <c r="BB13" i="10"/>
  <c r="AZ13" i="10"/>
  <c r="AX13" i="10"/>
  <c r="AV13" i="10"/>
  <c r="AT13" i="10"/>
  <c r="AR13" i="10"/>
  <c r="AP13" i="10"/>
  <c r="AN13" i="10"/>
  <c r="AL13" i="10"/>
  <c r="AJ13" i="10"/>
  <c r="AH13" i="10"/>
  <c r="AF13" i="10"/>
  <c r="AD13" i="10"/>
  <c r="AB13" i="10"/>
  <c r="Z13" i="10"/>
  <c r="X13" i="10"/>
  <c r="V13" i="10"/>
  <c r="T13" i="10"/>
  <c r="R13" i="10"/>
  <c r="P13" i="10"/>
  <c r="N13" i="10"/>
  <c r="L13" i="10"/>
  <c r="J13" i="10"/>
  <c r="H13" i="10"/>
  <c r="F13" i="10"/>
  <c r="BN12" i="10"/>
  <c r="BL12" i="10"/>
  <c r="BJ12" i="10"/>
  <c r="BH12" i="10"/>
  <c r="BF12" i="10"/>
  <c r="BD12" i="10"/>
  <c r="BB12" i="10"/>
  <c r="AZ12" i="10"/>
  <c r="AX12" i="10"/>
  <c r="AV12" i="10"/>
  <c r="AT12" i="10"/>
  <c r="AR12" i="10"/>
  <c r="AP12" i="10"/>
  <c r="AN12" i="10"/>
  <c r="AL12" i="10"/>
  <c r="AJ12" i="10"/>
  <c r="AH12" i="10"/>
  <c r="AF12" i="10"/>
  <c r="AD12" i="10"/>
  <c r="AB12" i="10"/>
  <c r="Z12" i="10"/>
  <c r="X12" i="10"/>
  <c r="V12" i="10"/>
  <c r="T12" i="10"/>
  <c r="R12" i="10"/>
  <c r="P12" i="10"/>
  <c r="N12" i="10"/>
  <c r="L12" i="10"/>
  <c r="J12" i="10"/>
  <c r="H12" i="10"/>
  <c r="F12" i="10"/>
  <c r="BN11" i="10"/>
  <c r="BL11" i="10"/>
  <c r="BJ11" i="10"/>
  <c r="BH11" i="10"/>
  <c r="BF11" i="10"/>
  <c r="BD11" i="10"/>
  <c r="BB11" i="10"/>
  <c r="AZ11" i="10"/>
  <c r="AX11" i="10"/>
  <c r="AV11" i="10"/>
  <c r="AT11" i="10"/>
  <c r="AR11" i="10"/>
  <c r="AP11" i="10"/>
  <c r="AN11" i="10"/>
  <c r="AL11" i="10"/>
  <c r="AJ11" i="10"/>
  <c r="AH11" i="10"/>
  <c r="AF11" i="10"/>
  <c r="AD11" i="10"/>
  <c r="AB11" i="10"/>
  <c r="Z11" i="10"/>
  <c r="X11" i="10"/>
  <c r="V11" i="10"/>
  <c r="T11" i="10"/>
  <c r="R11" i="10"/>
  <c r="P11" i="10"/>
  <c r="N11" i="10"/>
  <c r="L11" i="10"/>
  <c r="J11" i="10"/>
  <c r="H11" i="10"/>
  <c r="F11" i="10"/>
  <c r="BN10" i="10"/>
  <c r="BL10" i="10"/>
  <c r="BJ10" i="10"/>
  <c r="BH10" i="10"/>
  <c r="BF10" i="10"/>
  <c r="BD10" i="10"/>
  <c r="BB10" i="10"/>
  <c r="AZ10" i="10"/>
  <c r="AX10" i="10"/>
  <c r="AV10" i="10"/>
  <c r="AT10" i="10"/>
  <c r="AR10" i="10"/>
  <c r="AP10" i="10"/>
  <c r="AN10" i="10"/>
  <c r="AL10" i="10"/>
  <c r="AJ10" i="10"/>
  <c r="AH10" i="10"/>
  <c r="AF10" i="10"/>
  <c r="AD10" i="10"/>
  <c r="AB10" i="10"/>
  <c r="Z10" i="10"/>
  <c r="X10" i="10"/>
  <c r="V10" i="10"/>
  <c r="T10" i="10"/>
  <c r="R10" i="10"/>
  <c r="P10" i="10"/>
  <c r="N10" i="10"/>
  <c r="L10" i="10"/>
  <c r="J10" i="10"/>
  <c r="H10" i="10"/>
  <c r="F10" i="10"/>
  <c r="BN9" i="10"/>
  <c r="BL9" i="10"/>
  <c r="BJ9" i="10"/>
  <c r="BJ22" i="10" s="1"/>
  <c r="N32" i="2" s="1"/>
  <c r="BH9" i="10"/>
  <c r="BF9" i="10"/>
  <c r="BD9" i="10"/>
  <c r="BB9" i="10"/>
  <c r="BB22" i="10" s="1"/>
  <c r="N28" i="2" s="1"/>
  <c r="AZ9" i="10"/>
  <c r="AX9" i="10"/>
  <c r="AV9" i="10"/>
  <c r="AT9" i="10"/>
  <c r="AT22" i="10" s="1"/>
  <c r="N24" i="2" s="1"/>
  <c r="AR9" i="10"/>
  <c r="AP9" i="10"/>
  <c r="AN9" i="10"/>
  <c r="AL9" i="10"/>
  <c r="AL22" i="10" s="1"/>
  <c r="N20" i="2" s="1"/>
  <c r="AJ9" i="10"/>
  <c r="AH9" i="10"/>
  <c r="AF9" i="10"/>
  <c r="AD9" i="10"/>
  <c r="AD22" i="10" s="1"/>
  <c r="N16" i="2" s="1"/>
  <c r="AB9" i="10"/>
  <c r="Z9" i="10"/>
  <c r="X9" i="10"/>
  <c r="V9" i="10"/>
  <c r="V22" i="10" s="1"/>
  <c r="N12" i="2" s="1"/>
  <c r="T9" i="10"/>
  <c r="R9" i="10"/>
  <c r="P9" i="10"/>
  <c r="N9" i="10"/>
  <c r="N22" i="10" s="1"/>
  <c r="N8" i="2" s="1"/>
  <c r="L9" i="10"/>
  <c r="J9" i="10"/>
  <c r="H9" i="10"/>
  <c r="F9" i="10"/>
  <c r="F22" i="10" s="1"/>
  <c r="N4" i="2" s="1"/>
  <c r="BN8" i="10"/>
  <c r="BL8" i="10"/>
  <c r="BJ8" i="10"/>
  <c r="BH8" i="10"/>
  <c r="BF8" i="10"/>
  <c r="BD8" i="10"/>
  <c r="BB8" i="10"/>
  <c r="AZ8" i="10"/>
  <c r="AX8" i="10"/>
  <c r="AV8" i="10"/>
  <c r="AT8" i="10"/>
  <c r="AR8" i="10"/>
  <c r="AP8" i="10"/>
  <c r="AN8" i="10"/>
  <c r="AL8" i="10"/>
  <c r="AJ8" i="10"/>
  <c r="AH8" i="10"/>
  <c r="AF8" i="10"/>
  <c r="AD8" i="10"/>
  <c r="AB8" i="10"/>
  <c r="Z8" i="10"/>
  <c r="X8" i="10"/>
  <c r="V8" i="10"/>
  <c r="T8" i="10"/>
  <c r="R8" i="10"/>
  <c r="P8" i="10"/>
  <c r="N8" i="10"/>
  <c r="L8" i="10"/>
  <c r="J8" i="10"/>
  <c r="H8" i="10"/>
  <c r="F8" i="10"/>
  <c r="BN20" i="9"/>
  <c r="BL20" i="9"/>
  <c r="BJ20" i="9"/>
  <c r="BH20" i="9"/>
  <c r="BF20" i="9"/>
  <c r="BD20" i="9"/>
  <c r="BB20" i="9"/>
  <c r="AZ20" i="9"/>
  <c r="AX20" i="9"/>
  <c r="AV20" i="9"/>
  <c r="AT20" i="9"/>
  <c r="AR20" i="9"/>
  <c r="AP20" i="9"/>
  <c r="AN20" i="9"/>
  <c r="AL20" i="9"/>
  <c r="AJ20" i="9"/>
  <c r="AH20" i="9"/>
  <c r="AF20" i="9"/>
  <c r="AD20" i="9"/>
  <c r="AB20" i="9"/>
  <c r="Z20" i="9"/>
  <c r="X20" i="9"/>
  <c r="V20" i="9"/>
  <c r="T20" i="9"/>
  <c r="R20" i="9"/>
  <c r="P20" i="9"/>
  <c r="N20" i="9"/>
  <c r="L20" i="9"/>
  <c r="J20" i="9"/>
  <c r="H20" i="9"/>
  <c r="F20" i="9"/>
  <c r="BN19" i="9"/>
  <c r="BL19" i="9"/>
  <c r="BJ19" i="9"/>
  <c r="BH19" i="9"/>
  <c r="BF19" i="9"/>
  <c r="BD19" i="9"/>
  <c r="BB19" i="9"/>
  <c r="AZ19" i="9"/>
  <c r="AX19" i="9"/>
  <c r="AV19" i="9"/>
  <c r="AT19" i="9"/>
  <c r="AR19" i="9"/>
  <c r="AP19" i="9"/>
  <c r="AN19" i="9"/>
  <c r="AL19" i="9"/>
  <c r="AJ19" i="9"/>
  <c r="AH19" i="9"/>
  <c r="AF19" i="9"/>
  <c r="AD19" i="9"/>
  <c r="AB19" i="9"/>
  <c r="Z19" i="9"/>
  <c r="X19" i="9"/>
  <c r="V19" i="9"/>
  <c r="T19" i="9"/>
  <c r="R19" i="9"/>
  <c r="P19" i="9"/>
  <c r="N19" i="9"/>
  <c r="L19" i="9"/>
  <c r="J19" i="9"/>
  <c r="H19" i="9"/>
  <c r="F19" i="9"/>
  <c r="BN18" i="9"/>
  <c r="BL18" i="9"/>
  <c r="BJ18" i="9"/>
  <c r="BH18" i="9"/>
  <c r="BF18" i="9"/>
  <c r="BD18" i="9"/>
  <c r="BB18" i="9"/>
  <c r="AZ18" i="9"/>
  <c r="AX18" i="9"/>
  <c r="AV18" i="9"/>
  <c r="AT18" i="9"/>
  <c r="AR18" i="9"/>
  <c r="AP18" i="9"/>
  <c r="AN18" i="9"/>
  <c r="AL18" i="9"/>
  <c r="AJ18" i="9"/>
  <c r="AH18" i="9"/>
  <c r="AF18" i="9"/>
  <c r="AD18" i="9"/>
  <c r="AB18" i="9"/>
  <c r="Z18" i="9"/>
  <c r="X18" i="9"/>
  <c r="V18" i="9"/>
  <c r="T18" i="9"/>
  <c r="R18" i="9"/>
  <c r="P18" i="9"/>
  <c r="N18" i="9"/>
  <c r="L18" i="9"/>
  <c r="J18" i="9"/>
  <c r="H18" i="9"/>
  <c r="F18" i="9"/>
  <c r="BN17" i="9"/>
  <c r="BL17" i="9"/>
  <c r="BJ17" i="9"/>
  <c r="BH17" i="9"/>
  <c r="BF17" i="9"/>
  <c r="BD17" i="9"/>
  <c r="BB17" i="9"/>
  <c r="AZ17" i="9"/>
  <c r="AX17" i="9"/>
  <c r="AV17" i="9"/>
  <c r="AT17" i="9"/>
  <c r="AR17" i="9"/>
  <c r="AP17" i="9"/>
  <c r="AN17" i="9"/>
  <c r="AL17" i="9"/>
  <c r="AJ17" i="9"/>
  <c r="AH17" i="9"/>
  <c r="AF17" i="9"/>
  <c r="AD17" i="9"/>
  <c r="AB17" i="9"/>
  <c r="Z17" i="9"/>
  <c r="X17" i="9"/>
  <c r="V17" i="9"/>
  <c r="T17" i="9"/>
  <c r="R17" i="9"/>
  <c r="P17" i="9"/>
  <c r="N17" i="9"/>
  <c r="L17" i="9"/>
  <c r="J17" i="9"/>
  <c r="H17" i="9"/>
  <c r="F17" i="9"/>
  <c r="BN16" i="9"/>
  <c r="BL16" i="9"/>
  <c r="BJ16" i="9"/>
  <c r="BH16" i="9"/>
  <c r="BF16" i="9"/>
  <c r="BD16" i="9"/>
  <c r="BB16" i="9"/>
  <c r="AZ16" i="9"/>
  <c r="AX16" i="9"/>
  <c r="AV16" i="9"/>
  <c r="AT16" i="9"/>
  <c r="AR16" i="9"/>
  <c r="AP16" i="9"/>
  <c r="AN16" i="9"/>
  <c r="AL16" i="9"/>
  <c r="AJ16" i="9"/>
  <c r="AH16" i="9"/>
  <c r="AF16" i="9"/>
  <c r="AD16" i="9"/>
  <c r="AB16" i="9"/>
  <c r="Z16" i="9"/>
  <c r="X16" i="9"/>
  <c r="V16" i="9"/>
  <c r="T16" i="9"/>
  <c r="R16" i="9"/>
  <c r="P16" i="9"/>
  <c r="N16" i="9"/>
  <c r="L16" i="9"/>
  <c r="J16" i="9"/>
  <c r="H16" i="9"/>
  <c r="F16" i="9"/>
  <c r="BN15" i="9"/>
  <c r="BL15" i="9"/>
  <c r="BJ15" i="9"/>
  <c r="BH15" i="9"/>
  <c r="BF15" i="9"/>
  <c r="BD15" i="9"/>
  <c r="BB15" i="9"/>
  <c r="AZ15" i="9"/>
  <c r="AX15" i="9"/>
  <c r="AV15" i="9"/>
  <c r="AT15" i="9"/>
  <c r="AR15" i="9"/>
  <c r="AP15" i="9"/>
  <c r="AN15" i="9"/>
  <c r="AL15" i="9"/>
  <c r="AJ15" i="9"/>
  <c r="AH15" i="9"/>
  <c r="AF15" i="9"/>
  <c r="AD15" i="9"/>
  <c r="AB15" i="9"/>
  <c r="Z15" i="9"/>
  <c r="X15" i="9"/>
  <c r="V15" i="9"/>
  <c r="T15" i="9"/>
  <c r="R15" i="9"/>
  <c r="P15" i="9"/>
  <c r="N15" i="9"/>
  <c r="L15" i="9"/>
  <c r="J15" i="9"/>
  <c r="H15" i="9"/>
  <c r="F15" i="9"/>
  <c r="BN14" i="9"/>
  <c r="BL14" i="9"/>
  <c r="BJ14" i="9"/>
  <c r="BH14" i="9"/>
  <c r="BF14" i="9"/>
  <c r="BD14" i="9"/>
  <c r="BB14" i="9"/>
  <c r="AZ14" i="9"/>
  <c r="AX14" i="9"/>
  <c r="AV14" i="9"/>
  <c r="AT14" i="9"/>
  <c r="AR14" i="9"/>
  <c r="AP14" i="9"/>
  <c r="AN14" i="9"/>
  <c r="AL14" i="9"/>
  <c r="AJ14" i="9"/>
  <c r="AH14" i="9"/>
  <c r="AF14" i="9"/>
  <c r="AD14" i="9"/>
  <c r="AB14" i="9"/>
  <c r="Z14" i="9"/>
  <c r="X14" i="9"/>
  <c r="V14" i="9"/>
  <c r="T14" i="9"/>
  <c r="R14" i="9"/>
  <c r="P14" i="9"/>
  <c r="N14" i="9"/>
  <c r="L14" i="9"/>
  <c r="J14" i="9"/>
  <c r="H14" i="9"/>
  <c r="F14" i="9"/>
  <c r="BN13" i="9"/>
  <c r="BL13" i="9"/>
  <c r="BJ13" i="9"/>
  <c r="BH13" i="9"/>
  <c r="BF13" i="9"/>
  <c r="BD13" i="9"/>
  <c r="BB13" i="9"/>
  <c r="AZ13" i="9"/>
  <c r="AX13" i="9"/>
  <c r="AV13" i="9"/>
  <c r="AT13" i="9"/>
  <c r="AR13" i="9"/>
  <c r="AP13" i="9"/>
  <c r="AN13" i="9"/>
  <c r="AL13" i="9"/>
  <c r="AJ13" i="9"/>
  <c r="AH13" i="9"/>
  <c r="AF13" i="9"/>
  <c r="AD13" i="9"/>
  <c r="AB13" i="9"/>
  <c r="Z13" i="9"/>
  <c r="X13" i="9"/>
  <c r="V13" i="9"/>
  <c r="T13" i="9"/>
  <c r="R13" i="9"/>
  <c r="P13" i="9"/>
  <c r="N13" i="9"/>
  <c r="L13" i="9"/>
  <c r="J13" i="9"/>
  <c r="H13" i="9"/>
  <c r="F13" i="9"/>
  <c r="BN12" i="9"/>
  <c r="BL12" i="9"/>
  <c r="BJ12" i="9"/>
  <c r="BH12" i="9"/>
  <c r="BF12" i="9"/>
  <c r="BD12" i="9"/>
  <c r="BB12" i="9"/>
  <c r="AZ12" i="9"/>
  <c r="AX12" i="9"/>
  <c r="AV12" i="9"/>
  <c r="AT12" i="9"/>
  <c r="AR12" i="9"/>
  <c r="AP12" i="9"/>
  <c r="AN12" i="9"/>
  <c r="AL12" i="9"/>
  <c r="AJ12" i="9"/>
  <c r="AH12" i="9"/>
  <c r="AF12" i="9"/>
  <c r="AD12" i="9"/>
  <c r="AB12" i="9"/>
  <c r="Z12" i="9"/>
  <c r="X12" i="9"/>
  <c r="V12" i="9"/>
  <c r="T12" i="9"/>
  <c r="R12" i="9"/>
  <c r="P12" i="9"/>
  <c r="N12" i="9"/>
  <c r="L12" i="9"/>
  <c r="J12" i="9"/>
  <c r="H12" i="9"/>
  <c r="F12" i="9"/>
  <c r="BN11" i="9"/>
  <c r="BL11" i="9"/>
  <c r="BJ11" i="9"/>
  <c r="BH11" i="9"/>
  <c r="BF11" i="9"/>
  <c r="BD11" i="9"/>
  <c r="BB11" i="9"/>
  <c r="AZ11" i="9"/>
  <c r="AX11" i="9"/>
  <c r="AV11" i="9"/>
  <c r="AT11" i="9"/>
  <c r="AR11" i="9"/>
  <c r="AP11" i="9"/>
  <c r="AN11" i="9"/>
  <c r="AL11" i="9"/>
  <c r="AJ11" i="9"/>
  <c r="AH11" i="9"/>
  <c r="AF11" i="9"/>
  <c r="AD11" i="9"/>
  <c r="AB11" i="9"/>
  <c r="Z11" i="9"/>
  <c r="X11" i="9"/>
  <c r="V11" i="9"/>
  <c r="T11" i="9"/>
  <c r="R11" i="9"/>
  <c r="P11" i="9"/>
  <c r="N11" i="9"/>
  <c r="L11" i="9"/>
  <c r="J11" i="9"/>
  <c r="H11" i="9"/>
  <c r="F11" i="9"/>
  <c r="BN10" i="9"/>
  <c r="BL10" i="9"/>
  <c r="BJ10" i="9"/>
  <c r="BH10" i="9"/>
  <c r="BF10" i="9"/>
  <c r="BD10" i="9"/>
  <c r="BB10" i="9"/>
  <c r="AZ10" i="9"/>
  <c r="AX10" i="9"/>
  <c r="AV10" i="9"/>
  <c r="AT10" i="9"/>
  <c r="AR10" i="9"/>
  <c r="AP10" i="9"/>
  <c r="AN10" i="9"/>
  <c r="AL10" i="9"/>
  <c r="AJ10" i="9"/>
  <c r="AH10" i="9"/>
  <c r="AF10" i="9"/>
  <c r="AD10" i="9"/>
  <c r="AB10" i="9"/>
  <c r="Z10" i="9"/>
  <c r="X10" i="9"/>
  <c r="V10" i="9"/>
  <c r="T10" i="9"/>
  <c r="R10" i="9"/>
  <c r="P10" i="9"/>
  <c r="N10" i="9"/>
  <c r="L10" i="9"/>
  <c r="J10" i="9"/>
  <c r="H10" i="9"/>
  <c r="F10" i="9"/>
  <c r="BN9" i="9"/>
  <c r="BL9" i="9"/>
  <c r="BJ9" i="9"/>
  <c r="BH9" i="9"/>
  <c r="BH22" i="9" s="1"/>
  <c r="M31" i="2" s="1"/>
  <c r="BF9" i="9"/>
  <c r="BD9" i="9"/>
  <c r="BB9" i="9"/>
  <c r="AZ9" i="9"/>
  <c r="AZ22" i="9" s="1"/>
  <c r="M27" i="2" s="1"/>
  <c r="AX9" i="9"/>
  <c r="AV9" i="9"/>
  <c r="AT9" i="9"/>
  <c r="AR9" i="9"/>
  <c r="AR22" i="9" s="1"/>
  <c r="M23" i="2" s="1"/>
  <c r="AP9" i="9"/>
  <c r="AN9" i="9"/>
  <c r="AL9" i="9"/>
  <c r="AJ9" i="9"/>
  <c r="AJ22" i="9" s="1"/>
  <c r="M19" i="2" s="1"/>
  <c r="AH9" i="9"/>
  <c r="AF9" i="9"/>
  <c r="AD9" i="9"/>
  <c r="AB9" i="9"/>
  <c r="AB22" i="9" s="1"/>
  <c r="M15" i="2" s="1"/>
  <c r="Z9" i="9"/>
  <c r="X9" i="9"/>
  <c r="V9" i="9"/>
  <c r="T9" i="9"/>
  <c r="T22" i="9" s="1"/>
  <c r="M11" i="2" s="1"/>
  <c r="R9" i="9"/>
  <c r="P9" i="9"/>
  <c r="N9" i="9"/>
  <c r="L9" i="9"/>
  <c r="L22" i="9" s="1"/>
  <c r="M7" i="2" s="1"/>
  <c r="J9" i="9"/>
  <c r="H9" i="9"/>
  <c r="F9" i="9"/>
  <c r="BN8" i="9"/>
  <c r="BN22" i="9" s="1"/>
  <c r="M34" i="2" s="1"/>
  <c r="BL8" i="9"/>
  <c r="BJ8" i="9"/>
  <c r="BH8" i="9"/>
  <c r="BF8" i="9"/>
  <c r="BF22" i="9" s="1"/>
  <c r="M30" i="2" s="1"/>
  <c r="BD8" i="9"/>
  <c r="BB8" i="9"/>
  <c r="AZ8" i="9"/>
  <c r="AX8" i="9"/>
  <c r="AX22" i="9" s="1"/>
  <c r="M26" i="2" s="1"/>
  <c r="AV8" i="9"/>
  <c r="AT8" i="9"/>
  <c r="AR8" i="9"/>
  <c r="AP8" i="9"/>
  <c r="AP22" i="9" s="1"/>
  <c r="M22" i="2" s="1"/>
  <c r="AN8" i="9"/>
  <c r="AL8" i="9"/>
  <c r="AJ8" i="9"/>
  <c r="AH8" i="9"/>
  <c r="AH22" i="9" s="1"/>
  <c r="M18" i="2" s="1"/>
  <c r="AF8" i="9"/>
  <c r="AD8" i="9"/>
  <c r="AB8" i="9"/>
  <c r="Z8" i="9"/>
  <c r="Z22" i="9" s="1"/>
  <c r="M14" i="2" s="1"/>
  <c r="X8" i="9"/>
  <c r="V8" i="9"/>
  <c r="T8" i="9"/>
  <c r="R8" i="9"/>
  <c r="R22" i="9" s="1"/>
  <c r="M10" i="2" s="1"/>
  <c r="P8" i="9"/>
  <c r="N8" i="9"/>
  <c r="L8" i="9"/>
  <c r="J8" i="9"/>
  <c r="J22" i="9" s="1"/>
  <c r="M6" i="2" s="1"/>
  <c r="H8" i="9"/>
  <c r="F8" i="9"/>
  <c r="BN20" i="8"/>
  <c r="BL20" i="8"/>
  <c r="BJ20" i="8"/>
  <c r="BH20" i="8"/>
  <c r="BF20" i="8"/>
  <c r="BD20" i="8"/>
  <c r="BB20" i="8"/>
  <c r="AZ20" i="8"/>
  <c r="AX20" i="8"/>
  <c r="AV20" i="8"/>
  <c r="AT20" i="8"/>
  <c r="AR20" i="8"/>
  <c r="AP20" i="8"/>
  <c r="AN20" i="8"/>
  <c r="AL20" i="8"/>
  <c r="AJ20" i="8"/>
  <c r="AH20" i="8"/>
  <c r="AF20" i="8"/>
  <c r="AD20" i="8"/>
  <c r="AB20" i="8"/>
  <c r="Z20" i="8"/>
  <c r="X20" i="8"/>
  <c r="V20" i="8"/>
  <c r="T20" i="8"/>
  <c r="R20" i="8"/>
  <c r="P20" i="8"/>
  <c r="N20" i="8"/>
  <c r="L20" i="8"/>
  <c r="J20" i="8"/>
  <c r="H20" i="8"/>
  <c r="F20" i="8"/>
  <c r="BN19" i="8"/>
  <c r="BL19" i="8"/>
  <c r="BJ19" i="8"/>
  <c r="BH19" i="8"/>
  <c r="BF19" i="8"/>
  <c r="BD19" i="8"/>
  <c r="BB19" i="8"/>
  <c r="AZ19" i="8"/>
  <c r="AX19" i="8"/>
  <c r="AV19" i="8"/>
  <c r="AT19" i="8"/>
  <c r="AR19" i="8"/>
  <c r="AP19" i="8"/>
  <c r="AN19" i="8"/>
  <c r="AL19" i="8"/>
  <c r="AJ19" i="8"/>
  <c r="AH19" i="8"/>
  <c r="AF19" i="8"/>
  <c r="AD19" i="8"/>
  <c r="AB19" i="8"/>
  <c r="Z19" i="8"/>
  <c r="X19" i="8"/>
  <c r="V19" i="8"/>
  <c r="T19" i="8"/>
  <c r="R19" i="8"/>
  <c r="P19" i="8"/>
  <c r="N19" i="8"/>
  <c r="L19" i="8"/>
  <c r="J19" i="8"/>
  <c r="H19" i="8"/>
  <c r="F19" i="8"/>
  <c r="BN18" i="8"/>
  <c r="BL18" i="8"/>
  <c r="BJ18" i="8"/>
  <c r="BH18" i="8"/>
  <c r="BF18" i="8"/>
  <c r="BD18" i="8"/>
  <c r="BB18" i="8"/>
  <c r="AZ18" i="8"/>
  <c r="AX18" i="8"/>
  <c r="AV18" i="8"/>
  <c r="AT18" i="8"/>
  <c r="AR18" i="8"/>
  <c r="AP18" i="8"/>
  <c r="AN18" i="8"/>
  <c r="AL18" i="8"/>
  <c r="AJ18" i="8"/>
  <c r="AH18" i="8"/>
  <c r="AF18" i="8"/>
  <c r="AD18" i="8"/>
  <c r="AB18" i="8"/>
  <c r="Z18" i="8"/>
  <c r="X18" i="8"/>
  <c r="V18" i="8"/>
  <c r="T18" i="8"/>
  <c r="R18" i="8"/>
  <c r="P18" i="8"/>
  <c r="N18" i="8"/>
  <c r="L18" i="8"/>
  <c r="J18" i="8"/>
  <c r="H18" i="8"/>
  <c r="F18" i="8"/>
  <c r="BN17" i="8"/>
  <c r="BL17" i="8"/>
  <c r="BJ17" i="8"/>
  <c r="BH17" i="8"/>
  <c r="BF17" i="8"/>
  <c r="BD17" i="8"/>
  <c r="BB17" i="8"/>
  <c r="AZ17" i="8"/>
  <c r="AX17" i="8"/>
  <c r="AV17" i="8"/>
  <c r="AT17" i="8"/>
  <c r="AR17" i="8"/>
  <c r="AP17" i="8"/>
  <c r="AN17" i="8"/>
  <c r="AL17" i="8"/>
  <c r="AJ17" i="8"/>
  <c r="AH17" i="8"/>
  <c r="AF17" i="8"/>
  <c r="AD17" i="8"/>
  <c r="AB17" i="8"/>
  <c r="Z17" i="8"/>
  <c r="X17" i="8"/>
  <c r="V17" i="8"/>
  <c r="T17" i="8"/>
  <c r="R17" i="8"/>
  <c r="P17" i="8"/>
  <c r="N17" i="8"/>
  <c r="L17" i="8"/>
  <c r="J17" i="8"/>
  <c r="H17" i="8"/>
  <c r="F17" i="8"/>
  <c r="BN16" i="8"/>
  <c r="BL16" i="8"/>
  <c r="BJ16" i="8"/>
  <c r="BH16" i="8"/>
  <c r="BF16" i="8"/>
  <c r="BD16" i="8"/>
  <c r="BB16" i="8"/>
  <c r="AZ16" i="8"/>
  <c r="AX16" i="8"/>
  <c r="AV16" i="8"/>
  <c r="AT16" i="8"/>
  <c r="AR16" i="8"/>
  <c r="AP16" i="8"/>
  <c r="AN16" i="8"/>
  <c r="AL16" i="8"/>
  <c r="AJ16" i="8"/>
  <c r="AH16" i="8"/>
  <c r="AF16" i="8"/>
  <c r="AD16" i="8"/>
  <c r="AB16" i="8"/>
  <c r="Z16" i="8"/>
  <c r="X16" i="8"/>
  <c r="V16" i="8"/>
  <c r="T16" i="8"/>
  <c r="R16" i="8"/>
  <c r="P16" i="8"/>
  <c r="N16" i="8"/>
  <c r="L16" i="8"/>
  <c r="J16" i="8"/>
  <c r="H16" i="8"/>
  <c r="F16" i="8"/>
  <c r="BN15" i="8"/>
  <c r="BL15" i="8"/>
  <c r="BJ15" i="8"/>
  <c r="BH15" i="8"/>
  <c r="BF15" i="8"/>
  <c r="BD15" i="8"/>
  <c r="BB15" i="8"/>
  <c r="AZ15" i="8"/>
  <c r="AX15" i="8"/>
  <c r="AV15" i="8"/>
  <c r="AT15" i="8"/>
  <c r="AR15" i="8"/>
  <c r="AP15" i="8"/>
  <c r="AN15" i="8"/>
  <c r="AL15" i="8"/>
  <c r="AJ15" i="8"/>
  <c r="AH15" i="8"/>
  <c r="AF15" i="8"/>
  <c r="AD15" i="8"/>
  <c r="AB15" i="8"/>
  <c r="Z15" i="8"/>
  <c r="X15" i="8"/>
  <c r="V15" i="8"/>
  <c r="T15" i="8"/>
  <c r="R15" i="8"/>
  <c r="P15" i="8"/>
  <c r="N15" i="8"/>
  <c r="L15" i="8"/>
  <c r="J15" i="8"/>
  <c r="H15" i="8"/>
  <c r="F15" i="8"/>
  <c r="BN14" i="8"/>
  <c r="BL14" i="8"/>
  <c r="BJ14" i="8"/>
  <c r="BH14" i="8"/>
  <c r="BF14" i="8"/>
  <c r="BD14" i="8"/>
  <c r="BB14" i="8"/>
  <c r="AZ14" i="8"/>
  <c r="AX14" i="8"/>
  <c r="AV14" i="8"/>
  <c r="AT14" i="8"/>
  <c r="AR14" i="8"/>
  <c r="AP14" i="8"/>
  <c r="AN14" i="8"/>
  <c r="AL14" i="8"/>
  <c r="AJ14" i="8"/>
  <c r="AH14" i="8"/>
  <c r="AF14" i="8"/>
  <c r="AD14" i="8"/>
  <c r="AB14" i="8"/>
  <c r="Z14" i="8"/>
  <c r="X14" i="8"/>
  <c r="V14" i="8"/>
  <c r="T14" i="8"/>
  <c r="R14" i="8"/>
  <c r="P14" i="8"/>
  <c r="N14" i="8"/>
  <c r="L14" i="8"/>
  <c r="J14" i="8"/>
  <c r="H14" i="8"/>
  <c r="F14" i="8"/>
  <c r="BN13" i="8"/>
  <c r="BL13" i="8"/>
  <c r="BJ13" i="8"/>
  <c r="BH13" i="8"/>
  <c r="BF13" i="8"/>
  <c r="BD13" i="8"/>
  <c r="BB13" i="8"/>
  <c r="AZ13" i="8"/>
  <c r="AX13" i="8"/>
  <c r="AV13" i="8"/>
  <c r="AT13" i="8"/>
  <c r="AR13" i="8"/>
  <c r="AP13" i="8"/>
  <c r="AN13" i="8"/>
  <c r="AL13" i="8"/>
  <c r="AJ13" i="8"/>
  <c r="AH13" i="8"/>
  <c r="AF13" i="8"/>
  <c r="AD13" i="8"/>
  <c r="AB13" i="8"/>
  <c r="Z13" i="8"/>
  <c r="X13" i="8"/>
  <c r="V13" i="8"/>
  <c r="T13" i="8"/>
  <c r="R13" i="8"/>
  <c r="P13" i="8"/>
  <c r="N13" i="8"/>
  <c r="L13" i="8"/>
  <c r="J13" i="8"/>
  <c r="H13" i="8"/>
  <c r="F13" i="8"/>
  <c r="BN12" i="8"/>
  <c r="BL12" i="8"/>
  <c r="BJ12" i="8"/>
  <c r="BH12" i="8"/>
  <c r="BF12" i="8"/>
  <c r="BD12" i="8"/>
  <c r="BB12" i="8"/>
  <c r="AZ12" i="8"/>
  <c r="AX12" i="8"/>
  <c r="AV12" i="8"/>
  <c r="AT12" i="8"/>
  <c r="AR12" i="8"/>
  <c r="AP12" i="8"/>
  <c r="AN12" i="8"/>
  <c r="AL12" i="8"/>
  <c r="AJ12" i="8"/>
  <c r="AH12" i="8"/>
  <c r="AF12" i="8"/>
  <c r="AD12" i="8"/>
  <c r="AB12" i="8"/>
  <c r="Z12" i="8"/>
  <c r="X12" i="8"/>
  <c r="V12" i="8"/>
  <c r="T12" i="8"/>
  <c r="R12" i="8"/>
  <c r="P12" i="8"/>
  <c r="N12" i="8"/>
  <c r="L12" i="8"/>
  <c r="J12" i="8"/>
  <c r="H12" i="8"/>
  <c r="F12" i="8"/>
  <c r="BN11" i="8"/>
  <c r="BL11" i="8"/>
  <c r="BJ11" i="8"/>
  <c r="BH11" i="8"/>
  <c r="BF11" i="8"/>
  <c r="BD11" i="8"/>
  <c r="BB11" i="8"/>
  <c r="AZ11" i="8"/>
  <c r="AX11" i="8"/>
  <c r="AV11" i="8"/>
  <c r="AT11" i="8"/>
  <c r="AR11" i="8"/>
  <c r="AP11" i="8"/>
  <c r="AN11" i="8"/>
  <c r="AL11" i="8"/>
  <c r="AJ11" i="8"/>
  <c r="AH11" i="8"/>
  <c r="AF11" i="8"/>
  <c r="AD11" i="8"/>
  <c r="AB11" i="8"/>
  <c r="Z11" i="8"/>
  <c r="X11" i="8"/>
  <c r="V11" i="8"/>
  <c r="T11" i="8"/>
  <c r="R11" i="8"/>
  <c r="P11" i="8"/>
  <c r="N11" i="8"/>
  <c r="L11" i="8"/>
  <c r="J11" i="8"/>
  <c r="H11" i="8"/>
  <c r="F11" i="8"/>
  <c r="BN10" i="8"/>
  <c r="BL10" i="8"/>
  <c r="BJ10" i="8"/>
  <c r="BH10" i="8"/>
  <c r="BF10" i="8"/>
  <c r="BD10" i="8"/>
  <c r="BB10" i="8"/>
  <c r="AZ10" i="8"/>
  <c r="AX10" i="8"/>
  <c r="AV10" i="8"/>
  <c r="AT10" i="8"/>
  <c r="AR10" i="8"/>
  <c r="AP10" i="8"/>
  <c r="AN10" i="8"/>
  <c r="AL10" i="8"/>
  <c r="AJ10" i="8"/>
  <c r="AH10" i="8"/>
  <c r="AF10" i="8"/>
  <c r="AD10" i="8"/>
  <c r="AB10" i="8"/>
  <c r="Z10" i="8"/>
  <c r="X10" i="8"/>
  <c r="V10" i="8"/>
  <c r="T10" i="8"/>
  <c r="R10" i="8"/>
  <c r="P10" i="8"/>
  <c r="N10" i="8"/>
  <c r="L10" i="8"/>
  <c r="J10" i="8"/>
  <c r="H10" i="8"/>
  <c r="F10" i="8"/>
  <c r="BN9" i="8"/>
  <c r="BL9" i="8"/>
  <c r="BJ9" i="8"/>
  <c r="BH9" i="8"/>
  <c r="BH22" i="8" s="1"/>
  <c r="L31" i="2" s="1"/>
  <c r="BF9" i="8"/>
  <c r="BD9" i="8"/>
  <c r="BB9" i="8"/>
  <c r="AZ9" i="8"/>
  <c r="AZ22" i="8" s="1"/>
  <c r="L27" i="2" s="1"/>
  <c r="AX9" i="8"/>
  <c r="AV9" i="8"/>
  <c r="AT9" i="8"/>
  <c r="AR9" i="8"/>
  <c r="AR22" i="8" s="1"/>
  <c r="L23" i="2" s="1"/>
  <c r="AP9" i="8"/>
  <c r="AN9" i="8"/>
  <c r="AL9" i="8"/>
  <c r="AJ9" i="8"/>
  <c r="AJ22" i="8" s="1"/>
  <c r="L19" i="2" s="1"/>
  <c r="AH9" i="8"/>
  <c r="AF9" i="8"/>
  <c r="AD9" i="8"/>
  <c r="AB9" i="8"/>
  <c r="AB22" i="8" s="1"/>
  <c r="L15" i="2" s="1"/>
  <c r="Z9" i="8"/>
  <c r="X9" i="8"/>
  <c r="V9" i="8"/>
  <c r="T9" i="8"/>
  <c r="T22" i="8" s="1"/>
  <c r="L11" i="2" s="1"/>
  <c r="R9" i="8"/>
  <c r="P9" i="8"/>
  <c r="N9" i="8"/>
  <c r="L9" i="8"/>
  <c r="L22" i="8" s="1"/>
  <c r="L7" i="2" s="1"/>
  <c r="J9" i="8"/>
  <c r="H9" i="8"/>
  <c r="F9" i="8"/>
  <c r="BN8" i="8"/>
  <c r="BN22" i="8" s="1"/>
  <c r="L34" i="2" s="1"/>
  <c r="BL8" i="8"/>
  <c r="BJ8" i="8"/>
  <c r="BH8" i="8"/>
  <c r="BF8" i="8"/>
  <c r="BF22" i="8" s="1"/>
  <c r="L30" i="2" s="1"/>
  <c r="BD8" i="8"/>
  <c r="BB8" i="8"/>
  <c r="AZ8" i="8"/>
  <c r="AX8" i="8"/>
  <c r="AX22" i="8" s="1"/>
  <c r="L26" i="2" s="1"/>
  <c r="AV8" i="8"/>
  <c r="AT8" i="8"/>
  <c r="AR8" i="8"/>
  <c r="AP8" i="8"/>
  <c r="AP22" i="8" s="1"/>
  <c r="L22" i="2" s="1"/>
  <c r="AN8" i="8"/>
  <c r="AL8" i="8"/>
  <c r="AJ8" i="8"/>
  <c r="AH8" i="8"/>
  <c r="AH22" i="8" s="1"/>
  <c r="L18" i="2" s="1"/>
  <c r="AF8" i="8"/>
  <c r="AD8" i="8"/>
  <c r="AB8" i="8"/>
  <c r="Z8" i="8"/>
  <c r="Z22" i="8" s="1"/>
  <c r="L14" i="2" s="1"/>
  <c r="X8" i="8"/>
  <c r="V8" i="8"/>
  <c r="T8" i="8"/>
  <c r="R8" i="8"/>
  <c r="R22" i="8" s="1"/>
  <c r="L10" i="2" s="1"/>
  <c r="P8" i="8"/>
  <c r="N8" i="8"/>
  <c r="L8" i="8"/>
  <c r="J8" i="8"/>
  <c r="J22" i="8" s="1"/>
  <c r="L6" i="2" s="1"/>
  <c r="H8" i="8"/>
  <c r="F8" i="8"/>
  <c r="BN20" i="7"/>
  <c r="BL20" i="7"/>
  <c r="BJ20" i="7"/>
  <c r="BH20" i="7"/>
  <c r="BF20" i="7"/>
  <c r="BD20" i="7"/>
  <c r="BB20" i="7"/>
  <c r="AZ20" i="7"/>
  <c r="AX20" i="7"/>
  <c r="AV20" i="7"/>
  <c r="AT20" i="7"/>
  <c r="AR20" i="7"/>
  <c r="AP20" i="7"/>
  <c r="AN20" i="7"/>
  <c r="AL20" i="7"/>
  <c r="AJ20" i="7"/>
  <c r="AH20" i="7"/>
  <c r="AF20" i="7"/>
  <c r="AD20" i="7"/>
  <c r="AB20" i="7"/>
  <c r="Z20" i="7"/>
  <c r="X20" i="7"/>
  <c r="V20" i="7"/>
  <c r="T20" i="7"/>
  <c r="R20" i="7"/>
  <c r="P20" i="7"/>
  <c r="N20" i="7"/>
  <c r="L20" i="7"/>
  <c r="J20" i="7"/>
  <c r="H20" i="7"/>
  <c r="F20" i="7"/>
  <c r="BN19" i="7"/>
  <c r="BL19" i="7"/>
  <c r="BJ19" i="7"/>
  <c r="BH19" i="7"/>
  <c r="BF19" i="7"/>
  <c r="BD19" i="7"/>
  <c r="BB19" i="7"/>
  <c r="AZ19" i="7"/>
  <c r="AX19" i="7"/>
  <c r="AV19" i="7"/>
  <c r="AT19" i="7"/>
  <c r="AR19" i="7"/>
  <c r="AP19" i="7"/>
  <c r="AN19" i="7"/>
  <c r="AL19" i="7"/>
  <c r="AJ19" i="7"/>
  <c r="AH19" i="7"/>
  <c r="AF19" i="7"/>
  <c r="AD19" i="7"/>
  <c r="AB19" i="7"/>
  <c r="Z19" i="7"/>
  <c r="X19" i="7"/>
  <c r="V19" i="7"/>
  <c r="T19" i="7"/>
  <c r="R19" i="7"/>
  <c r="P19" i="7"/>
  <c r="N19" i="7"/>
  <c r="L19" i="7"/>
  <c r="J19" i="7"/>
  <c r="H19" i="7"/>
  <c r="F19" i="7"/>
  <c r="BN18" i="7"/>
  <c r="BL18" i="7"/>
  <c r="BJ18" i="7"/>
  <c r="BH18" i="7"/>
  <c r="BF18" i="7"/>
  <c r="BD18" i="7"/>
  <c r="BB18" i="7"/>
  <c r="AZ18" i="7"/>
  <c r="AX18" i="7"/>
  <c r="AV18" i="7"/>
  <c r="AT18" i="7"/>
  <c r="AR18" i="7"/>
  <c r="AP18" i="7"/>
  <c r="AN18" i="7"/>
  <c r="AL18" i="7"/>
  <c r="AJ18" i="7"/>
  <c r="AH18" i="7"/>
  <c r="AF18" i="7"/>
  <c r="AD18" i="7"/>
  <c r="AB18" i="7"/>
  <c r="Z18" i="7"/>
  <c r="X18" i="7"/>
  <c r="V18" i="7"/>
  <c r="T18" i="7"/>
  <c r="R18" i="7"/>
  <c r="P18" i="7"/>
  <c r="N18" i="7"/>
  <c r="L18" i="7"/>
  <c r="J18" i="7"/>
  <c r="H18" i="7"/>
  <c r="F18" i="7"/>
  <c r="BN17" i="7"/>
  <c r="BL17" i="7"/>
  <c r="BJ17" i="7"/>
  <c r="BH17" i="7"/>
  <c r="BF17" i="7"/>
  <c r="BD17" i="7"/>
  <c r="BB17" i="7"/>
  <c r="AZ17" i="7"/>
  <c r="AX17" i="7"/>
  <c r="AV17" i="7"/>
  <c r="AT17" i="7"/>
  <c r="AR17" i="7"/>
  <c r="AP17" i="7"/>
  <c r="AN17" i="7"/>
  <c r="AL17" i="7"/>
  <c r="AJ17" i="7"/>
  <c r="AH17" i="7"/>
  <c r="AF17" i="7"/>
  <c r="AD17" i="7"/>
  <c r="AB17" i="7"/>
  <c r="Z17" i="7"/>
  <c r="X17" i="7"/>
  <c r="V17" i="7"/>
  <c r="T17" i="7"/>
  <c r="R17" i="7"/>
  <c r="P17" i="7"/>
  <c r="N17" i="7"/>
  <c r="L17" i="7"/>
  <c r="J17" i="7"/>
  <c r="H17" i="7"/>
  <c r="F17" i="7"/>
  <c r="BN16" i="7"/>
  <c r="BL16" i="7"/>
  <c r="BJ16" i="7"/>
  <c r="BH16" i="7"/>
  <c r="BF16" i="7"/>
  <c r="BD16" i="7"/>
  <c r="BB16" i="7"/>
  <c r="AZ16" i="7"/>
  <c r="AX16" i="7"/>
  <c r="AV16" i="7"/>
  <c r="AT16" i="7"/>
  <c r="AR16" i="7"/>
  <c r="AP16" i="7"/>
  <c r="AN16" i="7"/>
  <c r="AL16" i="7"/>
  <c r="AJ16" i="7"/>
  <c r="AH16" i="7"/>
  <c r="AF16" i="7"/>
  <c r="AD16" i="7"/>
  <c r="AB16" i="7"/>
  <c r="Z16" i="7"/>
  <c r="X16" i="7"/>
  <c r="V16" i="7"/>
  <c r="T16" i="7"/>
  <c r="R16" i="7"/>
  <c r="P16" i="7"/>
  <c r="N16" i="7"/>
  <c r="L16" i="7"/>
  <c r="J16" i="7"/>
  <c r="H16" i="7"/>
  <c r="F16" i="7"/>
  <c r="BN15" i="7"/>
  <c r="BL15" i="7"/>
  <c r="BJ15" i="7"/>
  <c r="BH15" i="7"/>
  <c r="BF15" i="7"/>
  <c r="BD15" i="7"/>
  <c r="BB15" i="7"/>
  <c r="AZ15" i="7"/>
  <c r="AX15" i="7"/>
  <c r="AV15" i="7"/>
  <c r="AT15" i="7"/>
  <c r="AR15" i="7"/>
  <c r="AP15" i="7"/>
  <c r="AN15" i="7"/>
  <c r="AL15" i="7"/>
  <c r="AJ15" i="7"/>
  <c r="AH15" i="7"/>
  <c r="AF15" i="7"/>
  <c r="AD15" i="7"/>
  <c r="AB15" i="7"/>
  <c r="Z15" i="7"/>
  <c r="X15" i="7"/>
  <c r="V15" i="7"/>
  <c r="T15" i="7"/>
  <c r="R15" i="7"/>
  <c r="P15" i="7"/>
  <c r="N15" i="7"/>
  <c r="L15" i="7"/>
  <c r="J15" i="7"/>
  <c r="H15" i="7"/>
  <c r="F15" i="7"/>
  <c r="BN14" i="7"/>
  <c r="BL14" i="7"/>
  <c r="BJ14" i="7"/>
  <c r="BH14" i="7"/>
  <c r="BF14" i="7"/>
  <c r="BD14" i="7"/>
  <c r="BB14" i="7"/>
  <c r="AZ14" i="7"/>
  <c r="AX14" i="7"/>
  <c r="AV14" i="7"/>
  <c r="AT14" i="7"/>
  <c r="AR14" i="7"/>
  <c r="AP14" i="7"/>
  <c r="AN14" i="7"/>
  <c r="AL14" i="7"/>
  <c r="AJ14" i="7"/>
  <c r="AH14" i="7"/>
  <c r="AF14" i="7"/>
  <c r="AD14" i="7"/>
  <c r="AB14" i="7"/>
  <c r="Z14" i="7"/>
  <c r="X14" i="7"/>
  <c r="V14" i="7"/>
  <c r="T14" i="7"/>
  <c r="R14" i="7"/>
  <c r="P14" i="7"/>
  <c r="N14" i="7"/>
  <c r="L14" i="7"/>
  <c r="J14" i="7"/>
  <c r="H14" i="7"/>
  <c r="F14" i="7"/>
  <c r="BN13" i="7"/>
  <c r="BL13" i="7"/>
  <c r="BJ13" i="7"/>
  <c r="BH13" i="7"/>
  <c r="BF13" i="7"/>
  <c r="BD13" i="7"/>
  <c r="BB13" i="7"/>
  <c r="AZ13" i="7"/>
  <c r="AX13" i="7"/>
  <c r="AV13" i="7"/>
  <c r="AT13" i="7"/>
  <c r="AR13" i="7"/>
  <c r="AP13" i="7"/>
  <c r="AN13" i="7"/>
  <c r="AL13" i="7"/>
  <c r="AJ13" i="7"/>
  <c r="AH13" i="7"/>
  <c r="AF13" i="7"/>
  <c r="AD13" i="7"/>
  <c r="AB13" i="7"/>
  <c r="Z13" i="7"/>
  <c r="X13" i="7"/>
  <c r="V13" i="7"/>
  <c r="T13" i="7"/>
  <c r="R13" i="7"/>
  <c r="P13" i="7"/>
  <c r="N13" i="7"/>
  <c r="L13" i="7"/>
  <c r="J13" i="7"/>
  <c r="H13" i="7"/>
  <c r="F13" i="7"/>
  <c r="BN12" i="7"/>
  <c r="BL12" i="7"/>
  <c r="BJ12" i="7"/>
  <c r="BH12" i="7"/>
  <c r="BF12" i="7"/>
  <c r="BD12" i="7"/>
  <c r="BB12" i="7"/>
  <c r="AZ12" i="7"/>
  <c r="AX12" i="7"/>
  <c r="AV12" i="7"/>
  <c r="AT12" i="7"/>
  <c r="AR12" i="7"/>
  <c r="AP12" i="7"/>
  <c r="AN12" i="7"/>
  <c r="AL12" i="7"/>
  <c r="AJ12" i="7"/>
  <c r="AH12" i="7"/>
  <c r="AF12" i="7"/>
  <c r="AD12" i="7"/>
  <c r="AB12" i="7"/>
  <c r="Z12" i="7"/>
  <c r="X12" i="7"/>
  <c r="V12" i="7"/>
  <c r="T12" i="7"/>
  <c r="R12" i="7"/>
  <c r="P12" i="7"/>
  <c r="N12" i="7"/>
  <c r="L12" i="7"/>
  <c r="J12" i="7"/>
  <c r="H12" i="7"/>
  <c r="F12" i="7"/>
  <c r="BN11" i="7"/>
  <c r="BL11" i="7"/>
  <c r="BJ11" i="7"/>
  <c r="BH11" i="7"/>
  <c r="BF11" i="7"/>
  <c r="BD11" i="7"/>
  <c r="BB11" i="7"/>
  <c r="AZ11" i="7"/>
  <c r="AX11" i="7"/>
  <c r="AV11" i="7"/>
  <c r="AT11" i="7"/>
  <c r="AR11" i="7"/>
  <c r="AP11" i="7"/>
  <c r="AN11" i="7"/>
  <c r="AL11" i="7"/>
  <c r="AJ11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BN10" i="7"/>
  <c r="BL10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BN9" i="7"/>
  <c r="BL9" i="7"/>
  <c r="BJ9" i="7"/>
  <c r="BH9" i="7"/>
  <c r="BH22" i="7" s="1"/>
  <c r="K31" i="2" s="1"/>
  <c r="BF9" i="7"/>
  <c r="BD9" i="7"/>
  <c r="BB9" i="7"/>
  <c r="AZ9" i="7"/>
  <c r="AZ22" i="7" s="1"/>
  <c r="K27" i="2" s="1"/>
  <c r="AX9" i="7"/>
  <c r="AV9" i="7"/>
  <c r="AT9" i="7"/>
  <c r="AR9" i="7"/>
  <c r="AR22" i="7" s="1"/>
  <c r="K23" i="2" s="1"/>
  <c r="AP9" i="7"/>
  <c r="AN9" i="7"/>
  <c r="AL9" i="7"/>
  <c r="AJ9" i="7"/>
  <c r="AJ22" i="7" s="1"/>
  <c r="K19" i="2" s="1"/>
  <c r="AH9" i="7"/>
  <c r="AF9" i="7"/>
  <c r="AD9" i="7"/>
  <c r="AB9" i="7"/>
  <c r="AB22" i="7" s="1"/>
  <c r="K15" i="2" s="1"/>
  <c r="Z9" i="7"/>
  <c r="X9" i="7"/>
  <c r="V9" i="7"/>
  <c r="T9" i="7"/>
  <c r="T22" i="7" s="1"/>
  <c r="K11" i="2" s="1"/>
  <c r="R9" i="7"/>
  <c r="P9" i="7"/>
  <c r="N9" i="7"/>
  <c r="L9" i="7"/>
  <c r="L22" i="7" s="1"/>
  <c r="K7" i="2" s="1"/>
  <c r="J9" i="7"/>
  <c r="H9" i="7"/>
  <c r="F9" i="7"/>
  <c r="BN8" i="7"/>
  <c r="BN22" i="7" s="1"/>
  <c r="K34" i="2" s="1"/>
  <c r="BL8" i="7"/>
  <c r="BJ8" i="7"/>
  <c r="BH8" i="7"/>
  <c r="BF8" i="7"/>
  <c r="BF22" i="7" s="1"/>
  <c r="K30" i="2" s="1"/>
  <c r="BD8" i="7"/>
  <c r="BB8" i="7"/>
  <c r="AZ8" i="7"/>
  <c r="AX8" i="7"/>
  <c r="AX22" i="7" s="1"/>
  <c r="K26" i="2" s="1"/>
  <c r="AV8" i="7"/>
  <c r="AT8" i="7"/>
  <c r="AR8" i="7"/>
  <c r="AP8" i="7"/>
  <c r="AP22" i="7" s="1"/>
  <c r="K22" i="2" s="1"/>
  <c r="AN8" i="7"/>
  <c r="AL8" i="7"/>
  <c r="AJ8" i="7"/>
  <c r="AH8" i="7"/>
  <c r="AH22" i="7" s="1"/>
  <c r="K18" i="2" s="1"/>
  <c r="AF8" i="7"/>
  <c r="AD8" i="7"/>
  <c r="AB8" i="7"/>
  <c r="Z8" i="7"/>
  <c r="Z22" i="7" s="1"/>
  <c r="K14" i="2" s="1"/>
  <c r="X8" i="7"/>
  <c r="V8" i="7"/>
  <c r="T8" i="7"/>
  <c r="R8" i="7"/>
  <c r="R22" i="7" s="1"/>
  <c r="K10" i="2" s="1"/>
  <c r="P8" i="7"/>
  <c r="N8" i="7"/>
  <c r="L8" i="7"/>
  <c r="J8" i="7"/>
  <c r="J22" i="7" s="1"/>
  <c r="K6" i="2" s="1"/>
  <c r="H8" i="7"/>
  <c r="F8" i="7"/>
  <c r="BN20" i="6"/>
  <c r="BL20" i="6"/>
  <c r="BJ20" i="6"/>
  <c r="BH20" i="6"/>
  <c r="BF20" i="6"/>
  <c r="BD20" i="6"/>
  <c r="BB20" i="6"/>
  <c r="AZ20" i="6"/>
  <c r="AX20" i="6"/>
  <c r="AV20" i="6"/>
  <c r="AT20" i="6"/>
  <c r="AR20" i="6"/>
  <c r="AP20" i="6"/>
  <c r="AN20" i="6"/>
  <c r="AL20" i="6"/>
  <c r="AJ20" i="6"/>
  <c r="AH20" i="6"/>
  <c r="AF20" i="6"/>
  <c r="AD20" i="6"/>
  <c r="AB20" i="6"/>
  <c r="Z20" i="6"/>
  <c r="X20" i="6"/>
  <c r="V20" i="6"/>
  <c r="T20" i="6"/>
  <c r="R20" i="6"/>
  <c r="P20" i="6"/>
  <c r="N20" i="6"/>
  <c r="L20" i="6"/>
  <c r="J20" i="6"/>
  <c r="H20" i="6"/>
  <c r="F20" i="6"/>
  <c r="BN19" i="6"/>
  <c r="BL19" i="6"/>
  <c r="BJ19" i="6"/>
  <c r="BH19" i="6"/>
  <c r="BF19" i="6"/>
  <c r="BD19" i="6"/>
  <c r="BB19" i="6"/>
  <c r="AZ19" i="6"/>
  <c r="AX19" i="6"/>
  <c r="AV19" i="6"/>
  <c r="AT19" i="6"/>
  <c r="AR19" i="6"/>
  <c r="AP19" i="6"/>
  <c r="AN19" i="6"/>
  <c r="AL19" i="6"/>
  <c r="AJ19" i="6"/>
  <c r="AH19" i="6"/>
  <c r="AF19" i="6"/>
  <c r="AD19" i="6"/>
  <c r="AB19" i="6"/>
  <c r="Z19" i="6"/>
  <c r="X19" i="6"/>
  <c r="V19" i="6"/>
  <c r="T19" i="6"/>
  <c r="R19" i="6"/>
  <c r="P19" i="6"/>
  <c r="N19" i="6"/>
  <c r="L19" i="6"/>
  <c r="J19" i="6"/>
  <c r="H19" i="6"/>
  <c r="F19" i="6"/>
  <c r="BN18" i="6"/>
  <c r="BL18" i="6"/>
  <c r="BJ18" i="6"/>
  <c r="BH18" i="6"/>
  <c r="BF18" i="6"/>
  <c r="BD18" i="6"/>
  <c r="BB18" i="6"/>
  <c r="AZ18" i="6"/>
  <c r="AX18" i="6"/>
  <c r="AV18" i="6"/>
  <c r="AT18" i="6"/>
  <c r="AR18" i="6"/>
  <c r="AP18" i="6"/>
  <c r="AN18" i="6"/>
  <c r="AL18" i="6"/>
  <c r="AJ18" i="6"/>
  <c r="AH18" i="6"/>
  <c r="AF18" i="6"/>
  <c r="AD18" i="6"/>
  <c r="AB18" i="6"/>
  <c r="Z18" i="6"/>
  <c r="X18" i="6"/>
  <c r="V18" i="6"/>
  <c r="T18" i="6"/>
  <c r="R18" i="6"/>
  <c r="P18" i="6"/>
  <c r="N18" i="6"/>
  <c r="L18" i="6"/>
  <c r="J18" i="6"/>
  <c r="H18" i="6"/>
  <c r="F18" i="6"/>
  <c r="BN17" i="6"/>
  <c r="BL17" i="6"/>
  <c r="BJ17" i="6"/>
  <c r="BH17" i="6"/>
  <c r="BF17" i="6"/>
  <c r="BD17" i="6"/>
  <c r="BB17" i="6"/>
  <c r="AZ17" i="6"/>
  <c r="AX17" i="6"/>
  <c r="AV17" i="6"/>
  <c r="AT17" i="6"/>
  <c r="AR17" i="6"/>
  <c r="AP17" i="6"/>
  <c r="AN17" i="6"/>
  <c r="AL17" i="6"/>
  <c r="AJ17" i="6"/>
  <c r="AH17" i="6"/>
  <c r="AF17" i="6"/>
  <c r="AD17" i="6"/>
  <c r="AB17" i="6"/>
  <c r="Z17" i="6"/>
  <c r="X17" i="6"/>
  <c r="V17" i="6"/>
  <c r="T17" i="6"/>
  <c r="R17" i="6"/>
  <c r="P17" i="6"/>
  <c r="N17" i="6"/>
  <c r="L17" i="6"/>
  <c r="J17" i="6"/>
  <c r="H17" i="6"/>
  <c r="F17" i="6"/>
  <c r="BN16" i="6"/>
  <c r="BL16" i="6"/>
  <c r="BJ16" i="6"/>
  <c r="BH16" i="6"/>
  <c r="BF16" i="6"/>
  <c r="BD16" i="6"/>
  <c r="BB16" i="6"/>
  <c r="AZ16" i="6"/>
  <c r="AX16" i="6"/>
  <c r="AV16" i="6"/>
  <c r="AT16" i="6"/>
  <c r="AR16" i="6"/>
  <c r="AP16" i="6"/>
  <c r="AN16" i="6"/>
  <c r="AL16" i="6"/>
  <c r="AJ16" i="6"/>
  <c r="AH16" i="6"/>
  <c r="AF16" i="6"/>
  <c r="AD16" i="6"/>
  <c r="AB16" i="6"/>
  <c r="Z16" i="6"/>
  <c r="X16" i="6"/>
  <c r="V16" i="6"/>
  <c r="T16" i="6"/>
  <c r="R16" i="6"/>
  <c r="P16" i="6"/>
  <c r="N16" i="6"/>
  <c r="L16" i="6"/>
  <c r="J16" i="6"/>
  <c r="H16" i="6"/>
  <c r="F16" i="6"/>
  <c r="BN15" i="6"/>
  <c r="BL15" i="6"/>
  <c r="BJ15" i="6"/>
  <c r="BH15" i="6"/>
  <c r="BF15" i="6"/>
  <c r="BD15" i="6"/>
  <c r="BB15" i="6"/>
  <c r="AZ15" i="6"/>
  <c r="AX15" i="6"/>
  <c r="AV15" i="6"/>
  <c r="AT15" i="6"/>
  <c r="AR15" i="6"/>
  <c r="AP15" i="6"/>
  <c r="AN15" i="6"/>
  <c r="AL15" i="6"/>
  <c r="AJ15" i="6"/>
  <c r="AH15" i="6"/>
  <c r="AF15" i="6"/>
  <c r="AD15" i="6"/>
  <c r="AB15" i="6"/>
  <c r="Z15" i="6"/>
  <c r="X15" i="6"/>
  <c r="V15" i="6"/>
  <c r="T15" i="6"/>
  <c r="R15" i="6"/>
  <c r="P15" i="6"/>
  <c r="N15" i="6"/>
  <c r="L15" i="6"/>
  <c r="J15" i="6"/>
  <c r="H15" i="6"/>
  <c r="F15" i="6"/>
  <c r="BN14" i="6"/>
  <c r="BL14" i="6"/>
  <c r="BJ14" i="6"/>
  <c r="BH14" i="6"/>
  <c r="BF14" i="6"/>
  <c r="BD14" i="6"/>
  <c r="BB14" i="6"/>
  <c r="AZ14" i="6"/>
  <c r="AX14" i="6"/>
  <c r="AV14" i="6"/>
  <c r="AT14" i="6"/>
  <c r="AR14" i="6"/>
  <c r="AP14" i="6"/>
  <c r="AN14" i="6"/>
  <c r="AL14" i="6"/>
  <c r="AJ14" i="6"/>
  <c r="AH14" i="6"/>
  <c r="AF14" i="6"/>
  <c r="AD14" i="6"/>
  <c r="AB14" i="6"/>
  <c r="Z14" i="6"/>
  <c r="X14" i="6"/>
  <c r="V14" i="6"/>
  <c r="T14" i="6"/>
  <c r="R14" i="6"/>
  <c r="P14" i="6"/>
  <c r="N14" i="6"/>
  <c r="L14" i="6"/>
  <c r="J14" i="6"/>
  <c r="H14" i="6"/>
  <c r="F14" i="6"/>
  <c r="BN13" i="6"/>
  <c r="BL13" i="6"/>
  <c r="BJ13" i="6"/>
  <c r="BH13" i="6"/>
  <c r="BF13" i="6"/>
  <c r="BD13" i="6"/>
  <c r="BB13" i="6"/>
  <c r="AZ13" i="6"/>
  <c r="AX13" i="6"/>
  <c r="AV13" i="6"/>
  <c r="AT13" i="6"/>
  <c r="AR13" i="6"/>
  <c r="AP13" i="6"/>
  <c r="AN13" i="6"/>
  <c r="AL13" i="6"/>
  <c r="AJ13" i="6"/>
  <c r="AH13" i="6"/>
  <c r="AF13" i="6"/>
  <c r="AD13" i="6"/>
  <c r="AB13" i="6"/>
  <c r="Z13" i="6"/>
  <c r="X13" i="6"/>
  <c r="V13" i="6"/>
  <c r="T13" i="6"/>
  <c r="R13" i="6"/>
  <c r="P13" i="6"/>
  <c r="N13" i="6"/>
  <c r="L13" i="6"/>
  <c r="J13" i="6"/>
  <c r="H13" i="6"/>
  <c r="F13" i="6"/>
  <c r="BN12" i="6"/>
  <c r="BL12" i="6"/>
  <c r="BJ12" i="6"/>
  <c r="BH12" i="6"/>
  <c r="BF12" i="6"/>
  <c r="BD12" i="6"/>
  <c r="BB12" i="6"/>
  <c r="AZ12" i="6"/>
  <c r="AX12" i="6"/>
  <c r="AV12" i="6"/>
  <c r="AT12" i="6"/>
  <c r="AR12" i="6"/>
  <c r="AP12" i="6"/>
  <c r="AN12" i="6"/>
  <c r="AL12" i="6"/>
  <c r="AJ12" i="6"/>
  <c r="AH12" i="6"/>
  <c r="AF12" i="6"/>
  <c r="AD12" i="6"/>
  <c r="AB12" i="6"/>
  <c r="Z12" i="6"/>
  <c r="X12" i="6"/>
  <c r="V12" i="6"/>
  <c r="T12" i="6"/>
  <c r="R12" i="6"/>
  <c r="P12" i="6"/>
  <c r="N12" i="6"/>
  <c r="L12" i="6"/>
  <c r="J12" i="6"/>
  <c r="H12" i="6"/>
  <c r="F12" i="6"/>
  <c r="BN11" i="6"/>
  <c r="BL11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BN10" i="6"/>
  <c r="BL10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F10" i="6"/>
  <c r="BN9" i="6"/>
  <c r="BL9" i="6"/>
  <c r="BJ9" i="6"/>
  <c r="BH9" i="6"/>
  <c r="BH22" i="6" s="1"/>
  <c r="J31" i="2" s="1"/>
  <c r="BF9" i="6"/>
  <c r="BD9" i="6"/>
  <c r="BB9" i="6"/>
  <c r="AZ9" i="6"/>
  <c r="AZ22" i="6" s="1"/>
  <c r="J27" i="2" s="1"/>
  <c r="AX9" i="6"/>
  <c r="AV9" i="6"/>
  <c r="AT9" i="6"/>
  <c r="AR9" i="6"/>
  <c r="AR22" i="6" s="1"/>
  <c r="J23" i="2" s="1"/>
  <c r="AP9" i="6"/>
  <c r="AN9" i="6"/>
  <c r="AL9" i="6"/>
  <c r="AJ9" i="6"/>
  <c r="AJ22" i="6" s="1"/>
  <c r="J19" i="2" s="1"/>
  <c r="AH9" i="6"/>
  <c r="AF9" i="6"/>
  <c r="AD9" i="6"/>
  <c r="AB9" i="6"/>
  <c r="AB22" i="6" s="1"/>
  <c r="J15" i="2" s="1"/>
  <c r="Z9" i="6"/>
  <c r="X9" i="6"/>
  <c r="V9" i="6"/>
  <c r="T9" i="6"/>
  <c r="T22" i="6" s="1"/>
  <c r="J11" i="2" s="1"/>
  <c r="R9" i="6"/>
  <c r="P9" i="6"/>
  <c r="N9" i="6"/>
  <c r="L9" i="6"/>
  <c r="L22" i="6" s="1"/>
  <c r="J7" i="2" s="1"/>
  <c r="J9" i="6"/>
  <c r="H9" i="6"/>
  <c r="F9" i="6"/>
  <c r="BN8" i="6"/>
  <c r="BL8" i="6"/>
  <c r="BJ8" i="6"/>
  <c r="BH8" i="6"/>
  <c r="BF8" i="6"/>
  <c r="BD8" i="6"/>
  <c r="BB8" i="6"/>
  <c r="AZ8" i="6"/>
  <c r="AX8" i="6"/>
  <c r="AV8" i="6"/>
  <c r="AT8" i="6"/>
  <c r="AR8" i="6"/>
  <c r="AP8" i="6"/>
  <c r="AN8" i="6"/>
  <c r="AL8" i="6"/>
  <c r="AJ8" i="6"/>
  <c r="AH8" i="6"/>
  <c r="AF8" i="6"/>
  <c r="AD8" i="6"/>
  <c r="AB8" i="6"/>
  <c r="Z8" i="6"/>
  <c r="X8" i="6"/>
  <c r="V8" i="6"/>
  <c r="T8" i="6"/>
  <c r="R8" i="6"/>
  <c r="P8" i="6"/>
  <c r="N8" i="6"/>
  <c r="L8" i="6"/>
  <c r="J8" i="6"/>
  <c r="H8" i="6"/>
  <c r="F8" i="6"/>
  <c r="BN20" i="5"/>
  <c r="BL20" i="5"/>
  <c r="BJ20" i="5"/>
  <c r="BH20" i="5"/>
  <c r="BF20" i="5"/>
  <c r="BD20" i="5"/>
  <c r="BB20" i="5"/>
  <c r="AZ20" i="5"/>
  <c r="AX20" i="5"/>
  <c r="AV20" i="5"/>
  <c r="AT20" i="5"/>
  <c r="AR20" i="5"/>
  <c r="AP20" i="5"/>
  <c r="AN20" i="5"/>
  <c r="AL20" i="5"/>
  <c r="AJ20" i="5"/>
  <c r="AH20" i="5"/>
  <c r="AF20" i="5"/>
  <c r="AD20" i="5"/>
  <c r="AB20" i="5"/>
  <c r="Z20" i="5"/>
  <c r="X20" i="5"/>
  <c r="V20" i="5"/>
  <c r="T20" i="5"/>
  <c r="R20" i="5"/>
  <c r="P20" i="5"/>
  <c r="N20" i="5"/>
  <c r="L20" i="5"/>
  <c r="J20" i="5"/>
  <c r="H20" i="5"/>
  <c r="F20" i="5"/>
  <c r="BN19" i="5"/>
  <c r="BL19" i="5"/>
  <c r="BJ19" i="5"/>
  <c r="BH19" i="5"/>
  <c r="BF19" i="5"/>
  <c r="BD19" i="5"/>
  <c r="BB19" i="5"/>
  <c r="AZ19" i="5"/>
  <c r="AX19" i="5"/>
  <c r="AV19" i="5"/>
  <c r="AT19" i="5"/>
  <c r="AR19" i="5"/>
  <c r="AP19" i="5"/>
  <c r="AN19" i="5"/>
  <c r="AL19" i="5"/>
  <c r="AJ19" i="5"/>
  <c r="AH19" i="5"/>
  <c r="AF19" i="5"/>
  <c r="AD19" i="5"/>
  <c r="AB19" i="5"/>
  <c r="Z19" i="5"/>
  <c r="X19" i="5"/>
  <c r="V19" i="5"/>
  <c r="T19" i="5"/>
  <c r="R19" i="5"/>
  <c r="P19" i="5"/>
  <c r="N19" i="5"/>
  <c r="L19" i="5"/>
  <c r="J19" i="5"/>
  <c r="H19" i="5"/>
  <c r="F19" i="5"/>
  <c r="BN18" i="5"/>
  <c r="BL18" i="5"/>
  <c r="BJ18" i="5"/>
  <c r="BH18" i="5"/>
  <c r="BF18" i="5"/>
  <c r="BD18" i="5"/>
  <c r="BB18" i="5"/>
  <c r="AZ18" i="5"/>
  <c r="AX18" i="5"/>
  <c r="AV18" i="5"/>
  <c r="AT18" i="5"/>
  <c r="AR18" i="5"/>
  <c r="AP18" i="5"/>
  <c r="AN18" i="5"/>
  <c r="AL18" i="5"/>
  <c r="AJ18" i="5"/>
  <c r="AH18" i="5"/>
  <c r="AF18" i="5"/>
  <c r="AD18" i="5"/>
  <c r="AB18" i="5"/>
  <c r="Z18" i="5"/>
  <c r="X18" i="5"/>
  <c r="V18" i="5"/>
  <c r="T18" i="5"/>
  <c r="R18" i="5"/>
  <c r="P18" i="5"/>
  <c r="N18" i="5"/>
  <c r="L18" i="5"/>
  <c r="J18" i="5"/>
  <c r="H18" i="5"/>
  <c r="F18" i="5"/>
  <c r="BN17" i="5"/>
  <c r="BL17" i="5"/>
  <c r="BJ17" i="5"/>
  <c r="BH17" i="5"/>
  <c r="BF17" i="5"/>
  <c r="BD17" i="5"/>
  <c r="BB17" i="5"/>
  <c r="AZ17" i="5"/>
  <c r="AX17" i="5"/>
  <c r="AV17" i="5"/>
  <c r="AT17" i="5"/>
  <c r="AR17" i="5"/>
  <c r="AP17" i="5"/>
  <c r="AN17" i="5"/>
  <c r="AL17" i="5"/>
  <c r="AJ17" i="5"/>
  <c r="AH17" i="5"/>
  <c r="AF17" i="5"/>
  <c r="AD17" i="5"/>
  <c r="AB17" i="5"/>
  <c r="Z17" i="5"/>
  <c r="X17" i="5"/>
  <c r="V17" i="5"/>
  <c r="T17" i="5"/>
  <c r="R17" i="5"/>
  <c r="P17" i="5"/>
  <c r="N17" i="5"/>
  <c r="L17" i="5"/>
  <c r="J17" i="5"/>
  <c r="H17" i="5"/>
  <c r="F17" i="5"/>
  <c r="BN16" i="5"/>
  <c r="BL16" i="5"/>
  <c r="BJ16" i="5"/>
  <c r="BH16" i="5"/>
  <c r="BF16" i="5"/>
  <c r="BD16" i="5"/>
  <c r="BB16" i="5"/>
  <c r="AZ16" i="5"/>
  <c r="AX16" i="5"/>
  <c r="AV16" i="5"/>
  <c r="AT16" i="5"/>
  <c r="AR16" i="5"/>
  <c r="AP16" i="5"/>
  <c r="AN16" i="5"/>
  <c r="AL16" i="5"/>
  <c r="AJ16" i="5"/>
  <c r="AH16" i="5"/>
  <c r="AF16" i="5"/>
  <c r="AD16" i="5"/>
  <c r="AB16" i="5"/>
  <c r="Z16" i="5"/>
  <c r="X16" i="5"/>
  <c r="V16" i="5"/>
  <c r="T16" i="5"/>
  <c r="R16" i="5"/>
  <c r="P16" i="5"/>
  <c r="N16" i="5"/>
  <c r="L16" i="5"/>
  <c r="J16" i="5"/>
  <c r="H16" i="5"/>
  <c r="F16" i="5"/>
  <c r="BN15" i="5"/>
  <c r="BL15" i="5"/>
  <c r="BJ15" i="5"/>
  <c r="BH15" i="5"/>
  <c r="BF15" i="5"/>
  <c r="BD15" i="5"/>
  <c r="BB15" i="5"/>
  <c r="AZ15" i="5"/>
  <c r="AX15" i="5"/>
  <c r="AV15" i="5"/>
  <c r="AT15" i="5"/>
  <c r="AR15" i="5"/>
  <c r="AP15" i="5"/>
  <c r="AN15" i="5"/>
  <c r="AL15" i="5"/>
  <c r="AJ15" i="5"/>
  <c r="AH15" i="5"/>
  <c r="AF15" i="5"/>
  <c r="AD15" i="5"/>
  <c r="AB15" i="5"/>
  <c r="Z15" i="5"/>
  <c r="X15" i="5"/>
  <c r="V15" i="5"/>
  <c r="T15" i="5"/>
  <c r="R15" i="5"/>
  <c r="P15" i="5"/>
  <c r="N15" i="5"/>
  <c r="L15" i="5"/>
  <c r="J15" i="5"/>
  <c r="H15" i="5"/>
  <c r="F15" i="5"/>
  <c r="BN14" i="5"/>
  <c r="BL14" i="5"/>
  <c r="BJ14" i="5"/>
  <c r="BH14" i="5"/>
  <c r="BF14" i="5"/>
  <c r="BD14" i="5"/>
  <c r="BB14" i="5"/>
  <c r="AZ14" i="5"/>
  <c r="AX14" i="5"/>
  <c r="AV14" i="5"/>
  <c r="AT14" i="5"/>
  <c r="AR14" i="5"/>
  <c r="AP14" i="5"/>
  <c r="AN14" i="5"/>
  <c r="AL14" i="5"/>
  <c r="AJ14" i="5"/>
  <c r="AH14" i="5"/>
  <c r="AF14" i="5"/>
  <c r="AD14" i="5"/>
  <c r="AB14" i="5"/>
  <c r="Z14" i="5"/>
  <c r="X14" i="5"/>
  <c r="V14" i="5"/>
  <c r="T14" i="5"/>
  <c r="R14" i="5"/>
  <c r="P14" i="5"/>
  <c r="N14" i="5"/>
  <c r="L14" i="5"/>
  <c r="J14" i="5"/>
  <c r="H14" i="5"/>
  <c r="F14" i="5"/>
  <c r="BN13" i="5"/>
  <c r="BL13" i="5"/>
  <c r="BJ13" i="5"/>
  <c r="BH13" i="5"/>
  <c r="BF13" i="5"/>
  <c r="BD13" i="5"/>
  <c r="BB13" i="5"/>
  <c r="AZ13" i="5"/>
  <c r="AX13" i="5"/>
  <c r="AV13" i="5"/>
  <c r="AT13" i="5"/>
  <c r="AR13" i="5"/>
  <c r="AP13" i="5"/>
  <c r="AN13" i="5"/>
  <c r="AL13" i="5"/>
  <c r="AJ13" i="5"/>
  <c r="AH13" i="5"/>
  <c r="AF13" i="5"/>
  <c r="AD13" i="5"/>
  <c r="AB13" i="5"/>
  <c r="Z13" i="5"/>
  <c r="X13" i="5"/>
  <c r="V13" i="5"/>
  <c r="T13" i="5"/>
  <c r="R13" i="5"/>
  <c r="P13" i="5"/>
  <c r="N13" i="5"/>
  <c r="L13" i="5"/>
  <c r="J13" i="5"/>
  <c r="H13" i="5"/>
  <c r="F13" i="5"/>
  <c r="BN12" i="5"/>
  <c r="BL12" i="5"/>
  <c r="BJ12" i="5"/>
  <c r="BH12" i="5"/>
  <c r="BF12" i="5"/>
  <c r="BD12" i="5"/>
  <c r="BB12" i="5"/>
  <c r="AZ12" i="5"/>
  <c r="AX12" i="5"/>
  <c r="AV12" i="5"/>
  <c r="AT12" i="5"/>
  <c r="AR12" i="5"/>
  <c r="AP12" i="5"/>
  <c r="AN12" i="5"/>
  <c r="AL12" i="5"/>
  <c r="AJ12" i="5"/>
  <c r="AH12" i="5"/>
  <c r="AF12" i="5"/>
  <c r="AD12" i="5"/>
  <c r="AB12" i="5"/>
  <c r="Z12" i="5"/>
  <c r="X12" i="5"/>
  <c r="V12" i="5"/>
  <c r="T12" i="5"/>
  <c r="R12" i="5"/>
  <c r="P12" i="5"/>
  <c r="N12" i="5"/>
  <c r="L12" i="5"/>
  <c r="J12" i="5"/>
  <c r="H12" i="5"/>
  <c r="F12" i="5"/>
  <c r="BN11" i="5"/>
  <c r="BL11" i="5"/>
  <c r="BJ11" i="5"/>
  <c r="BH11" i="5"/>
  <c r="BF11" i="5"/>
  <c r="BD11" i="5"/>
  <c r="BB11" i="5"/>
  <c r="AZ11" i="5"/>
  <c r="AX11" i="5"/>
  <c r="AV11" i="5"/>
  <c r="AT11" i="5"/>
  <c r="AR11" i="5"/>
  <c r="AP11" i="5"/>
  <c r="AN11" i="5"/>
  <c r="AL11" i="5"/>
  <c r="AJ11" i="5"/>
  <c r="AH11" i="5"/>
  <c r="AF11" i="5"/>
  <c r="AD11" i="5"/>
  <c r="AB11" i="5"/>
  <c r="Z11" i="5"/>
  <c r="X11" i="5"/>
  <c r="V11" i="5"/>
  <c r="T11" i="5"/>
  <c r="R11" i="5"/>
  <c r="P11" i="5"/>
  <c r="N11" i="5"/>
  <c r="L11" i="5"/>
  <c r="J11" i="5"/>
  <c r="H11" i="5"/>
  <c r="F11" i="5"/>
  <c r="BN10" i="5"/>
  <c r="BL10" i="5"/>
  <c r="BJ10" i="5"/>
  <c r="BH10" i="5"/>
  <c r="BF10" i="5"/>
  <c r="BD10" i="5"/>
  <c r="BB10" i="5"/>
  <c r="AZ10" i="5"/>
  <c r="AX10" i="5"/>
  <c r="AV10" i="5"/>
  <c r="AT10" i="5"/>
  <c r="AR10" i="5"/>
  <c r="AP10" i="5"/>
  <c r="AN10" i="5"/>
  <c r="AL10" i="5"/>
  <c r="AJ10" i="5"/>
  <c r="AH10" i="5"/>
  <c r="AF10" i="5"/>
  <c r="AD10" i="5"/>
  <c r="AB10" i="5"/>
  <c r="Z10" i="5"/>
  <c r="X10" i="5"/>
  <c r="V10" i="5"/>
  <c r="T10" i="5"/>
  <c r="R10" i="5"/>
  <c r="P10" i="5"/>
  <c r="N10" i="5"/>
  <c r="L10" i="5"/>
  <c r="J10" i="5"/>
  <c r="H10" i="5"/>
  <c r="F10" i="5"/>
  <c r="BN9" i="5"/>
  <c r="BL9" i="5"/>
  <c r="BJ9" i="5"/>
  <c r="BH9" i="5"/>
  <c r="BF9" i="5"/>
  <c r="BD9" i="5"/>
  <c r="BB9" i="5"/>
  <c r="AZ9" i="5"/>
  <c r="AX9" i="5"/>
  <c r="AV9" i="5"/>
  <c r="AT9" i="5"/>
  <c r="AR9" i="5"/>
  <c r="AP9" i="5"/>
  <c r="AN9" i="5"/>
  <c r="AL9" i="5"/>
  <c r="AJ9" i="5"/>
  <c r="AH9" i="5"/>
  <c r="AF9" i="5"/>
  <c r="AD9" i="5"/>
  <c r="AB9" i="5"/>
  <c r="Z9" i="5"/>
  <c r="X9" i="5"/>
  <c r="V9" i="5"/>
  <c r="T9" i="5"/>
  <c r="R9" i="5"/>
  <c r="P9" i="5"/>
  <c r="N9" i="5"/>
  <c r="L9" i="5"/>
  <c r="J9" i="5"/>
  <c r="H9" i="5"/>
  <c r="F9" i="5"/>
  <c r="BN8" i="5"/>
  <c r="BL8" i="5"/>
  <c r="BJ8" i="5"/>
  <c r="BH8" i="5"/>
  <c r="BF8" i="5"/>
  <c r="BD8" i="5"/>
  <c r="BB8" i="5"/>
  <c r="AZ8" i="5"/>
  <c r="AX8" i="5"/>
  <c r="AV8" i="5"/>
  <c r="AT8" i="5"/>
  <c r="AR8" i="5"/>
  <c r="AP8" i="5"/>
  <c r="AN8" i="5"/>
  <c r="AL8" i="5"/>
  <c r="AJ8" i="5"/>
  <c r="AH8" i="5"/>
  <c r="AF8" i="5"/>
  <c r="AD8" i="5"/>
  <c r="AB8" i="5"/>
  <c r="Z8" i="5"/>
  <c r="X8" i="5"/>
  <c r="V8" i="5"/>
  <c r="T8" i="5"/>
  <c r="R8" i="5"/>
  <c r="P8" i="5"/>
  <c r="N8" i="5"/>
  <c r="L8" i="5"/>
  <c r="J8" i="5"/>
  <c r="H8" i="5"/>
  <c r="F8" i="5"/>
  <c r="BN20" i="4"/>
  <c r="BL20" i="4"/>
  <c r="BJ20" i="4"/>
  <c r="BH20" i="4"/>
  <c r="BF20" i="4"/>
  <c r="BD20" i="4"/>
  <c r="BB20" i="4"/>
  <c r="AZ20" i="4"/>
  <c r="AX20" i="4"/>
  <c r="AV20" i="4"/>
  <c r="AT20" i="4"/>
  <c r="AR20" i="4"/>
  <c r="AP20" i="4"/>
  <c r="AN20" i="4"/>
  <c r="AL20" i="4"/>
  <c r="AJ20" i="4"/>
  <c r="AH20" i="4"/>
  <c r="AF20" i="4"/>
  <c r="AD20" i="4"/>
  <c r="AB20" i="4"/>
  <c r="Z20" i="4"/>
  <c r="X20" i="4"/>
  <c r="V20" i="4"/>
  <c r="T20" i="4"/>
  <c r="R20" i="4"/>
  <c r="P20" i="4"/>
  <c r="N20" i="4"/>
  <c r="L20" i="4"/>
  <c r="J20" i="4"/>
  <c r="H20" i="4"/>
  <c r="F20" i="4"/>
  <c r="BN19" i="4"/>
  <c r="BL19" i="4"/>
  <c r="BJ19" i="4"/>
  <c r="BH19" i="4"/>
  <c r="BF19" i="4"/>
  <c r="BD19" i="4"/>
  <c r="BB19" i="4"/>
  <c r="AZ19" i="4"/>
  <c r="AX19" i="4"/>
  <c r="AV19" i="4"/>
  <c r="AT19" i="4"/>
  <c r="AR19" i="4"/>
  <c r="AP19" i="4"/>
  <c r="AN19" i="4"/>
  <c r="AL19" i="4"/>
  <c r="AJ19" i="4"/>
  <c r="AH19" i="4"/>
  <c r="AF19" i="4"/>
  <c r="AD19" i="4"/>
  <c r="AB19" i="4"/>
  <c r="Z19" i="4"/>
  <c r="X19" i="4"/>
  <c r="V19" i="4"/>
  <c r="T19" i="4"/>
  <c r="R19" i="4"/>
  <c r="P19" i="4"/>
  <c r="N19" i="4"/>
  <c r="L19" i="4"/>
  <c r="J19" i="4"/>
  <c r="H19" i="4"/>
  <c r="F19" i="4"/>
  <c r="BN18" i="4"/>
  <c r="BL18" i="4"/>
  <c r="BJ18" i="4"/>
  <c r="BH18" i="4"/>
  <c r="BF18" i="4"/>
  <c r="BD18" i="4"/>
  <c r="BB18" i="4"/>
  <c r="AZ18" i="4"/>
  <c r="AX18" i="4"/>
  <c r="AV18" i="4"/>
  <c r="AT18" i="4"/>
  <c r="AR18" i="4"/>
  <c r="AP18" i="4"/>
  <c r="AN18" i="4"/>
  <c r="AL18" i="4"/>
  <c r="AJ18" i="4"/>
  <c r="AH18" i="4"/>
  <c r="AF18" i="4"/>
  <c r="AD18" i="4"/>
  <c r="AB18" i="4"/>
  <c r="Z18" i="4"/>
  <c r="X18" i="4"/>
  <c r="V18" i="4"/>
  <c r="T18" i="4"/>
  <c r="R18" i="4"/>
  <c r="P18" i="4"/>
  <c r="N18" i="4"/>
  <c r="L18" i="4"/>
  <c r="J18" i="4"/>
  <c r="H18" i="4"/>
  <c r="F18" i="4"/>
  <c r="BN17" i="4"/>
  <c r="BL17" i="4"/>
  <c r="BJ17" i="4"/>
  <c r="BH17" i="4"/>
  <c r="BF17" i="4"/>
  <c r="BD17" i="4"/>
  <c r="BB17" i="4"/>
  <c r="AZ17" i="4"/>
  <c r="AX17" i="4"/>
  <c r="AV17" i="4"/>
  <c r="AT17" i="4"/>
  <c r="AR17" i="4"/>
  <c r="AP17" i="4"/>
  <c r="AN17" i="4"/>
  <c r="AL17" i="4"/>
  <c r="AJ17" i="4"/>
  <c r="AH17" i="4"/>
  <c r="AF17" i="4"/>
  <c r="AD17" i="4"/>
  <c r="AB17" i="4"/>
  <c r="Z17" i="4"/>
  <c r="X17" i="4"/>
  <c r="V17" i="4"/>
  <c r="T17" i="4"/>
  <c r="R17" i="4"/>
  <c r="P17" i="4"/>
  <c r="N17" i="4"/>
  <c r="L17" i="4"/>
  <c r="J17" i="4"/>
  <c r="H17" i="4"/>
  <c r="F17" i="4"/>
  <c r="BN16" i="4"/>
  <c r="BL16" i="4"/>
  <c r="BJ16" i="4"/>
  <c r="BH16" i="4"/>
  <c r="BF16" i="4"/>
  <c r="BD16" i="4"/>
  <c r="BB16" i="4"/>
  <c r="AZ16" i="4"/>
  <c r="AX16" i="4"/>
  <c r="AV16" i="4"/>
  <c r="AT16" i="4"/>
  <c r="AR16" i="4"/>
  <c r="AP16" i="4"/>
  <c r="AN16" i="4"/>
  <c r="AL16" i="4"/>
  <c r="AJ16" i="4"/>
  <c r="AH16" i="4"/>
  <c r="AF16" i="4"/>
  <c r="AD16" i="4"/>
  <c r="AB16" i="4"/>
  <c r="Z16" i="4"/>
  <c r="X16" i="4"/>
  <c r="V16" i="4"/>
  <c r="T16" i="4"/>
  <c r="R16" i="4"/>
  <c r="P16" i="4"/>
  <c r="N16" i="4"/>
  <c r="L16" i="4"/>
  <c r="J16" i="4"/>
  <c r="H16" i="4"/>
  <c r="F16" i="4"/>
  <c r="BN15" i="4"/>
  <c r="BL15" i="4"/>
  <c r="BJ15" i="4"/>
  <c r="BH15" i="4"/>
  <c r="BF15" i="4"/>
  <c r="BD15" i="4"/>
  <c r="BB15" i="4"/>
  <c r="AZ15" i="4"/>
  <c r="AX15" i="4"/>
  <c r="AV15" i="4"/>
  <c r="AT15" i="4"/>
  <c r="AR15" i="4"/>
  <c r="AP15" i="4"/>
  <c r="AN15" i="4"/>
  <c r="AL15" i="4"/>
  <c r="AJ15" i="4"/>
  <c r="AH15" i="4"/>
  <c r="AF15" i="4"/>
  <c r="AD15" i="4"/>
  <c r="AB15" i="4"/>
  <c r="Z15" i="4"/>
  <c r="X15" i="4"/>
  <c r="V15" i="4"/>
  <c r="T15" i="4"/>
  <c r="R15" i="4"/>
  <c r="P15" i="4"/>
  <c r="N15" i="4"/>
  <c r="L15" i="4"/>
  <c r="J15" i="4"/>
  <c r="H15" i="4"/>
  <c r="F15" i="4"/>
  <c r="BN14" i="4"/>
  <c r="BL14" i="4"/>
  <c r="BJ14" i="4"/>
  <c r="BH14" i="4"/>
  <c r="BF14" i="4"/>
  <c r="BD14" i="4"/>
  <c r="BB14" i="4"/>
  <c r="AZ14" i="4"/>
  <c r="AX14" i="4"/>
  <c r="AV14" i="4"/>
  <c r="AT14" i="4"/>
  <c r="AR14" i="4"/>
  <c r="AP14" i="4"/>
  <c r="AN14" i="4"/>
  <c r="AL14" i="4"/>
  <c r="AJ14" i="4"/>
  <c r="AH14" i="4"/>
  <c r="AF14" i="4"/>
  <c r="AD14" i="4"/>
  <c r="AB14" i="4"/>
  <c r="Z14" i="4"/>
  <c r="X14" i="4"/>
  <c r="V14" i="4"/>
  <c r="T14" i="4"/>
  <c r="R14" i="4"/>
  <c r="P14" i="4"/>
  <c r="N14" i="4"/>
  <c r="L14" i="4"/>
  <c r="J14" i="4"/>
  <c r="H14" i="4"/>
  <c r="F14" i="4"/>
  <c r="BN13" i="4"/>
  <c r="BL13" i="4"/>
  <c r="BJ13" i="4"/>
  <c r="BH13" i="4"/>
  <c r="BF13" i="4"/>
  <c r="BD13" i="4"/>
  <c r="BB13" i="4"/>
  <c r="AZ13" i="4"/>
  <c r="AX13" i="4"/>
  <c r="AV13" i="4"/>
  <c r="AT13" i="4"/>
  <c r="AR13" i="4"/>
  <c r="AP13" i="4"/>
  <c r="AN13" i="4"/>
  <c r="AL13" i="4"/>
  <c r="AJ13" i="4"/>
  <c r="AH13" i="4"/>
  <c r="AF13" i="4"/>
  <c r="AD13" i="4"/>
  <c r="AB13" i="4"/>
  <c r="Z13" i="4"/>
  <c r="X13" i="4"/>
  <c r="V13" i="4"/>
  <c r="T13" i="4"/>
  <c r="R13" i="4"/>
  <c r="P13" i="4"/>
  <c r="N13" i="4"/>
  <c r="L13" i="4"/>
  <c r="J13" i="4"/>
  <c r="H13" i="4"/>
  <c r="F13" i="4"/>
  <c r="BN12" i="4"/>
  <c r="BL12" i="4"/>
  <c r="BJ12" i="4"/>
  <c r="BH12" i="4"/>
  <c r="BF12" i="4"/>
  <c r="BD12" i="4"/>
  <c r="BB12" i="4"/>
  <c r="AZ12" i="4"/>
  <c r="AX12" i="4"/>
  <c r="AV12" i="4"/>
  <c r="AT12" i="4"/>
  <c r="AR12" i="4"/>
  <c r="AP12" i="4"/>
  <c r="AN12" i="4"/>
  <c r="AL12" i="4"/>
  <c r="AJ12" i="4"/>
  <c r="AH12" i="4"/>
  <c r="AF12" i="4"/>
  <c r="AD12" i="4"/>
  <c r="AB12" i="4"/>
  <c r="Z12" i="4"/>
  <c r="X12" i="4"/>
  <c r="V12" i="4"/>
  <c r="T12" i="4"/>
  <c r="R12" i="4"/>
  <c r="P12" i="4"/>
  <c r="N12" i="4"/>
  <c r="L12" i="4"/>
  <c r="J12" i="4"/>
  <c r="H12" i="4"/>
  <c r="F12" i="4"/>
  <c r="BN11" i="4"/>
  <c r="BL11" i="4"/>
  <c r="BJ11" i="4"/>
  <c r="BH11" i="4"/>
  <c r="BF11" i="4"/>
  <c r="BD11" i="4"/>
  <c r="BB11" i="4"/>
  <c r="AZ11" i="4"/>
  <c r="AX11" i="4"/>
  <c r="AV11" i="4"/>
  <c r="AT11" i="4"/>
  <c r="AR11" i="4"/>
  <c r="AP11" i="4"/>
  <c r="AN11" i="4"/>
  <c r="AL11" i="4"/>
  <c r="AJ11" i="4"/>
  <c r="AH11" i="4"/>
  <c r="AF11" i="4"/>
  <c r="AD11" i="4"/>
  <c r="AB11" i="4"/>
  <c r="Z11" i="4"/>
  <c r="X11" i="4"/>
  <c r="V11" i="4"/>
  <c r="T11" i="4"/>
  <c r="R11" i="4"/>
  <c r="P11" i="4"/>
  <c r="N11" i="4"/>
  <c r="L11" i="4"/>
  <c r="J11" i="4"/>
  <c r="H11" i="4"/>
  <c r="F11" i="4"/>
  <c r="BN10" i="4"/>
  <c r="BL10" i="4"/>
  <c r="BJ10" i="4"/>
  <c r="BH10" i="4"/>
  <c r="BF10" i="4"/>
  <c r="BD10" i="4"/>
  <c r="BB10" i="4"/>
  <c r="AZ10" i="4"/>
  <c r="AX10" i="4"/>
  <c r="AV10" i="4"/>
  <c r="AT10" i="4"/>
  <c r="AR10" i="4"/>
  <c r="AP10" i="4"/>
  <c r="AN10" i="4"/>
  <c r="AL10" i="4"/>
  <c r="AJ10" i="4"/>
  <c r="AH10" i="4"/>
  <c r="AF10" i="4"/>
  <c r="AD10" i="4"/>
  <c r="AB10" i="4"/>
  <c r="Z10" i="4"/>
  <c r="X10" i="4"/>
  <c r="V10" i="4"/>
  <c r="T10" i="4"/>
  <c r="R10" i="4"/>
  <c r="P10" i="4"/>
  <c r="N10" i="4"/>
  <c r="L10" i="4"/>
  <c r="J10" i="4"/>
  <c r="H10" i="4"/>
  <c r="F10" i="4"/>
  <c r="BN9" i="4"/>
  <c r="BL9" i="4"/>
  <c r="BJ9" i="4"/>
  <c r="BH9" i="4"/>
  <c r="BF9" i="4"/>
  <c r="BD9" i="4"/>
  <c r="BB9" i="4"/>
  <c r="AZ9" i="4"/>
  <c r="AX9" i="4"/>
  <c r="AV9" i="4"/>
  <c r="AT9" i="4"/>
  <c r="AR9" i="4"/>
  <c r="AP9" i="4"/>
  <c r="AN9" i="4"/>
  <c r="AL9" i="4"/>
  <c r="AJ9" i="4"/>
  <c r="AH9" i="4"/>
  <c r="AF9" i="4"/>
  <c r="AD9" i="4"/>
  <c r="AB9" i="4"/>
  <c r="Z9" i="4"/>
  <c r="X9" i="4"/>
  <c r="V9" i="4"/>
  <c r="T9" i="4"/>
  <c r="R9" i="4"/>
  <c r="P9" i="4"/>
  <c r="N9" i="4"/>
  <c r="L9" i="4"/>
  <c r="J9" i="4"/>
  <c r="H9" i="4"/>
  <c r="F9" i="4"/>
  <c r="BN8" i="4"/>
  <c r="BL8" i="4"/>
  <c r="BJ8" i="4"/>
  <c r="BH8" i="4"/>
  <c r="BF8" i="4"/>
  <c r="BD8" i="4"/>
  <c r="BB8" i="4"/>
  <c r="AZ8" i="4"/>
  <c r="AX8" i="4"/>
  <c r="AV8" i="4"/>
  <c r="AT8" i="4"/>
  <c r="AR8" i="4"/>
  <c r="AP8" i="4"/>
  <c r="AN8" i="4"/>
  <c r="AL8" i="4"/>
  <c r="AJ8" i="4"/>
  <c r="AH8" i="4"/>
  <c r="AF8" i="4"/>
  <c r="AD8" i="4"/>
  <c r="AB8" i="4"/>
  <c r="Z8" i="4"/>
  <c r="X8" i="4"/>
  <c r="V8" i="4"/>
  <c r="T8" i="4"/>
  <c r="R8" i="4"/>
  <c r="P8" i="4"/>
  <c r="N8" i="4"/>
  <c r="L8" i="4"/>
  <c r="J8" i="4"/>
  <c r="H8" i="4"/>
  <c r="F8" i="4"/>
  <c r="BN10" i="3"/>
  <c r="H9" i="3"/>
  <c r="J9" i="3"/>
  <c r="L9" i="3"/>
  <c r="N9" i="3"/>
  <c r="P9" i="3"/>
  <c r="R9" i="3"/>
  <c r="T9" i="3"/>
  <c r="V9" i="3"/>
  <c r="X9" i="3"/>
  <c r="Z9" i="3"/>
  <c r="AB9" i="3"/>
  <c r="AD9" i="3"/>
  <c r="AF9" i="3"/>
  <c r="AH9" i="3"/>
  <c r="AJ9" i="3"/>
  <c r="AL9" i="3"/>
  <c r="AN9" i="3"/>
  <c r="AP9" i="3"/>
  <c r="AR9" i="3"/>
  <c r="AT9" i="3"/>
  <c r="AV9" i="3"/>
  <c r="AX9" i="3"/>
  <c r="AZ9" i="3"/>
  <c r="BB9" i="3"/>
  <c r="BD9" i="3"/>
  <c r="BF9" i="3"/>
  <c r="BH9" i="3"/>
  <c r="BJ9" i="3"/>
  <c r="BL9" i="3"/>
  <c r="BN9" i="3"/>
  <c r="H10" i="3"/>
  <c r="H22" i="3" s="1"/>
  <c r="G5" i="2" s="1"/>
  <c r="J10" i="3"/>
  <c r="L10" i="3"/>
  <c r="N10" i="3"/>
  <c r="P10" i="3"/>
  <c r="P22" i="3" s="1"/>
  <c r="G9" i="2" s="1"/>
  <c r="R10" i="3"/>
  <c r="T10" i="3"/>
  <c r="V10" i="3"/>
  <c r="X10" i="3"/>
  <c r="Z10" i="3"/>
  <c r="AB10" i="3"/>
  <c r="AD10" i="3"/>
  <c r="AF10" i="3"/>
  <c r="AH10" i="3"/>
  <c r="AJ10" i="3"/>
  <c r="AL10" i="3"/>
  <c r="AN10" i="3"/>
  <c r="AP10" i="3"/>
  <c r="AR10" i="3"/>
  <c r="AT10" i="3"/>
  <c r="AV10" i="3"/>
  <c r="AX10" i="3"/>
  <c r="AZ10" i="3"/>
  <c r="BB10" i="3"/>
  <c r="BD10" i="3"/>
  <c r="BF10" i="3"/>
  <c r="BH10" i="3"/>
  <c r="BJ10" i="3"/>
  <c r="BL10" i="3"/>
  <c r="H11" i="3"/>
  <c r="J11" i="3"/>
  <c r="L11" i="3"/>
  <c r="N11" i="3"/>
  <c r="P11" i="3"/>
  <c r="R11" i="3"/>
  <c r="T11" i="3"/>
  <c r="V11" i="3"/>
  <c r="X11" i="3"/>
  <c r="Z11" i="3"/>
  <c r="AB11" i="3"/>
  <c r="AD11" i="3"/>
  <c r="AF11" i="3"/>
  <c r="AH11" i="3"/>
  <c r="AJ11" i="3"/>
  <c r="AL11" i="3"/>
  <c r="AN11" i="3"/>
  <c r="AP11" i="3"/>
  <c r="AR11" i="3"/>
  <c r="AT11" i="3"/>
  <c r="AV11" i="3"/>
  <c r="AX11" i="3"/>
  <c r="AZ11" i="3"/>
  <c r="BB11" i="3"/>
  <c r="BD11" i="3"/>
  <c r="BF11" i="3"/>
  <c r="BH11" i="3"/>
  <c r="BJ11" i="3"/>
  <c r="BL11" i="3"/>
  <c r="BN11" i="3"/>
  <c r="H12" i="3"/>
  <c r="J12" i="3"/>
  <c r="J22" i="3" s="1"/>
  <c r="G6" i="2" s="1"/>
  <c r="L12" i="3"/>
  <c r="N12" i="3"/>
  <c r="P12" i="3"/>
  <c r="R12" i="3"/>
  <c r="R22" i="3" s="1"/>
  <c r="G10" i="2" s="1"/>
  <c r="T12" i="3"/>
  <c r="V12" i="3"/>
  <c r="X12" i="3"/>
  <c r="Z12" i="3"/>
  <c r="AB12" i="3"/>
  <c r="AD12" i="3"/>
  <c r="AF12" i="3"/>
  <c r="AH12" i="3"/>
  <c r="AJ12" i="3"/>
  <c r="AL12" i="3"/>
  <c r="AN12" i="3"/>
  <c r="AP12" i="3"/>
  <c r="AR12" i="3"/>
  <c r="AT12" i="3"/>
  <c r="AV12" i="3"/>
  <c r="AX12" i="3"/>
  <c r="AZ12" i="3"/>
  <c r="BB12" i="3"/>
  <c r="BD12" i="3"/>
  <c r="BF12" i="3"/>
  <c r="BH12" i="3"/>
  <c r="BJ12" i="3"/>
  <c r="BL12" i="3"/>
  <c r="BN12" i="3"/>
  <c r="H13" i="3"/>
  <c r="J13" i="3"/>
  <c r="L13" i="3"/>
  <c r="N13" i="3"/>
  <c r="P13" i="3"/>
  <c r="R13" i="3"/>
  <c r="T13" i="3"/>
  <c r="V13" i="3"/>
  <c r="X13" i="3"/>
  <c r="Z13" i="3"/>
  <c r="AB13" i="3"/>
  <c r="AD13" i="3"/>
  <c r="AF13" i="3"/>
  <c r="AH13" i="3"/>
  <c r="AJ13" i="3"/>
  <c r="AL13" i="3"/>
  <c r="AN13" i="3"/>
  <c r="AP13" i="3"/>
  <c r="AR13" i="3"/>
  <c r="AT13" i="3"/>
  <c r="AV13" i="3"/>
  <c r="AX13" i="3"/>
  <c r="AZ13" i="3"/>
  <c r="BB13" i="3"/>
  <c r="BD13" i="3"/>
  <c r="BF13" i="3"/>
  <c r="BH13" i="3"/>
  <c r="BJ13" i="3"/>
  <c r="BL13" i="3"/>
  <c r="BN13" i="3"/>
  <c r="H14" i="3"/>
  <c r="J14" i="3"/>
  <c r="L14" i="3"/>
  <c r="N14" i="3"/>
  <c r="P14" i="3"/>
  <c r="R14" i="3"/>
  <c r="T14" i="3"/>
  <c r="V14" i="3"/>
  <c r="X14" i="3"/>
  <c r="Z14" i="3"/>
  <c r="AB14" i="3"/>
  <c r="AD14" i="3"/>
  <c r="AF14" i="3"/>
  <c r="AH14" i="3"/>
  <c r="AJ14" i="3"/>
  <c r="AL14" i="3"/>
  <c r="AN14" i="3"/>
  <c r="AP14" i="3"/>
  <c r="AR14" i="3"/>
  <c r="AT14" i="3"/>
  <c r="AV14" i="3"/>
  <c r="AX14" i="3"/>
  <c r="AZ14" i="3"/>
  <c r="BB14" i="3"/>
  <c r="BD14" i="3"/>
  <c r="BF14" i="3"/>
  <c r="BH14" i="3"/>
  <c r="BJ14" i="3"/>
  <c r="BL14" i="3"/>
  <c r="BN14" i="3"/>
  <c r="H15" i="3"/>
  <c r="J15" i="3"/>
  <c r="L15" i="3"/>
  <c r="N15" i="3"/>
  <c r="P15" i="3"/>
  <c r="R15" i="3"/>
  <c r="T15" i="3"/>
  <c r="V15" i="3"/>
  <c r="X15" i="3"/>
  <c r="Z15" i="3"/>
  <c r="AB15" i="3"/>
  <c r="AD15" i="3"/>
  <c r="AF15" i="3"/>
  <c r="AH15" i="3"/>
  <c r="AJ15" i="3"/>
  <c r="AL15" i="3"/>
  <c r="AN15" i="3"/>
  <c r="AP15" i="3"/>
  <c r="AR15" i="3"/>
  <c r="AT15" i="3"/>
  <c r="AV15" i="3"/>
  <c r="AX15" i="3"/>
  <c r="AZ15" i="3"/>
  <c r="BB15" i="3"/>
  <c r="BD15" i="3"/>
  <c r="BF15" i="3"/>
  <c r="BH15" i="3"/>
  <c r="BJ15" i="3"/>
  <c r="BL15" i="3"/>
  <c r="BN15" i="3"/>
  <c r="H16" i="3"/>
  <c r="J16" i="3"/>
  <c r="L16" i="3"/>
  <c r="N16" i="3"/>
  <c r="P16" i="3"/>
  <c r="R16" i="3"/>
  <c r="T16" i="3"/>
  <c r="V16" i="3"/>
  <c r="X16" i="3"/>
  <c r="Z16" i="3"/>
  <c r="AB16" i="3"/>
  <c r="AD16" i="3"/>
  <c r="AF16" i="3"/>
  <c r="AH16" i="3"/>
  <c r="AJ16" i="3"/>
  <c r="AL16" i="3"/>
  <c r="AN16" i="3"/>
  <c r="AP16" i="3"/>
  <c r="AR16" i="3"/>
  <c r="AT16" i="3"/>
  <c r="AV16" i="3"/>
  <c r="AX16" i="3"/>
  <c r="AZ16" i="3"/>
  <c r="BB16" i="3"/>
  <c r="BD16" i="3"/>
  <c r="BF16" i="3"/>
  <c r="BH16" i="3"/>
  <c r="BJ16" i="3"/>
  <c r="BL16" i="3"/>
  <c r="BN16" i="3"/>
  <c r="H17" i="3"/>
  <c r="J17" i="3"/>
  <c r="L17" i="3"/>
  <c r="N17" i="3"/>
  <c r="P17" i="3"/>
  <c r="R17" i="3"/>
  <c r="T17" i="3"/>
  <c r="V17" i="3"/>
  <c r="X17" i="3"/>
  <c r="Z17" i="3"/>
  <c r="AB17" i="3"/>
  <c r="AD17" i="3"/>
  <c r="AF17" i="3"/>
  <c r="AH17" i="3"/>
  <c r="AJ17" i="3"/>
  <c r="AL17" i="3"/>
  <c r="AN17" i="3"/>
  <c r="AP17" i="3"/>
  <c r="AR17" i="3"/>
  <c r="AT17" i="3"/>
  <c r="AV17" i="3"/>
  <c r="AX17" i="3"/>
  <c r="AZ17" i="3"/>
  <c r="BB17" i="3"/>
  <c r="BD17" i="3"/>
  <c r="BF17" i="3"/>
  <c r="BH17" i="3"/>
  <c r="BJ17" i="3"/>
  <c r="BL17" i="3"/>
  <c r="BN17" i="3"/>
  <c r="H18" i="3"/>
  <c r="J18" i="3"/>
  <c r="L18" i="3"/>
  <c r="N18" i="3"/>
  <c r="P18" i="3"/>
  <c r="R18" i="3"/>
  <c r="T18" i="3"/>
  <c r="V18" i="3"/>
  <c r="X18" i="3"/>
  <c r="Z18" i="3"/>
  <c r="AB18" i="3"/>
  <c r="AD18" i="3"/>
  <c r="AF18" i="3"/>
  <c r="AH18" i="3"/>
  <c r="AJ18" i="3"/>
  <c r="AL18" i="3"/>
  <c r="AN18" i="3"/>
  <c r="AP18" i="3"/>
  <c r="AR18" i="3"/>
  <c r="AT18" i="3"/>
  <c r="AV18" i="3"/>
  <c r="AX18" i="3"/>
  <c r="AZ18" i="3"/>
  <c r="BB18" i="3"/>
  <c r="BD18" i="3"/>
  <c r="BF18" i="3"/>
  <c r="BH18" i="3"/>
  <c r="BJ18" i="3"/>
  <c r="BL18" i="3"/>
  <c r="BN18" i="3"/>
  <c r="H19" i="3"/>
  <c r="J19" i="3"/>
  <c r="L19" i="3"/>
  <c r="N19" i="3"/>
  <c r="P19" i="3"/>
  <c r="R19" i="3"/>
  <c r="T19" i="3"/>
  <c r="V19" i="3"/>
  <c r="X19" i="3"/>
  <c r="Z19" i="3"/>
  <c r="AB19" i="3"/>
  <c r="AD19" i="3"/>
  <c r="AF19" i="3"/>
  <c r="AH19" i="3"/>
  <c r="AJ19" i="3"/>
  <c r="AL19" i="3"/>
  <c r="AN19" i="3"/>
  <c r="AP19" i="3"/>
  <c r="AR19" i="3"/>
  <c r="AT19" i="3"/>
  <c r="AV19" i="3"/>
  <c r="AX19" i="3"/>
  <c r="AZ19" i="3"/>
  <c r="BB19" i="3"/>
  <c r="BD19" i="3"/>
  <c r="BF19" i="3"/>
  <c r="BH19" i="3"/>
  <c r="BJ19" i="3"/>
  <c r="BL19" i="3"/>
  <c r="BN19" i="3"/>
  <c r="H20" i="3"/>
  <c r="J20" i="3"/>
  <c r="L20" i="3"/>
  <c r="N20" i="3"/>
  <c r="P20" i="3"/>
  <c r="R20" i="3"/>
  <c r="T20" i="3"/>
  <c r="V20" i="3"/>
  <c r="X20" i="3"/>
  <c r="Z20" i="3"/>
  <c r="AB20" i="3"/>
  <c r="AD20" i="3"/>
  <c r="AF20" i="3"/>
  <c r="AH20" i="3"/>
  <c r="AJ20" i="3"/>
  <c r="AL20" i="3"/>
  <c r="AN20" i="3"/>
  <c r="AP20" i="3"/>
  <c r="AR20" i="3"/>
  <c r="AT20" i="3"/>
  <c r="AV20" i="3"/>
  <c r="AX20" i="3"/>
  <c r="AZ20" i="3"/>
  <c r="BB20" i="3"/>
  <c r="BD20" i="3"/>
  <c r="BF20" i="3"/>
  <c r="BH20" i="3"/>
  <c r="BJ20" i="3"/>
  <c r="BL20" i="3"/>
  <c r="BN20" i="3"/>
  <c r="F20" i="3"/>
  <c r="F19" i="3"/>
  <c r="F18" i="3"/>
  <c r="F17" i="3"/>
  <c r="F16" i="3"/>
  <c r="F15" i="3"/>
  <c r="F14" i="3"/>
  <c r="F13" i="3"/>
  <c r="F12" i="3"/>
  <c r="F11" i="3"/>
  <c r="F10" i="3"/>
  <c r="F9" i="3"/>
  <c r="BN8" i="3"/>
  <c r="T8" i="3"/>
  <c r="T22" i="3" s="1"/>
  <c r="G11" i="2" s="1"/>
  <c r="V8" i="3"/>
  <c r="V22" i="3" s="1"/>
  <c r="G12" i="2" s="1"/>
  <c r="X8" i="3"/>
  <c r="X22" i="3" s="1"/>
  <c r="G13" i="2" s="1"/>
  <c r="Z8" i="3"/>
  <c r="AB8" i="3"/>
  <c r="AD8" i="3"/>
  <c r="AF8" i="3"/>
  <c r="AF22" i="3" s="1"/>
  <c r="G17" i="2" s="1"/>
  <c r="AH8" i="3"/>
  <c r="AJ8" i="3"/>
  <c r="AL8" i="3"/>
  <c r="AN8" i="3"/>
  <c r="AN22" i="3" s="1"/>
  <c r="G21" i="2" s="1"/>
  <c r="AP8" i="3"/>
  <c r="AR8" i="3"/>
  <c r="AT8" i="3"/>
  <c r="AV8" i="3"/>
  <c r="AV22" i="3" s="1"/>
  <c r="G25" i="2" s="1"/>
  <c r="AX8" i="3"/>
  <c r="AZ8" i="3"/>
  <c r="BB8" i="3"/>
  <c r="BD8" i="3"/>
  <c r="BD22" i="3" s="1"/>
  <c r="G29" i="2" s="1"/>
  <c r="BF8" i="3"/>
  <c r="BH8" i="3"/>
  <c r="BJ8" i="3"/>
  <c r="BL8" i="3"/>
  <c r="BL22" i="3" s="1"/>
  <c r="G33" i="2" s="1"/>
  <c r="R8" i="3"/>
  <c r="H8" i="3"/>
  <c r="J8" i="3"/>
  <c r="L8" i="3"/>
  <c r="L22" i="3" s="1"/>
  <c r="G7" i="2" s="1"/>
  <c r="N8" i="3"/>
  <c r="N22" i="3" s="1"/>
  <c r="G8" i="2" s="1"/>
  <c r="P8" i="3"/>
  <c r="F8" i="3"/>
  <c r="D9" i="2"/>
  <c r="D10" i="2"/>
  <c r="D11" i="2"/>
  <c r="D12" i="2"/>
  <c r="D13" i="2"/>
  <c r="D14" i="2"/>
  <c r="D15" i="2"/>
  <c r="D16" i="2"/>
  <c r="D17" i="2"/>
  <c r="D18" i="2"/>
  <c r="D19" i="2"/>
  <c r="D20" i="2"/>
  <c r="D8" i="2"/>
  <c r="C22" i="2" s="1"/>
  <c r="F22" i="3" l="1"/>
  <c r="G4" i="2" s="1"/>
  <c r="H22" i="14"/>
  <c r="R5" i="2" s="1"/>
  <c r="P22" i="14"/>
  <c r="R9" i="2" s="1"/>
  <c r="X22" i="14"/>
  <c r="R13" i="2" s="1"/>
  <c r="R36" i="2" s="1"/>
  <c r="AF22" i="14"/>
  <c r="R17" i="2" s="1"/>
  <c r="AN22" i="14"/>
  <c r="R21" i="2" s="1"/>
  <c r="AV22" i="14"/>
  <c r="R25" i="2" s="1"/>
  <c r="BD22" i="14"/>
  <c r="R29" i="2" s="1"/>
  <c r="BL22" i="14"/>
  <c r="R33" i="2" s="1"/>
  <c r="J22" i="14"/>
  <c r="R6" i="2" s="1"/>
  <c r="R22" i="14"/>
  <c r="R10" i="2" s="1"/>
  <c r="Z22" i="14"/>
  <c r="R14" i="2" s="1"/>
  <c r="AH22" i="14"/>
  <c r="R18" i="2" s="1"/>
  <c r="AP22" i="14"/>
  <c r="R22" i="2" s="1"/>
  <c r="AX22" i="14"/>
  <c r="R26" i="2" s="1"/>
  <c r="BF22" i="14"/>
  <c r="R30" i="2" s="1"/>
  <c r="BN22" i="14"/>
  <c r="R34" i="2" s="1"/>
  <c r="L22" i="14"/>
  <c r="R7" i="2" s="1"/>
  <c r="T22" i="14"/>
  <c r="R11" i="2" s="1"/>
  <c r="AB22" i="14"/>
  <c r="R15" i="2" s="1"/>
  <c r="AJ22" i="14"/>
  <c r="R19" i="2" s="1"/>
  <c r="AR22" i="14"/>
  <c r="R23" i="2" s="1"/>
  <c r="AZ22" i="14"/>
  <c r="R27" i="2" s="1"/>
  <c r="BH22" i="14"/>
  <c r="R31" i="2" s="1"/>
  <c r="J22" i="13"/>
  <c r="Q6" i="2" s="1"/>
  <c r="Q36" i="2" s="1"/>
  <c r="R22" i="13"/>
  <c r="Q10" i="2" s="1"/>
  <c r="Z22" i="13"/>
  <c r="Q14" i="2" s="1"/>
  <c r="AH22" i="13"/>
  <c r="Q18" i="2" s="1"/>
  <c r="AP22" i="13"/>
  <c r="Q22" i="2" s="1"/>
  <c r="AX22" i="13"/>
  <c r="Q26" i="2" s="1"/>
  <c r="BF22" i="13"/>
  <c r="Q30" i="2" s="1"/>
  <c r="BN22" i="13"/>
  <c r="Q34" i="2" s="1"/>
  <c r="L22" i="13"/>
  <c r="Q7" i="2" s="1"/>
  <c r="T22" i="13"/>
  <c r="Q11" i="2" s="1"/>
  <c r="AB22" i="13"/>
  <c r="Q15" i="2" s="1"/>
  <c r="AJ22" i="13"/>
  <c r="Q19" i="2" s="1"/>
  <c r="AR22" i="13"/>
  <c r="Q23" i="2" s="1"/>
  <c r="AZ22" i="13"/>
  <c r="Q27" i="2" s="1"/>
  <c r="BH22" i="13"/>
  <c r="Q31" i="2" s="1"/>
  <c r="F22" i="13"/>
  <c r="Q4" i="2" s="1"/>
  <c r="N22" i="13"/>
  <c r="Q8" i="2" s="1"/>
  <c r="V22" i="13"/>
  <c r="Q12" i="2" s="1"/>
  <c r="AD22" i="13"/>
  <c r="Q16" i="2" s="1"/>
  <c r="AL22" i="13"/>
  <c r="Q20" i="2" s="1"/>
  <c r="AT22" i="13"/>
  <c r="Q24" i="2" s="1"/>
  <c r="BB22" i="13"/>
  <c r="Q28" i="2" s="1"/>
  <c r="BJ22" i="13"/>
  <c r="Q32" i="2" s="1"/>
  <c r="H22" i="13"/>
  <c r="Q5" i="2" s="1"/>
  <c r="P22" i="13"/>
  <c r="Q9" i="2" s="1"/>
  <c r="X22" i="13"/>
  <c r="Q13" i="2" s="1"/>
  <c r="AF22" i="13"/>
  <c r="Q17" i="2" s="1"/>
  <c r="AN22" i="13"/>
  <c r="Q21" i="2" s="1"/>
  <c r="AV22" i="13"/>
  <c r="Q25" i="2" s="1"/>
  <c r="BD22" i="13"/>
  <c r="Q29" i="2" s="1"/>
  <c r="BL22" i="13"/>
  <c r="Q33" i="2" s="1"/>
  <c r="L22" i="12"/>
  <c r="P7" i="2" s="1"/>
  <c r="T22" i="12"/>
  <c r="P11" i="2" s="1"/>
  <c r="AB22" i="12"/>
  <c r="P15" i="2" s="1"/>
  <c r="P36" i="2" s="1"/>
  <c r="AJ22" i="12"/>
  <c r="P19" i="2" s="1"/>
  <c r="AR22" i="12"/>
  <c r="P23" i="2" s="1"/>
  <c r="AZ22" i="12"/>
  <c r="P27" i="2" s="1"/>
  <c r="BH22" i="12"/>
  <c r="P31" i="2" s="1"/>
  <c r="T22" i="11"/>
  <c r="O11" i="2" s="1"/>
  <c r="AJ22" i="11"/>
  <c r="O19" i="2" s="1"/>
  <c r="AZ22" i="11"/>
  <c r="O27" i="2" s="1"/>
  <c r="L22" i="11"/>
  <c r="O7" i="2" s="1"/>
  <c r="AB22" i="11"/>
  <c r="O15" i="2" s="1"/>
  <c r="AR22" i="11"/>
  <c r="O23" i="2" s="1"/>
  <c r="BH22" i="11"/>
  <c r="O31" i="2" s="1"/>
  <c r="F22" i="11"/>
  <c r="O4" i="2" s="1"/>
  <c r="N22" i="11"/>
  <c r="O8" i="2" s="1"/>
  <c r="V22" i="11"/>
  <c r="O12" i="2" s="1"/>
  <c r="AD22" i="11"/>
  <c r="O16" i="2" s="1"/>
  <c r="AL22" i="11"/>
  <c r="O20" i="2" s="1"/>
  <c r="AT22" i="11"/>
  <c r="O24" i="2" s="1"/>
  <c r="BB22" i="11"/>
  <c r="O28" i="2" s="1"/>
  <c r="BJ22" i="11"/>
  <c r="O32" i="2" s="1"/>
  <c r="H22" i="10"/>
  <c r="N5" i="2" s="1"/>
  <c r="P22" i="10"/>
  <c r="N9" i="2" s="1"/>
  <c r="X22" i="10"/>
  <c r="N13" i="2" s="1"/>
  <c r="N36" i="2" s="1"/>
  <c r="AF22" i="10"/>
  <c r="N17" i="2" s="1"/>
  <c r="AN22" i="10"/>
  <c r="N21" i="2" s="1"/>
  <c r="AV22" i="10"/>
  <c r="N25" i="2" s="1"/>
  <c r="BD22" i="10"/>
  <c r="N29" i="2" s="1"/>
  <c r="BL22" i="10"/>
  <c r="N33" i="2" s="1"/>
  <c r="J22" i="10"/>
  <c r="N6" i="2" s="1"/>
  <c r="R22" i="10"/>
  <c r="N10" i="2" s="1"/>
  <c r="Z22" i="10"/>
  <c r="N14" i="2" s="1"/>
  <c r="AH22" i="10"/>
  <c r="N18" i="2" s="1"/>
  <c r="AP22" i="10"/>
  <c r="N22" i="2" s="1"/>
  <c r="AX22" i="10"/>
  <c r="N26" i="2" s="1"/>
  <c r="BF22" i="10"/>
  <c r="N30" i="2" s="1"/>
  <c r="BN22" i="10"/>
  <c r="N34" i="2" s="1"/>
  <c r="L22" i="10"/>
  <c r="N7" i="2" s="1"/>
  <c r="T22" i="10"/>
  <c r="N11" i="2" s="1"/>
  <c r="AB22" i="10"/>
  <c r="N15" i="2" s="1"/>
  <c r="AJ22" i="10"/>
  <c r="N19" i="2" s="1"/>
  <c r="AR22" i="10"/>
  <c r="N23" i="2" s="1"/>
  <c r="AZ22" i="10"/>
  <c r="N27" i="2" s="1"/>
  <c r="BH22" i="10"/>
  <c r="N31" i="2" s="1"/>
  <c r="F22" i="9"/>
  <c r="M4" i="2" s="1"/>
  <c r="N22" i="9"/>
  <c r="M8" i="2" s="1"/>
  <c r="V22" i="9"/>
  <c r="M12" i="2" s="1"/>
  <c r="AD22" i="9"/>
  <c r="M16" i="2" s="1"/>
  <c r="AL22" i="9"/>
  <c r="M20" i="2" s="1"/>
  <c r="AT22" i="9"/>
  <c r="M24" i="2" s="1"/>
  <c r="BB22" i="9"/>
  <c r="M28" i="2" s="1"/>
  <c r="BJ22" i="9"/>
  <c r="M32" i="2" s="1"/>
  <c r="H22" i="9"/>
  <c r="M5" i="2" s="1"/>
  <c r="P22" i="9"/>
  <c r="M9" i="2" s="1"/>
  <c r="X22" i="9"/>
  <c r="M13" i="2" s="1"/>
  <c r="AF22" i="9"/>
  <c r="M17" i="2" s="1"/>
  <c r="AN22" i="9"/>
  <c r="M21" i="2" s="1"/>
  <c r="AV22" i="9"/>
  <c r="M25" i="2" s="1"/>
  <c r="BD22" i="9"/>
  <c r="M29" i="2" s="1"/>
  <c r="BL22" i="9"/>
  <c r="M33" i="2" s="1"/>
  <c r="F22" i="8"/>
  <c r="L4" i="2" s="1"/>
  <c r="V22" i="8"/>
  <c r="L12" i="2" s="1"/>
  <c r="AL22" i="8"/>
  <c r="L20" i="2" s="1"/>
  <c r="BB22" i="8"/>
  <c r="L28" i="2" s="1"/>
  <c r="N22" i="8"/>
  <c r="L8" i="2" s="1"/>
  <c r="AD22" i="8"/>
  <c r="L16" i="2" s="1"/>
  <c r="AT22" i="8"/>
  <c r="L24" i="2" s="1"/>
  <c r="BJ22" i="8"/>
  <c r="L32" i="2" s="1"/>
  <c r="H22" i="8"/>
  <c r="L5" i="2" s="1"/>
  <c r="P22" i="8"/>
  <c r="L9" i="2" s="1"/>
  <c r="L36" i="2" s="1"/>
  <c r="X22" i="8"/>
  <c r="L13" i="2" s="1"/>
  <c r="AF22" i="8"/>
  <c r="L17" i="2" s="1"/>
  <c r="AN22" i="8"/>
  <c r="L21" i="2" s="1"/>
  <c r="AV22" i="8"/>
  <c r="L25" i="2" s="1"/>
  <c r="BD22" i="8"/>
  <c r="L29" i="2" s="1"/>
  <c r="BL22" i="8"/>
  <c r="L33" i="2" s="1"/>
  <c r="H22" i="7"/>
  <c r="K5" i="2" s="1"/>
  <c r="P22" i="7"/>
  <c r="K9" i="2" s="1"/>
  <c r="X22" i="7"/>
  <c r="K13" i="2" s="1"/>
  <c r="AF22" i="7"/>
  <c r="K17" i="2" s="1"/>
  <c r="AN22" i="7"/>
  <c r="K21" i="2" s="1"/>
  <c r="AV22" i="7"/>
  <c r="K25" i="2" s="1"/>
  <c r="BD22" i="7"/>
  <c r="K29" i="2" s="1"/>
  <c r="BL22" i="7"/>
  <c r="K33" i="2" s="1"/>
  <c r="F22" i="7"/>
  <c r="K4" i="2" s="1"/>
  <c r="N22" i="7"/>
  <c r="K8" i="2" s="1"/>
  <c r="V22" i="7"/>
  <c r="K12" i="2" s="1"/>
  <c r="AD22" i="7"/>
  <c r="K16" i="2" s="1"/>
  <c r="AL22" i="7"/>
  <c r="K20" i="2" s="1"/>
  <c r="AT22" i="7"/>
  <c r="K24" i="2" s="1"/>
  <c r="BB22" i="7"/>
  <c r="K28" i="2" s="1"/>
  <c r="BJ22" i="7"/>
  <c r="K32" i="2" s="1"/>
  <c r="F22" i="6"/>
  <c r="J4" i="2" s="1"/>
  <c r="J36" i="2" s="1"/>
  <c r="N22" i="6"/>
  <c r="J8" i="2" s="1"/>
  <c r="V22" i="6"/>
  <c r="J12" i="2" s="1"/>
  <c r="AD22" i="6"/>
  <c r="J16" i="2" s="1"/>
  <c r="AL22" i="6"/>
  <c r="J20" i="2" s="1"/>
  <c r="AT22" i="6"/>
  <c r="J24" i="2" s="1"/>
  <c r="BB22" i="6"/>
  <c r="J28" i="2" s="1"/>
  <c r="BJ22" i="6"/>
  <c r="J32" i="2" s="1"/>
  <c r="H22" i="6"/>
  <c r="J5" i="2" s="1"/>
  <c r="P22" i="6"/>
  <c r="J9" i="2" s="1"/>
  <c r="X22" i="6"/>
  <c r="J13" i="2" s="1"/>
  <c r="AF22" i="6"/>
  <c r="J17" i="2" s="1"/>
  <c r="AN22" i="6"/>
  <c r="J21" i="2" s="1"/>
  <c r="AV22" i="6"/>
  <c r="J25" i="2" s="1"/>
  <c r="BD22" i="6"/>
  <c r="J29" i="2" s="1"/>
  <c r="BL22" i="6"/>
  <c r="J33" i="2" s="1"/>
  <c r="J22" i="6"/>
  <c r="J6" i="2" s="1"/>
  <c r="R22" i="6"/>
  <c r="J10" i="2" s="1"/>
  <c r="Z22" i="6"/>
  <c r="J14" i="2" s="1"/>
  <c r="AH22" i="6"/>
  <c r="J18" i="2" s="1"/>
  <c r="AP22" i="6"/>
  <c r="J22" i="2" s="1"/>
  <c r="AX22" i="6"/>
  <c r="J26" i="2" s="1"/>
  <c r="BF22" i="6"/>
  <c r="J30" i="2" s="1"/>
  <c r="BN22" i="6"/>
  <c r="J34" i="2" s="1"/>
  <c r="J22" i="5"/>
  <c r="I6" i="2" s="1"/>
  <c r="I36" i="2" s="1"/>
  <c r="R22" i="5"/>
  <c r="I10" i="2" s="1"/>
  <c r="Z22" i="5"/>
  <c r="I14" i="2" s="1"/>
  <c r="AH22" i="5"/>
  <c r="I18" i="2" s="1"/>
  <c r="AP22" i="5"/>
  <c r="I22" i="2" s="1"/>
  <c r="AX22" i="5"/>
  <c r="I26" i="2" s="1"/>
  <c r="BF22" i="5"/>
  <c r="I30" i="2" s="1"/>
  <c r="BN22" i="5"/>
  <c r="I34" i="2" s="1"/>
  <c r="L22" i="5"/>
  <c r="I7" i="2" s="1"/>
  <c r="T22" i="5"/>
  <c r="I11" i="2" s="1"/>
  <c r="AB22" i="5"/>
  <c r="I15" i="2" s="1"/>
  <c r="AJ22" i="5"/>
  <c r="I19" i="2" s="1"/>
  <c r="AR22" i="5"/>
  <c r="I23" i="2" s="1"/>
  <c r="AZ22" i="5"/>
  <c r="I27" i="2" s="1"/>
  <c r="BH22" i="5"/>
  <c r="I31" i="2" s="1"/>
  <c r="F22" i="5"/>
  <c r="I4" i="2" s="1"/>
  <c r="N22" i="5"/>
  <c r="I8" i="2" s="1"/>
  <c r="V22" i="5"/>
  <c r="I12" i="2" s="1"/>
  <c r="AD22" i="5"/>
  <c r="I16" i="2" s="1"/>
  <c r="AL22" i="5"/>
  <c r="I20" i="2" s="1"/>
  <c r="AT22" i="5"/>
  <c r="I24" i="2" s="1"/>
  <c r="BB22" i="5"/>
  <c r="I28" i="2" s="1"/>
  <c r="BJ22" i="5"/>
  <c r="I32" i="2" s="1"/>
  <c r="H22" i="5"/>
  <c r="I5" i="2" s="1"/>
  <c r="P22" i="5"/>
  <c r="I9" i="2" s="1"/>
  <c r="X22" i="5"/>
  <c r="I13" i="2" s="1"/>
  <c r="AF22" i="5"/>
  <c r="I17" i="2" s="1"/>
  <c r="AN22" i="5"/>
  <c r="I21" i="2" s="1"/>
  <c r="AV22" i="5"/>
  <c r="I25" i="2" s="1"/>
  <c r="BD22" i="5"/>
  <c r="I29" i="2" s="1"/>
  <c r="BL22" i="5"/>
  <c r="I33" i="2" s="1"/>
  <c r="H22" i="4"/>
  <c r="H5" i="2" s="1"/>
  <c r="P22" i="4"/>
  <c r="H9" i="2" s="1"/>
  <c r="X22" i="4"/>
  <c r="H13" i="2" s="1"/>
  <c r="AF22" i="4"/>
  <c r="H17" i="2" s="1"/>
  <c r="AN22" i="4"/>
  <c r="H21" i="2" s="1"/>
  <c r="AV22" i="4"/>
  <c r="H25" i="2" s="1"/>
  <c r="BD22" i="4"/>
  <c r="H29" i="2" s="1"/>
  <c r="BL22" i="4"/>
  <c r="H33" i="2" s="1"/>
  <c r="J22" i="4"/>
  <c r="H6" i="2" s="1"/>
  <c r="R22" i="4"/>
  <c r="H10" i="2" s="1"/>
  <c r="Z22" i="4"/>
  <c r="H14" i="2" s="1"/>
  <c r="AH22" i="4"/>
  <c r="H18" i="2" s="1"/>
  <c r="AP22" i="4"/>
  <c r="H22" i="2" s="1"/>
  <c r="AX22" i="4"/>
  <c r="H26" i="2" s="1"/>
  <c r="BF22" i="4"/>
  <c r="H30" i="2" s="1"/>
  <c r="BN22" i="4"/>
  <c r="H34" i="2" s="1"/>
  <c r="L22" i="4"/>
  <c r="H7" i="2" s="1"/>
  <c r="T22" i="4"/>
  <c r="H11" i="2" s="1"/>
  <c r="AB22" i="4"/>
  <c r="H15" i="2" s="1"/>
  <c r="AJ22" i="4"/>
  <c r="H19" i="2" s="1"/>
  <c r="AR22" i="4"/>
  <c r="H23" i="2" s="1"/>
  <c r="AZ22" i="4"/>
  <c r="H27" i="2" s="1"/>
  <c r="BH22" i="4"/>
  <c r="H31" i="2" s="1"/>
  <c r="N22" i="4"/>
  <c r="H8" i="2" s="1"/>
  <c r="V22" i="4"/>
  <c r="H12" i="2" s="1"/>
  <c r="AD22" i="4"/>
  <c r="H16" i="2" s="1"/>
  <c r="AL22" i="4"/>
  <c r="H20" i="2" s="1"/>
  <c r="AT22" i="4"/>
  <c r="H24" i="2" s="1"/>
  <c r="BB22" i="4"/>
  <c r="H28" i="2" s="1"/>
  <c r="BJ22" i="4"/>
  <c r="H32" i="2" s="1"/>
  <c r="BB22" i="3"/>
  <c r="G28" i="2" s="1"/>
  <c r="AT22" i="3"/>
  <c r="G24" i="2" s="1"/>
  <c r="AD22" i="3"/>
  <c r="G16" i="2" s="1"/>
  <c r="BF22" i="3"/>
  <c r="G30" i="2" s="1"/>
  <c r="AX22" i="3"/>
  <c r="G26" i="2" s="1"/>
  <c r="AP22" i="3"/>
  <c r="G22" i="2" s="1"/>
  <c r="AH22" i="3"/>
  <c r="G18" i="2" s="1"/>
  <c r="Z22" i="3"/>
  <c r="G14" i="2" s="1"/>
  <c r="BN22" i="3"/>
  <c r="G34" i="2" s="1"/>
  <c r="BH22" i="3"/>
  <c r="G31" i="2" s="1"/>
  <c r="AZ22" i="3"/>
  <c r="G27" i="2" s="1"/>
  <c r="AR22" i="3"/>
  <c r="G23" i="2" s="1"/>
  <c r="AJ22" i="3"/>
  <c r="G19" i="2" s="1"/>
  <c r="AB22" i="3"/>
  <c r="G15" i="2" s="1"/>
  <c r="BJ22" i="3"/>
  <c r="G32" i="2" s="1"/>
  <c r="AL22" i="3"/>
  <c r="G20" i="2" s="1"/>
  <c r="F22" i="4"/>
  <c r="H4" i="2" s="1"/>
  <c r="O36" i="2"/>
  <c r="M36" i="2"/>
  <c r="K36" i="2"/>
  <c r="H36" i="2"/>
  <c r="G36" i="2" l="1"/>
  <c r="Q39" i="2" s="1"/>
</calcChain>
</file>

<file path=xl/sharedStrings.xml><?xml version="1.0" encoding="utf-8"?>
<sst xmlns="http://schemas.openxmlformats.org/spreadsheetml/2006/main" count="235" uniqueCount="31">
  <si>
    <t>JANVIER</t>
  </si>
  <si>
    <t>FEVRIER</t>
  </si>
  <si>
    <t>MARS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</si>
  <si>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</si>
  <si>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</si>
  <si>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</si>
  <si>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</si>
  <si>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</si>
  <si>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</si>
  <si>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</si>
  <si>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</si>
  <si>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MAI</t>
  </si>
  <si>
    <t>MONTANT GLOBAL</t>
  </si>
  <si>
    <t>DESIGNATION</t>
  </si>
  <si>
    <t>FTIR</t>
  </si>
  <si>
    <t>KHOBZ TOUNSI</t>
  </si>
  <si>
    <t>MATLOU3</t>
  </si>
  <si>
    <t>KHFAF</t>
  </si>
  <si>
    <t>KHACHKHACH</t>
  </si>
  <si>
    <t>BIGNIER</t>
  </si>
  <si>
    <t>SAMSA</t>
  </si>
  <si>
    <t>MAKROUT</t>
  </si>
  <si>
    <t>SINABON</t>
  </si>
  <si>
    <t>R'FIS</t>
  </si>
  <si>
    <t>MTHAKBA</t>
  </si>
  <si>
    <t>MINI PIZZA</t>
  </si>
  <si>
    <t>MHADJEB</t>
  </si>
  <si>
    <t>Qté vendu</t>
  </si>
  <si>
    <t>recette du jour</t>
  </si>
  <si>
    <t>total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</si>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</sst>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40"/>
  <sheetViews>
    <sheetView tabSelected="1" workbookViewId="0">
      <selection activeCell="C29" sqref="C29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8.5703125" customWidth="1"/>
    <col min="5" max="5" width="6.140625" customWidth="1"/>
    <col min="6" max="6" width="4.28515625" customWidth="1"/>
    <col min="7" max="7" width="8.7109375" customWidth="1"/>
    <col min="8" max="8" width="9.28515625" customWidth="1"/>
    <col min="9" max="9" width="8.5703125" customWidth="1"/>
    <col min="10" max="10" width="10.5703125" customWidth="1"/>
    <col min="11" max="11" width="11" customWidth="1"/>
    <col min="12" max="12" width="10.5703125" customWidth="1"/>
    <col min="13" max="13" width="10.7109375" customWidth="1"/>
  </cols>
  <sheetData>
    <row r="2" spans="1:18" ht="15.75" thickBot="1" x14ac:dyDescent="0.3">
      <c r="I2" s="1"/>
      <c r="K2" s="1"/>
      <c r="L2" s="1"/>
      <c r="M2" s="1"/>
    </row>
    <row r="3" spans="1:18" ht="15.75" thickBot="1" x14ac:dyDescent="0.3">
      <c r="G3" s="3" t="s">
        <v>0</v>
      </c>
      <c r="H3" s="3" t="s">
        <v>1</v>
      </c>
      <c r="I3" s="2" t="s">
        <v>2</v>
      </c>
      <c r="J3" s="2" t="s">
        <v>3</v>
      </c>
      <c r="K3" s="2" t="s">
        <v>11</v>
      </c>
      <c r="L3" s="2" t="s">
        <v>4</v>
      </c>
      <c r="M3" s="2" t="s">
        <v>5</v>
      </c>
      <c r="N3" s="8" t="s">
        <v>6</v>
      </c>
      <c r="O3" s="8" t="s">
        <v>7</v>
      </c>
      <c r="P3" s="8" t="s">
        <v>8</v>
      </c>
      <c r="Q3" s="8" t="s">
        <v>9</v>
      </c>
      <c r="R3" s="8" t="s">
        <v>10</v>
      </c>
    </row>
    <row r="4" spans="1:18" ht="15.75" thickBot="1" x14ac:dyDescent="0.3">
      <c r="F4" s="11">
        <v>1</v>
      </c>
      <c r="G4" s="9">
        <f>JANVIER!$F$22</f>
        <v>2300</v>
      </c>
      <c r="H4" s="9">
        <f>FEVRIER!$F$22</f>
        <v>2810</v>
      </c>
      <c r="I4" s="9">
        <f>MARS!$F$22</f>
        <v>0</v>
      </c>
      <c r="J4" s="9">
        <f>AVRIL!$F$22</f>
        <v>0</v>
      </c>
      <c r="K4" s="9">
        <f>MAI!$F$22</f>
        <v>0</v>
      </c>
      <c r="L4" s="9">
        <f>JUIN!$F$22</f>
        <v>0</v>
      </c>
      <c r="M4" s="9">
        <f>JUILLET!$F$22</f>
        <v>0</v>
      </c>
      <c r="N4" s="9">
        <f>AOUT!$F$22</f>
        <v>0</v>
      </c>
      <c r="O4" s="9">
        <f>SEPTEMBRE!$F$22</f>
        <v>0</v>
      </c>
      <c r="P4" s="9">
        <f>OCTOBRE!$F$22</f>
        <v>0</v>
      </c>
      <c r="Q4" s="9">
        <f>NOVEMBRE!$F$22</f>
        <v>0</v>
      </c>
      <c r="R4" s="9">
        <f>DECEMBRE!$F$22</f>
        <v>0</v>
      </c>
    </row>
    <row r="5" spans="1:18" ht="15.75" thickBot="1" x14ac:dyDescent="0.3">
      <c r="F5" s="12">
        <v>2</v>
      </c>
      <c r="G5" s="9">
        <f>JANVIER!$H$22</f>
        <v>0</v>
      </c>
      <c r="H5" s="9">
        <f>FEVRIER!$H$22</f>
        <v>1500</v>
      </c>
      <c r="I5" s="9">
        <f>MARS!$H$22</f>
        <v>0</v>
      </c>
      <c r="J5" s="9">
        <f>AVRIL!$H$22</f>
        <v>0</v>
      </c>
      <c r="K5" s="9">
        <f>MAI!$H$22</f>
        <v>0</v>
      </c>
      <c r="L5" s="9">
        <f>JUIN!$H$22</f>
        <v>0</v>
      </c>
      <c r="M5" s="9">
        <f>JUILLET!$H$22</f>
        <v>0</v>
      </c>
      <c r="N5" s="9">
        <f>AOUT!$H$22</f>
        <v>0</v>
      </c>
      <c r="O5" s="9">
        <f>SEPTEMBRE!$H$22</f>
        <v>0</v>
      </c>
      <c r="P5" s="9">
        <f>OCTOBRE!$H$22</f>
        <v>0</v>
      </c>
      <c r="Q5" s="9">
        <f>NOVEMBRE!$H$22</f>
        <v>0</v>
      </c>
      <c r="R5" s="9">
        <f>DECEMBRE!$H$22</f>
        <v>0</v>
      </c>
    </row>
    <row r="6" spans="1:18" ht="15.75" thickBot="1" x14ac:dyDescent="0.3">
      <c r="A6" t="s">
        <v>13</v>
      </c>
      <c r="B6" t="s">
        <v>27</v>
      </c>
      <c r="C6" t="s">
        <v>30</v>
      </c>
      <c r="D6" t="s">
        <v>29</v>
      </c>
      <c r="F6" s="11">
        <v>3</v>
      </c>
      <c r="G6" s="9">
        <f>JANVIER!$J$22</f>
        <v>0</v>
      </c>
      <c r="H6" s="9">
        <f>FEVRIER!$J$22</f>
        <v>0</v>
      </c>
      <c r="I6" s="9">
        <f>MARS!$J$22</f>
        <v>0</v>
      </c>
      <c r="J6" s="9">
        <f>AVRIL!$J$22</f>
        <v>0</v>
      </c>
      <c r="K6" s="9">
        <f>MAI!$J$22</f>
        <v>0</v>
      </c>
      <c r="L6" s="9">
        <f>JUIN!$J$22</f>
        <v>0</v>
      </c>
      <c r="M6" s="9">
        <f>JUILLET!$J$22</f>
        <v>0</v>
      </c>
      <c r="N6" s="9">
        <f>AOUT!$J$22</f>
        <v>0</v>
      </c>
      <c r="O6" s="9">
        <f>SEPTEMBRE!$J$22</f>
        <v>0</v>
      </c>
      <c r="P6" s="9">
        <f>OCTOBRE!$J$22</f>
        <v>0</v>
      </c>
      <c r="Q6" s="9">
        <f>NOVEMBRE!$J$22</f>
        <v>0</v>
      </c>
      <c r="R6" s="9">
        <f>DECEMBRE!$J$22</f>
        <v>0</v>
      </c>
    </row>
    <row r="7" spans="1:18" ht="15.75" thickBot="1" x14ac:dyDescent="0.3">
      <c r="F7" s="12">
        <v>4</v>
      </c>
      <c r="G7" s="9">
        <f>JANVIER!$L$22</f>
        <v>0</v>
      </c>
      <c r="H7" s="9">
        <f>FEVRIER!$L$22</f>
        <v>0</v>
      </c>
      <c r="I7" s="9">
        <f>MARS!$L$22</f>
        <v>0</v>
      </c>
      <c r="J7" s="9">
        <f>AVRIL!$L$22</f>
        <v>0</v>
      </c>
      <c r="K7" s="9">
        <f>MAI!$L$22</f>
        <v>0</v>
      </c>
      <c r="L7" s="9">
        <f>JUIN!$L$22</f>
        <v>0</v>
      </c>
      <c r="M7" s="9">
        <f>JUILLET!$L$22</f>
        <v>0</v>
      </c>
      <c r="N7" s="9">
        <f>AOUT!$L$22</f>
        <v>0</v>
      </c>
      <c r="O7" s="9">
        <f>SEPTEMBRE!$L$22</f>
        <v>0</v>
      </c>
      <c r="P7" s="9">
        <f>OCTOBRE!$L$22</f>
        <v>0</v>
      </c>
      <c r="Q7" s="9">
        <f>NOVEMBRE!$L$22</f>
        <v>0</v>
      </c>
      <c r="R7" s="9">
        <f>DECEMBRE!$L$22</f>
        <v>0</v>
      </c>
    </row>
    <row r="8" spans="1:18" ht="15.75" thickBot="1" x14ac:dyDescent="0.3">
      <c r="A8" s="11" t="s">
        <v>14</v>
      </c>
      <c r="B8" s="10"/>
      <c r="C8">
        <v>60</v>
      </c>
      <c r="D8">
        <f>B8*C8</f>
        <v>0</v>
      </c>
      <c r="F8" s="11">
        <v>5</v>
      </c>
      <c r="G8" s="9">
        <f>JANVIER!$N$22</f>
        <v>0</v>
      </c>
      <c r="H8" s="9">
        <f>FEVRIER!$N$22</f>
        <v>0</v>
      </c>
      <c r="I8" s="9">
        <f>MARS!$N$22</f>
        <v>0</v>
      </c>
      <c r="J8" s="9">
        <f>AVRIL!$N$22</f>
        <v>0</v>
      </c>
      <c r="K8" s="9">
        <f>MAI!$N$22</f>
        <v>0</v>
      </c>
      <c r="L8" s="9">
        <f>JUIN!$N$22</f>
        <v>0</v>
      </c>
      <c r="M8" s="9">
        <f>JUILLET!$N$22</f>
        <v>0</v>
      </c>
      <c r="N8" s="9">
        <f>AOUT!$N$22</f>
        <v>0</v>
      </c>
      <c r="O8" s="9">
        <f>SEPTEMBRE!$N$22</f>
        <v>0</v>
      </c>
      <c r="P8" s="9">
        <f>OCTOBRE!$N$22</f>
        <v>0</v>
      </c>
      <c r="Q8" s="9">
        <f>NOVEMBRE!$N$22</f>
        <v>0</v>
      </c>
      <c r="R8" s="9">
        <f>DECEMBRE!$N$22</f>
        <v>0</v>
      </c>
    </row>
    <row r="9" spans="1:18" ht="15.75" thickBot="1" x14ac:dyDescent="0.3">
      <c r="A9" s="12" t="s">
        <v>15</v>
      </c>
      <c r="B9" s="10"/>
      <c r="C9">
        <v>50</v>
      </c>
      <c r="D9">
        <f t="shared" ref="D9:D20" si="0">B9*C9</f>
        <v>0</v>
      </c>
      <c r="F9" s="12">
        <v>6</v>
      </c>
      <c r="G9" s="9">
        <f>JANVIER!$P$22</f>
        <v>0</v>
      </c>
      <c r="H9" s="9">
        <f>FEVRIER!$P$22</f>
        <v>0</v>
      </c>
      <c r="I9" s="9">
        <f>MARS!$P$22</f>
        <v>0</v>
      </c>
      <c r="J9" s="9">
        <f>AVRIL!$P$22</f>
        <v>0</v>
      </c>
      <c r="K9" s="9">
        <f>MAI!$P$22</f>
        <v>0</v>
      </c>
      <c r="L9" s="9">
        <f>JUIN!$P$22</f>
        <v>0</v>
      </c>
      <c r="M9" s="9">
        <f>JUILLET!$P$22</f>
        <v>0</v>
      </c>
      <c r="N9" s="9">
        <f>AOUT!$P$22</f>
        <v>0</v>
      </c>
      <c r="O9" s="9">
        <f>SEPTEMBRE!$P$22</f>
        <v>0</v>
      </c>
      <c r="P9" s="9">
        <f>OCTOBRE!$P$22</f>
        <v>0</v>
      </c>
      <c r="Q9" s="9">
        <f>NOVEMBRE!$P$22</f>
        <v>0</v>
      </c>
      <c r="R9" s="9">
        <f>DECEMBRE!$P$22</f>
        <v>0</v>
      </c>
    </row>
    <row r="10" spans="1:18" ht="15.75" thickBot="1" x14ac:dyDescent="0.3">
      <c r="A10" s="11" t="s">
        <v>16</v>
      </c>
      <c r="B10" s="10"/>
      <c r="C10">
        <v>50</v>
      </c>
      <c r="D10">
        <f t="shared" si="0"/>
        <v>0</v>
      </c>
      <c r="F10" s="11">
        <v>7</v>
      </c>
      <c r="G10" s="9">
        <f>JANVIER!$R$22</f>
        <v>0</v>
      </c>
      <c r="H10" s="9">
        <f>FEVRIER!$R$22</f>
        <v>0</v>
      </c>
      <c r="I10" s="9">
        <f>MARS!$R$22</f>
        <v>0</v>
      </c>
      <c r="J10" s="9">
        <f>AVRIL!$R$22</f>
        <v>0</v>
      </c>
      <c r="K10" s="9">
        <f>MAI!$R$22</f>
        <v>0</v>
      </c>
      <c r="L10" s="9">
        <f>JUIN!$R$22</f>
        <v>0</v>
      </c>
      <c r="M10" s="9">
        <f>JUILLET!$R$22</f>
        <v>0</v>
      </c>
      <c r="N10" s="9">
        <f>AOUT!$R$22</f>
        <v>0</v>
      </c>
      <c r="O10" s="9">
        <f>SEPTEMBRE!$R$22</f>
        <v>0</v>
      </c>
      <c r="P10" s="9">
        <f>OCTOBRE!$R$22</f>
        <v>0</v>
      </c>
      <c r="Q10" s="9">
        <f>NOVEMBRE!$R$22</f>
        <v>0</v>
      </c>
      <c r="R10" s="9">
        <f>DECEMBRE!$R$22</f>
        <v>0</v>
      </c>
    </row>
    <row r="11" spans="1:18" ht="15.75" thickBot="1" x14ac:dyDescent="0.3">
      <c r="A11" s="11" t="s">
        <v>17</v>
      </c>
      <c r="B11" s="10"/>
      <c r="C11">
        <v>40</v>
      </c>
      <c r="D11">
        <f t="shared" si="0"/>
        <v>0</v>
      </c>
      <c r="F11" s="12">
        <v>8</v>
      </c>
      <c r="G11" s="9">
        <f>JANVIER!$T$22</f>
        <v>0</v>
      </c>
      <c r="H11" s="9">
        <f>FEVRIER!$T$22</f>
        <v>0</v>
      </c>
      <c r="I11" s="9">
        <f>MARS!$T$22</f>
        <v>0</v>
      </c>
      <c r="J11" s="9">
        <f>AVRIL!$T$22</f>
        <v>0</v>
      </c>
      <c r="K11" s="9">
        <f>MAI!$T$22</f>
        <v>0</v>
      </c>
      <c r="L11" s="9">
        <f>JUIN!$T$22</f>
        <v>0</v>
      </c>
      <c r="M11" s="9">
        <f>JUILLET!$T$22</f>
        <v>0</v>
      </c>
      <c r="N11" s="9">
        <f>AOUT!$T$22</f>
        <v>0</v>
      </c>
      <c r="O11" s="9">
        <f>SEPTEMBRE!$T$22</f>
        <v>0</v>
      </c>
      <c r="P11" s="9">
        <f>OCTOBRE!$T$22</f>
        <v>0</v>
      </c>
      <c r="Q11" s="9">
        <f>NOVEMBRE!$T$22</f>
        <v>0</v>
      </c>
      <c r="R11" s="9">
        <f>DECEMBRE!$T$22</f>
        <v>0</v>
      </c>
    </row>
    <row r="12" spans="1:18" ht="15.75" thickBot="1" x14ac:dyDescent="0.3">
      <c r="A12" s="12" t="s">
        <v>18</v>
      </c>
      <c r="B12" s="10"/>
      <c r="C12">
        <v>35</v>
      </c>
      <c r="D12">
        <f t="shared" si="0"/>
        <v>0</v>
      </c>
      <c r="F12" s="11">
        <v>9</v>
      </c>
      <c r="G12" s="9">
        <f>JANVIER!$V$22</f>
        <v>0</v>
      </c>
      <c r="H12" s="9">
        <f>FEVRIER!$V$22</f>
        <v>0</v>
      </c>
      <c r="I12" s="9">
        <f>MARS!$V$22</f>
        <v>0</v>
      </c>
      <c r="J12" s="9">
        <f>AVRIL!$V$22</f>
        <v>0</v>
      </c>
      <c r="K12" s="9">
        <f>MAI!$V$22</f>
        <v>0</v>
      </c>
      <c r="L12" s="9">
        <f>JUIN!$V$22</f>
        <v>0</v>
      </c>
      <c r="M12" s="9">
        <f>JUILLET!$V$22</f>
        <v>0</v>
      </c>
      <c r="N12" s="9">
        <f>AOUT!$V$22</f>
        <v>0</v>
      </c>
      <c r="O12" s="9">
        <f>SEPTEMBRE!$V$22</f>
        <v>0</v>
      </c>
      <c r="P12" s="9">
        <f>OCTOBRE!$V$22</f>
        <v>0</v>
      </c>
      <c r="Q12" s="9">
        <f>NOVEMBRE!$V$22</f>
        <v>0</v>
      </c>
      <c r="R12" s="9">
        <f>DECEMBRE!$V$22</f>
        <v>0</v>
      </c>
    </row>
    <row r="13" spans="1:18" ht="15.75" thickBot="1" x14ac:dyDescent="0.3">
      <c r="A13" s="11" t="s">
        <v>19</v>
      </c>
      <c r="B13" s="10"/>
      <c r="C13">
        <v>35</v>
      </c>
      <c r="D13">
        <f t="shared" si="0"/>
        <v>0</v>
      </c>
      <c r="F13" s="11">
        <v>10</v>
      </c>
      <c r="G13" s="9">
        <f>JANVIER!$X$22</f>
        <v>0</v>
      </c>
      <c r="H13" s="9">
        <f>FEVRIER!$X$22</f>
        <v>0</v>
      </c>
      <c r="I13" s="9">
        <f>MARS!$X$22</f>
        <v>0</v>
      </c>
      <c r="J13" s="9">
        <f>AVRIL!$X$22</f>
        <v>0</v>
      </c>
      <c r="K13" s="9">
        <f>MAI!$X$22</f>
        <v>0</v>
      </c>
      <c r="L13" s="9">
        <f>JUIN!$X$22</f>
        <v>0</v>
      </c>
      <c r="M13" s="9">
        <f>JUILLET!$X$22</f>
        <v>0</v>
      </c>
      <c r="N13" s="9">
        <f>AOUT!$X$22</f>
        <v>0</v>
      </c>
      <c r="O13" s="9">
        <f>SEPTEMBRE!$X$22</f>
        <v>0</v>
      </c>
      <c r="P13" s="9">
        <f>OCTOBRE!$X$22</f>
        <v>0</v>
      </c>
      <c r="Q13" s="9">
        <f>NOVEMBRE!$X$22</f>
        <v>0</v>
      </c>
      <c r="R13" s="9">
        <f>DECEMBRE!$X$22</f>
        <v>0</v>
      </c>
    </row>
    <row r="14" spans="1:18" ht="15.75" thickBot="1" x14ac:dyDescent="0.3">
      <c r="A14" s="12" t="s">
        <v>20</v>
      </c>
      <c r="B14" s="10"/>
      <c r="C14">
        <v>50</v>
      </c>
      <c r="D14">
        <f t="shared" si="0"/>
        <v>0</v>
      </c>
      <c r="F14" s="12">
        <v>11</v>
      </c>
      <c r="G14" s="9">
        <f>JANVIER!$Z$22</f>
        <v>0</v>
      </c>
      <c r="H14" s="9">
        <f>FEVRIER!$Z$22</f>
        <v>0</v>
      </c>
      <c r="I14" s="9">
        <f>MARS!$Z$22</f>
        <v>0</v>
      </c>
      <c r="J14" s="9">
        <f>AVRIL!$Z$22</f>
        <v>0</v>
      </c>
      <c r="K14" s="9">
        <f>MAI!$Z$22</f>
        <v>0</v>
      </c>
      <c r="L14" s="9">
        <f>JUIN!$Z$22</f>
        <v>0</v>
      </c>
      <c r="M14" s="9">
        <f>JUILLET!$Z$22</f>
        <v>0</v>
      </c>
      <c r="N14" s="9">
        <f>AOUT!$Z$22</f>
        <v>0</v>
      </c>
      <c r="O14" s="9">
        <f>SEPTEMBRE!$Z$22</f>
        <v>0</v>
      </c>
      <c r="P14" s="9">
        <f>OCTOBRE!$Z$22</f>
        <v>0</v>
      </c>
      <c r="Q14" s="9">
        <f>NOVEMBRE!$Z$22</f>
        <v>0</v>
      </c>
      <c r="R14" s="9">
        <f>DECEMBRE!$Z$22</f>
        <v>0</v>
      </c>
    </row>
    <row r="15" spans="1:18" ht="15.75" thickBot="1" x14ac:dyDescent="0.3">
      <c r="A15" s="11" t="s">
        <v>21</v>
      </c>
      <c r="B15" s="10"/>
      <c r="C15">
        <v>40</v>
      </c>
      <c r="D15">
        <f t="shared" si="0"/>
        <v>0</v>
      </c>
      <c r="F15" s="11">
        <v>12</v>
      </c>
      <c r="G15" s="9">
        <f>JANVIER!$AB$22</f>
        <v>0</v>
      </c>
      <c r="H15" s="9">
        <f>FEVRIER!$AB$22</f>
        <v>0</v>
      </c>
      <c r="I15" s="9">
        <f>MARS!$AB$22</f>
        <v>0</v>
      </c>
      <c r="J15" s="9">
        <f>AVRIL!$AB$22</f>
        <v>0</v>
      </c>
      <c r="K15" s="9">
        <f>MAI!$AB$22</f>
        <v>0</v>
      </c>
      <c r="L15" s="9">
        <f>JUIN!$AB$22</f>
        <v>0</v>
      </c>
      <c r="M15" s="9">
        <f>JUILLET!$AB$22</f>
        <v>0</v>
      </c>
      <c r="N15" s="9">
        <f>AOUT!$AB$22</f>
        <v>0</v>
      </c>
      <c r="O15" s="9">
        <f>SEPTEMBRE!$AB$22</f>
        <v>0</v>
      </c>
      <c r="P15" s="9">
        <f>OCTOBRE!$AB$22</f>
        <v>0</v>
      </c>
      <c r="Q15" s="9">
        <f>NOVEMBRE!$AB$22</f>
        <v>0</v>
      </c>
      <c r="R15" s="9">
        <f>DECEMBRE!$AB$22</f>
        <v>0</v>
      </c>
    </row>
    <row r="16" spans="1:18" ht="15.75" thickBot="1" x14ac:dyDescent="0.3">
      <c r="A16" s="12" t="s">
        <v>22</v>
      </c>
      <c r="B16" s="10"/>
      <c r="C16">
        <v>70</v>
      </c>
      <c r="D16">
        <f t="shared" si="0"/>
        <v>0</v>
      </c>
      <c r="F16" s="12">
        <v>13</v>
      </c>
      <c r="G16" s="9">
        <f>JANVIER!$AD$22</f>
        <v>0</v>
      </c>
      <c r="H16" s="9">
        <f>FEVRIER!$AD$22</f>
        <v>0</v>
      </c>
      <c r="I16" s="9">
        <f>MARS!$AD$22</f>
        <v>0</v>
      </c>
      <c r="J16" s="9">
        <f>AVRIL!$AD$22</f>
        <v>0</v>
      </c>
      <c r="K16" s="9">
        <f>MAI!$AD$22</f>
        <v>0</v>
      </c>
      <c r="L16" s="9">
        <f>JUIN!$AD$22</f>
        <v>0</v>
      </c>
      <c r="M16" s="9">
        <f>JUILLET!$AD$22</f>
        <v>0</v>
      </c>
      <c r="N16" s="9">
        <f>AOUT!$AD$22</f>
        <v>0</v>
      </c>
      <c r="O16" s="9">
        <f>SEPTEMBRE!$AD$22</f>
        <v>0</v>
      </c>
      <c r="P16" s="9">
        <f>OCTOBRE!$AD$22</f>
        <v>0</v>
      </c>
      <c r="Q16" s="9">
        <f>NOVEMBRE!$AD$22</f>
        <v>0</v>
      </c>
      <c r="R16" s="9">
        <f>DECEMBRE!$AD$22</f>
        <v>0</v>
      </c>
    </row>
    <row r="17" spans="1:18" ht="15.75" thickBot="1" x14ac:dyDescent="0.3">
      <c r="A17" s="11" t="s">
        <v>23</v>
      </c>
      <c r="B17" s="10"/>
      <c r="C17">
        <v>30</v>
      </c>
      <c r="D17">
        <f t="shared" si="0"/>
        <v>0</v>
      </c>
      <c r="F17" s="11">
        <v>14</v>
      </c>
      <c r="G17" s="9">
        <f>JANVIER!$AF$22</f>
        <v>0</v>
      </c>
      <c r="H17" s="9">
        <f>FEVRIER!$AF$22</f>
        <v>0</v>
      </c>
      <c r="I17" s="9">
        <f>MARS!$AF$22</f>
        <v>0</v>
      </c>
      <c r="J17" s="9">
        <f>AVRIL!$AF$22</f>
        <v>0</v>
      </c>
      <c r="K17" s="9">
        <f>MAI!$AF$22</f>
        <v>0</v>
      </c>
      <c r="L17" s="9">
        <f>JUIN!$AF$22</f>
        <v>0</v>
      </c>
      <c r="M17" s="9">
        <f>JUILLET!$AF$22</f>
        <v>0</v>
      </c>
      <c r="N17" s="9">
        <f>AOUT!$AF$22</f>
        <v>0</v>
      </c>
      <c r="O17" s="9">
        <f>SEPTEMBRE!$AF$22</f>
        <v>0</v>
      </c>
      <c r="P17" s="9">
        <f>OCTOBRE!$AF$22</f>
        <v>0</v>
      </c>
      <c r="Q17" s="9">
        <f>NOVEMBRE!$AF$22</f>
        <v>0</v>
      </c>
      <c r="R17" s="9">
        <f>DECEMBRE!$AF$22</f>
        <v>0</v>
      </c>
    </row>
    <row r="18" spans="1:18" ht="15.75" thickBot="1" x14ac:dyDescent="0.3">
      <c r="A18" s="12" t="s">
        <v>24</v>
      </c>
      <c r="B18" s="10"/>
      <c r="C18">
        <v>35</v>
      </c>
      <c r="D18">
        <f t="shared" si="0"/>
        <v>0</v>
      </c>
      <c r="F18" s="12">
        <v>15</v>
      </c>
      <c r="G18" s="9">
        <f>JANVIER!$AH$22</f>
        <v>0</v>
      </c>
      <c r="H18" s="9">
        <f>FEVRIER!$AH$22</f>
        <v>0</v>
      </c>
      <c r="I18" s="9">
        <f>MARS!$AH$22</f>
        <v>0</v>
      </c>
      <c r="J18" s="9">
        <f>AVRIL!$AH$22</f>
        <v>0</v>
      </c>
      <c r="K18" s="9">
        <f>MAI!$AH$22</f>
        <v>0</v>
      </c>
      <c r="L18" s="9">
        <f>JUIN!$AH$22</f>
        <v>0</v>
      </c>
      <c r="M18" s="9">
        <f>JUILLET!$AH$22</f>
        <v>0</v>
      </c>
      <c r="N18" s="9">
        <f>AOUT!$AH$22</f>
        <v>0</v>
      </c>
      <c r="O18" s="9">
        <f>SEPTEMBRE!$AH$22</f>
        <v>0</v>
      </c>
      <c r="P18" s="9">
        <f>OCTOBRE!$AH$22</f>
        <v>0</v>
      </c>
      <c r="Q18" s="9">
        <f>NOVEMBRE!$AH$22</f>
        <v>0</v>
      </c>
      <c r="R18" s="9">
        <f>DECEMBRE!$AH$22</f>
        <v>0</v>
      </c>
    </row>
    <row r="19" spans="1:18" ht="15.75" thickBot="1" x14ac:dyDescent="0.3">
      <c r="A19" s="11" t="s">
        <v>25</v>
      </c>
      <c r="B19" s="10"/>
      <c r="C19">
        <v>25</v>
      </c>
      <c r="D19">
        <f t="shared" si="0"/>
        <v>0</v>
      </c>
      <c r="F19" s="11">
        <v>16</v>
      </c>
      <c r="G19" s="9">
        <f>JANVIER!$AJ$22</f>
        <v>0</v>
      </c>
      <c r="H19" s="9">
        <f>FEVRIER!$AJ$22</f>
        <v>0</v>
      </c>
      <c r="I19" s="9">
        <f>MARS!$AJ$22</f>
        <v>0</v>
      </c>
      <c r="J19" s="9">
        <f>AVRIL!$AJ$22</f>
        <v>0</v>
      </c>
      <c r="K19" s="9">
        <f>MAI!$AJ$22</f>
        <v>0</v>
      </c>
      <c r="L19" s="9">
        <f>JUIN!$AJ$22</f>
        <v>0</v>
      </c>
      <c r="M19" s="9">
        <f>JUILLET!$AJ$22</f>
        <v>0</v>
      </c>
      <c r="N19" s="9">
        <f>AOUT!$AJ$22</f>
        <v>0</v>
      </c>
      <c r="O19" s="9">
        <f>SEPTEMBRE!$AJ$22</f>
        <v>0</v>
      </c>
      <c r="P19" s="9">
        <f>OCTOBRE!$AJ$22</f>
        <v>0</v>
      </c>
      <c r="Q19" s="9">
        <f>NOVEMBRE!$AJ$22</f>
        <v>0</v>
      </c>
      <c r="R19" s="9">
        <f>DECEMBRE!$AJ$22</f>
        <v>0</v>
      </c>
    </row>
    <row r="20" spans="1:18" ht="15.75" thickBot="1" x14ac:dyDescent="0.3">
      <c r="A20" s="13" t="s">
        <v>26</v>
      </c>
      <c r="B20" s="10"/>
      <c r="C20">
        <v>30</v>
      </c>
      <c r="D20">
        <f t="shared" si="0"/>
        <v>0</v>
      </c>
      <c r="F20" s="12">
        <v>17</v>
      </c>
      <c r="G20" s="9">
        <f>JANVIER!$AL$22</f>
        <v>0</v>
      </c>
      <c r="H20" s="9">
        <f>FEVRIER!$AL$22</f>
        <v>0</v>
      </c>
      <c r="I20" s="9">
        <f>MARS!$AL$22</f>
        <v>0</v>
      </c>
      <c r="J20" s="9">
        <f>AVRIL!$AL$22</f>
        <v>0</v>
      </c>
      <c r="K20" s="9">
        <f>MAI!$AL$22</f>
        <v>0</v>
      </c>
      <c r="L20" s="9">
        <f>JUIN!$AL$22</f>
        <v>0</v>
      </c>
      <c r="M20" s="9">
        <f>JUILLET!$AL$22</f>
        <v>0</v>
      </c>
      <c r="N20" s="9">
        <f>AOUT!$AL$22</f>
        <v>0</v>
      </c>
      <c r="O20" s="9">
        <f>SEPTEMBRE!$AL$22</f>
        <v>0</v>
      </c>
      <c r="P20" s="9">
        <f>OCTOBRE!$AL$22</f>
        <v>0</v>
      </c>
      <c r="Q20" s="9">
        <f>NOVEMBRE!$AL$22</f>
        <v>0</v>
      </c>
      <c r="R20" s="9">
        <f>DECEMBRE!$AL$22</f>
        <v>0</v>
      </c>
    </row>
    <row r="21" spans="1:18" ht="15.75" thickBot="1" x14ac:dyDescent="0.3">
      <c r="F21" s="11">
        <v>18</v>
      </c>
      <c r="G21" s="9">
        <f>JANVIER!$AN$22</f>
        <v>0</v>
      </c>
      <c r="H21" s="9">
        <f>FEVRIER!$AN$22</f>
        <v>0</v>
      </c>
      <c r="I21" s="9">
        <f>MARS!$AN$22</f>
        <v>0</v>
      </c>
      <c r="J21" s="9">
        <f>AVRIL!$AN$22</f>
        <v>0</v>
      </c>
      <c r="K21" s="9">
        <f>MAI!$AN$22</f>
        <v>0</v>
      </c>
      <c r="L21" s="9">
        <f>JUIN!$AN$22</f>
        <v>0</v>
      </c>
      <c r="M21" s="9">
        <f>JUILLET!$AN$22</f>
        <v>0</v>
      </c>
      <c r="N21" s="9">
        <f>AOUT!$AN$22</f>
        <v>0</v>
      </c>
      <c r="O21" s="9">
        <f>SEPTEMBRE!$AN$22</f>
        <v>0</v>
      </c>
      <c r="P21" s="9">
        <f>OCTOBRE!$AN$22</f>
        <v>0</v>
      </c>
      <c r="Q21" s="9">
        <f>NOVEMBRE!$AN$22</f>
        <v>0</v>
      </c>
      <c r="R21" s="9">
        <f>DECEMBRE!$AN$22</f>
        <v>0</v>
      </c>
    </row>
    <row r="22" spans="1:18" ht="15.75" thickBot="1" x14ac:dyDescent="0.3">
      <c r="A22" t="s">
        <v>28</v>
      </c>
      <c r="C22" s="25">
        <f>SUM(D8:D20)</f>
        <v>0</v>
      </c>
      <c r="D22" s="26"/>
      <c r="F22" s="12">
        <v>19</v>
      </c>
      <c r="G22" s="9">
        <f>JANVIER!$AP$22</f>
        <v>0</v>
      </c>
      <c r="H22" s="9">
        <f>FEVRIER!$AP$22</f>
        <v>0</v>
      </c>
      <c r="I22" s="9">
        <f>MARS!$AP$22</f>
        <v>0</v>
      </c>
      <c r="J22" s="9">
        <f>AVRIL!$AP$22</f>
        <v>0</v>
      </c>
      <c r="K22" s="9">
        <f>MAI!$AP$22</f>
        <v>0</v>
      </c>
      <c r="L22" s="9">
        <f>JUIN!$AP$22</f>
        <v>0</v>
      </c>
      <c r="M22" s="9">
        <f>JUILLET!$AP$22</f>
        <v>0</v>
      </c>
      <c r="N22" s="9">
        <f>AOUT!$AP$22</f>
        <v>0</v>
      </c>
      <c r="O22" s="9">
        <f>SEPTEMBRE!$AP$22</f>
        <v>0</v>
      </c>
      <c r="P22" s="9">
        <f>OCTOBRE!$AP$22</f>
        <v>0</v>
      </c>
      <c r="Q22" s="9">
        <f>NOVEMBRE!$AP$22</f>
        <v>0</v>
      </c>
      <c r="R22" s="9">
        <f>DECEMBRE!$AP$22</f>
        <v>0</v>
      </c>
    </row>
    <row r="23" spans="1:18" ht="15.75" thickBot="1" x14ac:dyDescent="0.3">
      <c r="F23" s="11">
        <v>20</v>
      </c>
      <c r="G23" s="9">
        <f>JANVIER!$AR$22</f>
        <v>0</v>
      </c>
      <c r="H23" s="9">
        <f>FEVRIER!$AR$22</f>
        <v>0</v>
      </c>
      <c r="I23" s="9">
        <f>MARS!$AR$22</f>
        <v>0</v>
      </c>
      <c r="J23" s="9">
        <f>AVRIL!$AR$22</f>
        <v>0</v>
      </c>
      <c r="K23" s="9">
        <f>MAI!$AR$22</f>
        <v>0</v>
      </c>
      <c r="L23" s="9">
        <f>JUIN!$AR$22</f>
        <v>0</v>
      </c>
      <c r="M23" s="9">
        <f>JUILLET!$AR$22</f>
        <v>0</v>
      </c>
      <c r="N23" s="9">
        <f>AOUT!$AR$22</f>
        <v>0</v>
      </c>
      <c r="O23" s="9">
        <f>SEPTEMBRE!$AR$22</f>
        <v>0</v>
      </c>
      <c r="P23" s="9">
        <f>OCTOBRE!$AR$22</f>
        <v>0</v>
      </c>
      <c r="Q23" s="9">
        <f>NOVEMBRE!$AR$22</f>
        <v>0</v>
      </c>
      <c r="R23" s="9">
        <f>DECEMBRE!$AR$22</f>
        <v>0</v>
      </c>
    </row>
    <row r="24" spans="1:18" ht="15.75" thickBot="1" x14ac:dyDescent="0.3">
      <c r="F24" s="12">
        <v>21</v>
      </c>
      <c r="G24" s="9">
        <f>JANVIER!$AT$22</f>
        <v>0</v>
      </c>
      <c r="H24" s="9">
        <f>FEVRIER!$AT$22</f>
        <v>0</v>
      </c>
      <c r="I24" s="9">
        <f>MARS!$AT$22</f>
        <v>0</v>
      </c>
      <c r="J24" s="9">
        <f>AVRIL!$AT$22</f>
        <v>0</v>
      </c>
      <c r="K24" s="9">
        <f>MAI!$AT$22</f>
        <v>0</v>
      </c>
      <c r="L24" s="9">
        <f>JUIN!$AT$22</f>
        <v>0</v>
      </c>
      <c r="M24" s="9">
        <f>JUILLET!$AT$22</f>
        <v>0</v>
      </c>
      <c r="N24" s="9">
        <f>AOUT!$AT$22</f>
        <v>0</v>
      </c>
      <c r="O24" s="9">
        <f>SEPTEMBRE!$AT$22</f>
        <v>0</v>
      </c>
      <c r="P24" s="9">
        <f>OCTOBRE!$AT$22</f>
        <v>0</v>
      </c>
      <c r="Q24" s="9">
        <f>NOVEMBRE!$AT$22</f>
        <v>0</v>
      </c>
      <c r="R24" s="9">
        <f>DECEMBRE!$AT$22</f>
        <v>0</v>
      </c>
    </row>
    <row r="25" spans="1:18" ht="15.75" thickBot="1" x14ac:dyDescent="0.3">
      <c r="F25" s="11">
        <v>22</v>
      </c>
      <c r="G25" s="9">
        <f>JANVIER!$AV$22</f>
        <v>0</v>
      </c>
      <c r="H25" s="9">
        <f>FEVRIER!$AV$22</f>
        <v>0</v>
      </c>
      <c r="I25" s="9">
        <f>MARS!$AV$22</f>
        <v>0</v>
      </c>
      <c r="J25" s="9">
        <f>AVRIL!$AV$22</f>
        <v>0</v>
      </c>
      <c r="K25" s="9">
        <f>MAI!$AV$22</f>
        <v>0</v>
      </c>
      <c r="L25" s="9">
        <f>JUIN!$AV$22</f>
        <v>0</v>
      </c>
      <c r="M25" s="9">
        <f>JUILLET!$AV$22</f>
        <v>0</v>
      </c>
      <c r="N25" s="9">
        <f>AOUT!$AV$22</f>
        <v>0</v>
      </c>
      <c r="O25" s="9">
        <f>SEPTEMBRE!$AV$22</f>
        <v>0</v>
      </c>
      <c r="P25" s="9">
        <f>OCTOBRE!$AV$22</f>
        <v>0</v>
      </c>
      <c r="Q25" s="9">
        <f>NOVEMBRE!$AV$22</f>
        <v>0</v>
      </c>
      <c r="R25" s="9">
        <f>DECEMBRE!$AV$22</f>
        <v>0</v>
      </c>
    </row>
    <row r="26" spans="1:18" ht="15.75" thickBot="1" x14ac:dyDescent="0.3">
      <c r="F26" s="12">
        <v>23</v>
      </c>
      <c r="G26" s="9">
        <f>JANVIER!$AX$22</f>
        <v>0</v>
      </c>
      <c r="H26" s="9">
        <f>FEVRIER!$AX$22</f>
        <v>0</v>
      </c>
      <c r="I26" s="9">
        <f>MARS!$AX$22</f>
        <v>0</v>
      </c>
      <c r="J26" s="9">
        <f>AVRIL!$AX$22</f>
        <v>0</v>
      </c>
      <c r="K26" s="9">
        <f>MAI!$AX$22</f>
        <v>0</v>
      </c>
      <c r="L26" s="9">
        <f>JUIN!$AX$22</f>
        <v>0</v>
      </c>
      <c r="M26" s="9">
        <f>JUILLET!$AX$22</f>
        <v>0</v>
      </c>
      <c r="N26" s="9">
        <f>AOUT!$AX$22</f>
        <v>0</v>
      </c>
      <c r="O26" s="9">
        <f>SEPTEMBRE!$AX$22</f>
        <v>0</v>
      </c>
      <c r="P26" s="9">
        <f>OCTOBRE!$AX$22</f>
        <v>0</v>
      </c>
      <c r="Q26" s="9">
        <f>NOVEMBRE!$AX$22</f>
        <v>0</v>
      </c>
      <c r="R26" s="9">
        <f>DECEMBRE!$AX$22</f>
        <v>0</v>
      </c>
    </row>
    <row r="27" spans="1:18" ht="15.75" thickBot="1" x14ac:dyDescent="0.3">
      <c r="F27" s="11">
        <v>24</v>
      </c>
      <c r="G27" s="9">
        <f>JANVIER!$AZ$22</f>
        <v>0</v>
      </c>
      <c r="H27" s="9">
        <f>FEVRIER!$AZ$22</f>
        <v>0</v>
      </c>
      <c r="I27" s="9">
        <f>MARS!$AZ$22</f>
        <v>0</v>
      </c>
      <c r="J27" s="9">
        <f>AVRIL!$AZ$22</f>
        <v>0</v>
      </c>
      <c r="K27" s="9">
        <f>MAI!$AZ$22</f>
        <v>0</v>
      </c>
      <c r="L27" s="9">
        <f>JUIN!$AZ$22</f>
        <v>0</v>
      </c>
      <c r="M27" s="9">
        <f>JUILLET!$AZ$22</f>
        <v>0</v>
      </c>
      <c r="N27" s="9">
        <f>AOUT!$AZ$22</f>
        <v>0</v>
      </c>
      <c r="O27" s="9">
        <f>SEPTEMBRE!$AZ$22</f>
        <v>0</v>
      </c>
      <c r="P27" s="9">
        <f>OCTOBRE!$AZ$22</f>
        <v>0</v>
      </c>
      <c r="Q27" s="9">
        <f>NOVEMBRE!$AZ$22</f>
        <v>0</v>
      </c>
      <c r="R27" s="9">
        <f>DECEMBRE!$AZ$22</f>
        <v>0</v>
      </c>
    </row>
    <row r="28" spans="1:18" ht="15.75" thickBot="1" x14ac:dyDescent="0.3">
      <c r="F28" s="12">
        <v>25</v>
      </c>
      <c r="G28" s="9">
        <f>JANVIER!$BB$22</f>
        <v>0</v>
      </c>
      <c r="H28" s="9">
        <f>FEVRIER!$BB$22</f>
        <v>0</v>
      </c>
      <c r="I28" s="9">
        <f>MARS!$BB$22</f>
        <v>0</v>
      </c>
      <c r="J28" s="9">
        <f>AVRIL!$BB$22</f>
        <v>0</v>
      </c>
      <c r="K28" s="9">
        <f>MAI!$BB$22</f>
        <v>0</v>
      </c>
      <c r="L28" s="9">
        <f>JUIN!$BB$22</f>
        <v>0</v>
      </c>
      <c r="M28" s="9">
        <f>JUILLET!$BB$22</f>
        <v>0</v>
      </c>
      <c r="N28" s="9">
        <f>AOUT!$BB$22</f>
        <v>0</v>
      </c>
      <c r="O28" s="9">
        <f>SEPTEMBRE!$BB$22</f>
        <v>0</v>
      </c>
      <c r="P28" s="9">
        <f>OCTOBRE!$BB$22</f>
        <v>0</v>
      </c>
      <c r="Q28" s="9">
        <f>NOVEMBRE!$BB$22</f>
        <v>0</v>
      </c>
      <c r="R28" s="9">
        <f>DECEMBRE!$BB$22</f>
        <v>0</v>
      </c>
    </row>
    <row r="29" spans="1:18" ht="15.75" thickBot="1" x14ac:dyDescent="0.3">
      <c r="F29" s="11">
        <v>26</v>
      </c>
      <c r="G29" s="9">
        <f>JANVIER!$BD$22</f>
        <v>0</v>
      </c>
      <c r="H29" s="9">
        <f>FEVRIER!$BD$22</f>
        <v>0</v>
      </c>
      <c r="I29" s="9">
        <f>MARS!$BD$22</f>
        <v>0</v>
      </c>
      <c r="J29" s="9">
        <f>AVRIL!$BD$22</f>
        <v>0</v>
      </c>
      <c r="K29" s="9">
        <f>MAI!$BD$22</f>
        <v>0</v>
      </c>
      <c r="L29" s="9">
        <f>JUIN!$BD$22</f>
        <v>0</v>
      </c>
      <c r="M29" s="9">
        <f>JUILLET!$BD$22</f>
        <v>0</v>
      </c>
      <c r="N29" s="9">
        <f>AOUT!$BD$22</f>
        <v>0</v>
      </c>
      <c r="O29" s="9">
        <f>SEPTEMBRE!$BD$22</f>
        <v>0</v>
      </c>
      <c r="P29" s="9">
        <f>OCTOBRE!$BD$22</f>
        <v>0</v>
      </c>
      <c r="Q29" s="9">
        <f>NOVEMBRE!$BD$22</f>
        <v>0</v>
      </c>
      <c r="R29" s="9">
        <f>DECEMBRE!$BD$22</f>
        <v>0</v>
      </c>
    </row>
    <row r="30" spans="1:18" ht="15.75" thickBot="1" x14ac:dyDescent="0.3">
      <c r="F30" s="12">
        <v>27</v>
      </c>
      <c r="G30" s="9">
        <f>JANVIER!$BF$22</f>
        <v>0</v>
      </c>
      <c r="H30" s="9">
        <f>FEVRIER!$BF$22</f>
        <v>0</v>
      </c>
      <c r="I30" s="9">
        <f>MARS!$BF$22</f>
        <v>0</v>
      </c>
      <c r="J30" s="9">
        <f>AVRIL!$BF$22</f>
        <v>0</v>
      </c>
      <c r="K30" s="9">
        <f>MAI!$BF$22</f>
        <v>0</v>
      </c>
      <c r="L30" s="9">
        <f>JUIN!$BF$22</f>
        <v>0</v>
      </c>
      <c r="M30" s="9">
        <f>JUILLET!$BF$22</f>
        <v>0</v>
      </c>
      <c r="N30" s="9">
        <f>AOUT!$BF$22</f>
        <v>0</v>
      </c>
      <c r="O30" s="9">
        <f>SEPTEMBRE!$BF$22</f>
        <v>0</v>
      </c>
      <c r="P30" s="9">
        <f>OCTOBRE!$BF$22</f>
        <v>0</v>
      </c>
      <c r="Q30" s="9">
        <f>NOVEMBRE!$BF$22</f>
        <v>0</v>
      </c>
      <c r="R30" s="9">
        <f>DECEMBRE!$BF$22</f>
        <v>0</v>
      </c>
    </row>
    <row r="31" spans="1:18" ht="15.75" thickBot="1" x14ac:dyDescent="0.3">
      <c r="F31" s="11">
        <v>28</v>
      </c>
      <c r="G31" s="9">
        <f>JANVIER!$BH$22</f>
        <v>0</v>
      </c>
      <c r="H31" s="9">
        <f>FEVRIER!$BH$22</f>
        <v>0</v>
      </c>
      <c r="I31" s="9">
        <f>MARS!$BH$22</f>
        <v>0</v>
      </c>
      <c r="J31" s="9">
        <f>AVRIL!$BH$22</f>
        <v>0</v>
      </c>
      <c r="K31" s="9">
        <f>MAI!$BH$22</f>
        <v>0</v>
      </c>
      <c r="L31" s="9">
        <f>JUIN!$BH$22</f>
        <v>0</v>
      </c>
      <c r="M31" s="9">
        <f>JUILLET!$BH$22</f>
        <v>0</v>
      </c>
      <c r="N31" s="9">
        <f>AOUT!$BH$22</f>
        <v>0</v>
      </c>
      <c r="O31" s="9">
        <f>SEPTEMBRE!$BH$22</f>
        <v>0</v>
      </c>
      <c r="P31" s="9">
        <f>OCTOBRE!$BH$22</f>
        <v>0</v>
      </c>
      <c r="Q31" s="9">
        <f>NOVEMBRE!$BH$22</f>
        <v>0</v>
      </c>
      <c r="R31" s="9">
        <f>DECEMBRE!$BH$22</f>
        <v>0</v>
      </c>
    </row>
    <row r="32" spans="1:18" ht="15.75" thickBot="1" x14ac:dyDescent="0.3">
      <c r="F32" s="12">
        <v>29</v>
      </c>
      <c r="G32" s="9">
        <f>JANVIER!$BJ$22</f>
        <v>0</v>
      </c>
      <c r="H32" s="9">
        <f>FEVRIER!$BJ$22</f>
        <v>0</v>
      </c>
      <c r="I32" s="9">
        <f>MARS!$BJ$22</f>
        <v>0</v>
      </c>
      <c r="J32" s="9">
        <f>AVRIL!$BJ$22</f>
        <v>0</v>
      </c>
      <c r="K32" s="9">
        <f>MAI!$BJ$22</f>
        <v>0</v>
      </c>
      <c r="L32" s="9">
        <f>JUIN!$BJ$22</f>
        <v>0</v>
      </c>
      <c r="M32" s="9">
        <f>JUILLET!$BJ$22</f>
        <v>0</v>
      </c>
      <c r="N32" s="9">
        <f>AOUT!$BJ$22</f>
        <v>0</v>
      </c>
      <c r="O32" s="9">
        <f>SEPTEMBRE!$BJ$22</f>
        <v>0</v>
      </c>
      <c r="P32" s="9">
        <f>OCTOBRE!$BJ$22</f>
        <v>0</v>
      </c>
      <c r="Q32" s="9">
        <f>NOVEMBRE!$BJ$22</f>
        <v>0</v>
      </c>
      <c r="R32" s="9">
        <f>DECEMBRE!$BJ$22</f>
        <v>0</v>
      </c>
    </row>
    <row r="33" spans="6:18" ht="15.75" thickBot="1" x14ac:dyDescent="0.3">
      <c r="F33" s="11">
        <v>30</v>
      </c>
      <c r="G33" s="9">
        <f>JANVIER!$BL$22</f>
        <v>0</v>
      </c>
      <c r="H33" s="9">
        <f>FEVRIER!$BL$22</f>
        <v>0</v>
      </c>
      <c r="I33" s="9">
        <f>MARS!$BL$22</f>
        <v>0</v>
      </c>
      <c r="J33" s="9">
        <f>AVRIL!$BL$22</f>
        <v>0</v>
      </c>
      <c r="K33" s="9">
        <f>MAI!$BL$22</f>
        <v>0</v>
      </c>
      <c r="L33" s="9">
        <f>JUIN!$BL$22</f>
        <v>0</v>
      </c>
      <c r="M33" s="9">
        <f>JUILLET!$BL$22</f>
        <v>0</v>
      </c>
      <c r="N33" s="9">
        <f>AOUT!$BL$22</f>
        <v>0</v>
      </c>
      <c r="O33" s="9">
        <f>SEPTEMBRE!$BL$22</f>
        <v>0</v>
      </c>
      <c r="P33" s="9">
        <f>OCTOBRE!$BL$22</f>
        <v>0</v>
      </c>
      <c r="Q33" s="9">
        <f>NOVEMBRE!$BL$22</f>
        <v>0</v>
      </c>
      <c r="R33" s="9">
        <f>DECEMBRE!$BL$22</f>
        <v>0</v>
      </c>
    </row>
    <row r="34" spans="6:18" ht="15.75" thickBot="1" x14ac:dyDescent="0.3">
      <c r="F34" s="13">
        <v>31</v>
      </c>
      <c r="G34" s="9">
        <f>JANVIER!$BN$22</f>
        <v>0</v>
      </c>
      <c r="H34" s="9">
        <f>FEVRIER!$BN$22</f>
        <v>0</v>
      </c>
      <c r="I34" s="9">
        <f>MARS!$BN$22</f>
        <v>0</v>
      </c>
      <c r="J34" s="9">
        <f>AVRIL!$BN$22</f>
        <v>0</v>
      </c>
      <c r="K34" s="9">
        <f>MAI!$BN$22</f>
        <v>0</v>
      </c>
      <c r="L34" s="9">
        <f>JUIN!$BN$22</f>
        <v>0</v>
      </c>
      <c r="M34" s="9">
        <f>JUILLET!$BN$22</f>
        <v>0</v>
      </c>
      <c r="N34" s="9">
        <f>AOUT!$BN$22</f>
        <v>0</v>
      </c>
      <c r="O34" s="9">
        <f>SEPTEMBRE!$BN$22</f>
        <v>0</v>
      </c>
      <c r="P34" s="9">
        <f>OCTOBRE!$BN$22</f>
        <v>0</v>
      </c>
      <c r="Q34" s="9">
        <f>NOVEMBRE!$BN$22</f>
        <v>0</v>
      </c>
      <c r="R34" s="9">
        <f>DECEMBRE!$BN$22</f>
        <v>0</v>
      </c>
    </row>
    <row r="35" spans="6:18" ht="15.75" thickBot="1" x14ac:dyDescent="0.3">
      <c r="G35" s="5"/>
      <c r="H35" s="6"/>
      <c r="I35" s="6"/>
      <c r="J35" s="4"/>
      <c r="K35" s="6"/>
      <c r="L35" s="6"/>
      <c r="M35" s="4"/>
      <c r="N35" s="7"/>
      <c r="O35" s="7"/>
      <c r="P35" s="7"/>
      <c r="Q35" s="7"/>
    </row>
    <row r="36" spans="6:18" ht="15.75" thickBot="1" x14ac:dyDescent="0.3">
      <c r="G36" s="14">
        <f>SUM(G4:G34)</f>
        <v>2300</v>
      </c>
      <c r="H36" s="8">
        <f>SUM(H4:H34)</f>
        <v>4310</v>
      </c>
      <c r="I36" s="8">
        <f t="shared" ref="I36:R36" si="1">SUM(I4:I34)</f>
        <v>0</v>
      </c>
      <c r="J36" s="8">
        <f t="shared" si="1"/>
        <v>0</v>
      </c>
      <c r="K36" s="8">
        <f t="shared" si="1"/>
        <v>0</v>
      </c>
      <c r="L36" s="8">
        <f t="shared" si="1"/>
        <v>0</v>
      </c>
      <c r="M36" s="8">
        <f t="shared" si="1"/>
        <v>0</v>
      </c>
      <c r="N36" s="8">
        <f t="shared" si="1"/>
        <v>0</v>
      </c>
      <c r="O36" s="8">
        <f t="shared" si="1"/>
        <v>0</v>
      </c>
      <c r="P36" s="8">
        <f t="shared" si="1"/>
        <v>0</v>
      </c>
      <c r="Q36" s="8">
        <f t="shared" si="1"/>
        <v>0</v>
      </c>
      <c r="R36" s="8">
        <f t="shared" si="1"/>
        <v>0</v>
      </c>
    </row>
    <row r="37" spans="6:18" x14ac:dyDescent="0.25">
      <c r="G37" s="1"/>
    </row>
    <row r="38" spans="6:18" ht="15.75" thickBot="1" x14ac:dyDescent="0.3"/>
    <row r="39" spans="6:18" ht="15" customHeight="1" x14ac:dyDescent="0.25">
      <c r="O39" s="24" t="s">
        <v>12</v>
      </c>
      <c r="P39" s="24"/>
      <c r="Q39" s="20">
        <f>SUM(G36:R36)</f>
        <v>6610</v>
      </c>
      <c r="R39" s="21"/>
    </row>
    <row r="40" spans="6:18" ht="15.75" customHeight="1" thickBot="1" x14ac:dyDescent="0.3">
      <c r="Q40" s="22"/>
      <c r="R40" s="23"/>
    </row>
  </sheetData>
  <mergeCells count="3">
    <mergeCell ref="Q39:R40"/>
    <mergeCell ref="O39:P39"/>
    <mergeCell ref="C22:D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O40"/>
  <sheetViews>
    <sheetView workbookViewId="0">
      <selection activeCell="E11" sqref="E11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5" width="4.28515625" style="16" customWidth="1"/>
    <col min="6" max="6" width="5" style="16" bestFit="1" customWidth="1"/>
    <col min="7" max="66" width="4.28515625" style="16" customWidth="1"/>
  </cols>
  <sheetData>
    <row r="6" spans="1:67" x14ac:dyDescent="0.25">
      <c r="A6" t="s">
        <v>13</v>
      </c>
      <c r="B6" t="s">
        <v>27</v>
      </c>
      <c r="C6" t="s">
        <v>30</v>
      </c>
    </row>
    <row r="7" spans="1:67" s="18" customFormat="1" ht="15.75" thickBot="1" x14ac:dyDescent="0.3">
      <c r="E7" s="18">
        <v>1</v>
      </c>
      <c r="G7" s="18">
        <v>2</v>
      </c>
      <c r="I7" s="18">
        <v>3</v>
      </c>
      <c r="K7" s="18">
        <v>4</v>
      </c>
      <c r="M7" s="18">
        <v>5</v>
      </c>
      <c r="O7" s="18">
        <v>6</v>
      </c>
      <c r="Q7" s="18">
        <v>7</v>
      </c>
      <c r="S7" s="18">
        <v>8</v>
      </c>
      <c r="U7" s="18">
        <v>9</v>
      </c>
      <c r="W7" s="18">
        <v>10</v>
      </c>
      <c r="Y7" s="18">
        <v>11</v>
      </c>
      <c r="AA7" s="18">
        <v>12</v>
      </c>
      <c r="AC7" s="18">
        <v>13</v>
      </c>
      <c r="AE7" s="18">
        <v>14</v>
      </c>
      <c r="AG7" s="18">
        <v>15</v>
      </c>
      <c r="AI7" s="18">
        <v>16</v>
      </c>
      <c r="AK7" s="18">
        <v>17</v>
      </c>
      <c r="AM7" s="18">
        <v>18</v>
      </c>
      <c r="AO7" s="18">
        <v>19</v>
      </c>
      <c r="AQ7" s="18">
        <v>20</v>
      </c>
      <c r="AS7" s="18">
        <v>21</v>
      </c>
      <c r="AU7" s="18">
        <v>22</v>
      </c>
      <c r="AW7" s="18">
        <v>23</v>
      </c>
      <c r="AY7" s="18">
        <v>24</v>
      </c>
      <c r="BA7" s="18">
        <v>25</v>
      </c>
      <c r="BC7" s="18">
        <v>26</v>
      </c>
      <c r="BE7" s="18">
        <v>27</v>
      </c>
      <c r="BG7" s="18">
        <v>28</v>
      </c>
      <c r="BI7" s="18">
        <v>29</v>
      </c>
      <c r="BK7" s="18">
        <v>30</v>
      </c>
      <c r="BM7" s="18">
        <v>31</v>
      </c>
    </row>
    <row r="8" spans="1:67" ht="15.75" thickBot="1" x14ac:dyDescent="0.3">
      <c r="A8" s="11" t="s">
        <v>14</v>
      </c>
      <c r="B8" s="10"/>
      <c r="C8">
        <v>60</v>
      </c>
      <c r="F8" s="19">
        <f>E8*$C$8</f>
        <v>0</v>
      </c>
      <c r="H8" s="19">
        <f t="shared" ref="H8" si="0">G8*$C$8</f>
        <v>0</v>
      </c>
      <c r="J8" s="19">
        <f t="shared" ref="J8" si="1">I8*$C$8</f>
        <v>0</v>
      </c>
      <c r="L8" s="19">
        <f t="shared" ref="L8" si="2">K8*$C$8</f>
        <v>0</v>
      </c>
      <c r="N8" s="19">
        <f t="shared" ref="N8" si="3">M8*$C$8</f>
        <v>0</v>
      </c>
      <c r="P8" s="19">
        <f t="shared" ref="P8" si="4">O8*$C$8</f>
        <v>0</v>
      </c>
      <c r="R8" s="19">
        <f>Q8*$C$8</f>
        <v>0</v>
      </c>
      <c r="T8" s="19">
        <f t="shared" ref="T8" si="5">S8*$C$8</f>
        <v>0</v>
      </c>
      <c r="V8" s="19">
        <f t="shared" ref="V8" si="6">U8*$C$8</f>
        <v>0</v>
      </c>
      <c r="X8" s="19">
        <f t="shared" ref="X8" si="7">W8*$C$8</f>
        <v>0</v>
      </c>
      <c r="Z8" s="19">
        <f t="shared" ref="Z8" si="8">Y8*$C$8</f>
        <v>0</v>
      </c>
      <c r="AB8" s="19">
        <f t="shared" ref="AB8" si="9">AA8*$C$8</f>
        <v>0</v>
      </c>
      <c r="AD8" s="19">
        <f t="shared" ref="AD8" si="10">AC8*$C$8</f>
        <v>0</v>
      </c>
      <c r="AF8" s="19">
        <f t="shared" ref="AF8" si="11">AE8*$C$8</f>
        <v>0</v>
      </c>
      <c r="AH8" s="19">
        <f t="shared" ref="AH8" si="12">AG8*$C$8</f>
        <v>0</v>
      </c>
      <c r="AJ8" s="19">
        <f t="shared" ref="AJ8" si="13">AI8*$C$8</f>
        <v>0</v>
      </c>
      <c r="AL8" s="19">
        <f t="shared" ref="AL8" si="14">AK8*$C$8</f>
        <v>0</v>
      </c>
      <c r="AN8" s="19">
        <f t="shared" ref="AN8" si="15">AM8*$C$8</f>
        <v>0</v>
      </c>
      <c r="AP8" s="19">
        <f t="shared" ref="AP8" si="16">AO8*$C$8</f>
        <v>0</v>
      </c>
      <c r="AR8" s="19">
        <f t="shared" ref="AR8" si="17">AQ8*$C$8</f>
        <v>0</v>
      </c>
      <c r="AT8" s="19">
        <f t="shared" ref="AT8" si="18">AS8*$C$8</f>
        <v>0</v>
      </c>
      <c r="AV8" s="19">
        <f t="shared" ref="AV8" si="19">AU8*$C$8</f>
        <v>0</v>
      </c>
      <c r="AX8" s="19">
        <f t="shared" ref="AX8" si="20">AW8*$C$8</f>
        <v>0</v>
      </c>
      <c r="AZ8" s="19">
        <f t="shared" ref="AZ8" si="21">AY8*$C$8</f>
        <v>0</v>
      </c>
      <c r="BB8" s="19">
        <f t="shared" ref="BB8" si="22">BA8*$C$8</f>
        <v>0</v>
      </c>
      <c r="BD8" s="19">
        <f t="shared" ref="BD8" si="23">BC8*$C$8</f>
        <v>0</v>
      </c>
      <c r="BF8" s="19">
        <f t="shared" ref="BF8" si="24">BE8*$C$8</f>
        <v>0</v>
      </c>
      <c r="BH8" s="19">
        <f t="shared" ref="BH8" si="25">BG8*$C$8</f>
        <v>0</v>
      </c>
      <c r="BJ8" s="19">
        <f t="shared" ref="BJ8" si="26">BI8*$C$8</f>
        <v>0</v>
      </c>
      <c r="BL8" s="19">
        <f t="shared" ref="BL8" si="27">BK8*$C$8</f>
        <v>0</v>
      </c>
      <c r="BN8" s="19">
        <f>BM8*$C$8</f>
        <v>0</v>
      </c>
      <c r="BO8" s="16"/>
    </row>
    <row r="9" spans="1:67" ht="15.75" thickBot="1" x14ac:dyDescent="0.3">
      <c r="A9" s="12" t="s">
        <v>15</v>
      </c>
      <c r="B9" s="10"/>
      <c r="C9">
        <v>50</v>
      </c>
      <c r="E9" s="16">
        <v>45</v>
      </c>
      <c r="F9" s="19">
        <f>E9*$C$9</f>
        <v>2250</v>
      </c>
      <c r="H9" s="19">
        <f t="shared" ref="H9" si="28">G9*$C$9</f>
        <v>0</v>
      </c>
      <c r="J9" s="19">
        <f t="shared" ref="J9" si="29">I9*$C$9</f>
        <v>0</v>
      </c>
      <c r="L9" s="19">
        <f t="shared" ref="L9" si="30">K9*$C$9</f>
        <v>0</v>
      </c>
      <c r="N9" s="19">
        <f t="shared" ref="N9" si="31">M9*$C$9</f>
        <v>0</v>
      </c>
      <c r="P9" s="19">
        <f t="shared" ref="P9" si="32">O9*$C$9</f>
        <v>0</v>
      </c>
      <c r="R9" s="19">
        <f t="shared" ref="R9" si="33">Q9*$C$9</f>
        <v>0</v>
      </c>
      <c r="T9" s="19">
        <f t="shared" ref="T9" si="34">S9*$C$9</f>
        <v>0</v>
      </c>
      <c r="V9" s="19">
        <f t="shared" ref="V9" si="35">U9*$C$9</f>
        <v>0</v>
      </c>
      <c r="X9" s="19">
        <f t="shared" ref="X9" si="36">W9*$C$9</f>
        <v>0</v>
      </c>
      <c r="Z9" s="19">
        <f t="shared" ref="Z9" si="37">Y9*$C$9</f>
        <v>0</v>
      </c>
      <c r="AB9" s="19">
        <f t="shared" ref="AB9" si="38">AA9*$C$9</f>
        <v>0</v>
      </c>
      <c r="AD9" s="19">
        <f t="shared" ref="AD9" si="39">AC9*$C$9</f>
        <v>0</v>
      </c>
      <c r="AF9" s="19">
        <f t="shared" ref="AF9" si="40">AE9*$C$9</f>
        <v>0</v>
      </c>
      <c r="AH9" s="19">
        <f t="shared" ref="AH9" si="41">AG9*$C$9</f>
        <v>0</v>
      </c>
      <c r="AJ9" s="19">
        <f t="shared" ref="AJ9" si="42">AI9*$C$9</f>
        <v>0</v>
      </c>
      <c r="AL9" s="19">
        <f t="shared" ref="AL9" si="43">AK9*$C$9</f>
        <v>0</v>
      </c>
      <c r="AN9" s="19">
        <f t="shared" ref="AN9" si="44">AM9*$C$9</f>
        <v>0</v>
      </c>
      <c r="AP9" s="19">
        <f t="shared" ref="AP9" si="45">AO9*$C$9</f>
        <v>0</v>
      </c>
      <c r="AR9" s="19">
        <f t="shared" ref="AR9" si="46">AQ9*$C$9</f>
        <v>0</v>
      </c>
      <c r="AT9" s="19">
        <f t="shared" ref="AT9" si="47">AS9*$C$9</f>
        <v>0</v>
      </c>
      <c r="AV9" s="19">
        <f t="shared" ref="AV9" si="48">AU9*$C$9</f>
        <v>0</v>
      </c>
      <c r="AX9" s="19">
        <f t="shared" ref="AX9" si="49">AW9*$C$9</f>
        <v>0</v>
      </c>
      <c r="AZ9" s="19">
        <f t="shared" ref="AZ9" si="50">AY9*$C$9</f>
        <v>0</v>
      </c>
      <c r="BB9" s="19">
        <f t="shared" ref="BB9" si="51">BA9*$C$9</f>
        <v>0</v>
      </c>
      <c r="BD9" s="19">
        <f t="shared" ref="BD9" si="52">BC9*$C$9</f>
        <v>0</v>
      </c>
      <c r="BF9" s="19">
        <f t="shared" ref="BF9" si="53">BE9*$C$9</f>
        <v>0</v>
      </c>
      <c r="BH9" s="19">
        <f t="shared" ref="BH9" si="54">BG9*$C$9</f>
        <v>0</v>
      </c>
      <c r="BJ9" s="19">
        <f t="shared" ref="BJ9" si="55">BI9*$C$9</f>
        <v>0</v>
      </c>
      <c r="BL9" s="19">
        <f t="shared" ref="BL9" si="56">BK9*$C$9</f>
        <v>0</v>
      </c>
      <c r="BN9" s="19">
        <f t="shared" ref="BN9" si="57">BM9*$C$9</f>
        <v>0</v>
      </c>
      <c r="BO9" s="16"/>
    </row>
    <row r="10" spans="1:67" ht="15.75" thickBot="1" x14ac:dyDescent="0.3">
      <c r="A10" s="11" t="s">
        <v>16</v>
      </c>
      <c r="B10" s="10"/>
      <c r="C10">
        <v>50</v>
      </c>
      <c r="E10" s="16">
        <v>1</v>
      </c>
      <c r="F10" s="19">
        <f>E10*$C$10</f>
        <v>50</v>
      </c>
      <c r="H10" s="19">
        <f t="shared" ref="H10" si="58">G10*$C$10</f>
        <v>0</v>
      </c>
      <c r="J10" s="19">
        <f t="shared" ref="J10" si="59">I10*$C$10</f>
        <v>0</v>
      </c>
      <c r="L10" s="19">
        <f t="shared" ref="L10" si="60">K10*$C$10</f>
        <v>0</v>
      </c>
      <c r="N10" s="19">
        <f t="shared" ref="N10" si="61">M10*$C$10</f>
        <v>0</v>
      </c>
      <c r="P10" s="19">
        <f t="shared" ref="P10" si="62">O10*$C$10</f>
        <v>0</v>
      </c>
      <c r="R10" s="19">
        <f t="shared" ref="R10" si="63">Q10*$C$10</f>
        <v>0</v>
      </c>
      <c r="T10" s="19">
        <f t="shared" ref="T10" si="64">S10*$C$10</f>
        <v>0</v>
      </c>
      <c r="V10" s="19">
        <f t="shared" ref="V10" si="65">U10*$C$10</f>
        <v>0</v>
      </c>
      <c r="X10" s="19">
        <f t="shared" ref="X10" si="66">W10*$C$10</f>
        <v>0</v>
      </c>
      <c r="Z10" s="19">
        <f t="shared" ref="Z10" si="67">Y10*$C$10</f>
        <v>0</v>
      </c>
      <c r="AB10" s="19">
        <f t="shared" ref="AB10" si="68">AA10*$C$10</f>
        <v>0</v>
      </c>
      <c r="AD10" s="19">
        <f t="shared" ref="AD10" si="69">AC10*$C$10</f>
        <v>0</v>
      </c>
      <c r="AF10" s="19">
        <f t="shared" ref="AF10" si="70">AE10*$C$10</f>
        <v>0</v>
      </c>
      <c r="AH10" s="19">
        <f t="shared" ref="AH10" si="71">AG10*$C$10</f>
        <v>0</v>
      </c>
      <c r="AJ10" s="19">
        <f t="shared" ref="AJ10" si="72">AI10*$C$10</f>
        <v>0</v>
      </c>
      <c r="AL10" s="19">
        <f t="shared" ref="AL10" si="73">AK10*$C$10</f>
        <v>0</v>
      </c>
      <c r="AN10" s="19">
        <f t="shared" ref="AN10" si="74">AM10*$C$10</f>
        <v>0</v>
      </c>
      <c r="AP10" s="19">
        <f t="shared" ref="AP10" si="75">AO10*$C$10</f>
        <v>0</v>
      </c>
      <c r="AR10" s="19">
        <f t="shared" ref="AR10" si="76">AQ10*$C$10</f>
        <v>0</v>
      </c>
      <c r="AT10" s="19">
        <f t="shared" ref="AT10" si="77">AS10*$C$10</f>
        <v>0</v>
      </c>
      <c r="AV10" s="19">
        <f t="shared" ref="AV10" si="78">AU10*$C$10</f>
        <v>0</v>
      </c>
      <c r="AX10" s="19">
        <f t="shared" ref="AX10" si="79">AW10*$C$10</f>
        <v>0</v>
      </c>
      <c r="AZ10" s="19">
        <f t="shared" ref="AZ10" si="80">AY10*$C$10</f>
        <v>0</v>
      </c>
      <c r="BB10" s="19">
        <f t="shared" ref="BB10" si="81">BA10*$C$10</f>
        <v>0</v>
      </c>
      <c r="BD10" s="19">
        <f t="shared" ref="BD10" si="82">BC10*$C$10</f>
        <v>0</v>
      </c>
      <c r="BF10" s="19">
        <f t="shared" ref="BF10" si="83">BE10*$C$10</f>
        <v>0</v>
      </c>
      <c r="BH10" s="19">
        <f t="shared" ref="BH10" si="84">BG10*$C$10</f>
        <v>0</v>
      </c>
      <c r="BJ10" s="19">
        <f t="shared" ref="BJ10" si="85">BI10*$C$10</f>
        <v>0</v>
      </c>
      <c r="BL10" s="19">
        <f t="shared" ref="BL10" si="86">BK10*$C$10</f>
        <v>0</v>
      </c>
      <c r="BN10" s="19">
        <f>BM10*$C$10</f>
        <v>0</v>
      </c>
      <c r="BO10" s="16"/>
    </row>
    <row r="11" spans="1:67" ht="15.75" thickBot="1" x14ac:dyDescent="0.3">
      <c r="A11" s="11" t="s">
        <v>17</v>
      </c>
      <c r="B11" s="10"/>
      <c r="C11">
        <v>40</v>
      </c>
      <c r="F11" s="19">
        <f>E11*$C$11</f>
        <v>0</v>
      </c>
      <c r="H11" s="19">
        <f t="shared" ref="H11" si="87">G11*$C$11</f>
        <v>0</v>
      </c>
      <c r="J11" s="19">
        <f t="shared" ref="J11" si="88">I11*$C$11</f>
        <v>0</v>
      </c>
      <c r="L11" s="19">
        <f t="shared" ref="L11" si="89">K11*$C$11</f>
        <v>0</v>
      </c>
      <c r="N11" s="19">
        <f t="shared" ref="N11" si="90">M11*$C$11</f>
        <v>0</v>
      </c>
      <c r="P11" s="19">
        <f t="shared" ref="P11" si="91">O11*$C$11</f>
        <v>0</v>
      </c>
      <c r="R11" s="19">
        <f t="shared" ref="R11" si="92">Q11*$C$11</f>
        <v>0</v>
      </c>
      <c r="T11" s="19">
        <f t="shared" ref="T11" si="93">S11*$C$11</f>
        <v>0</v>
      </c>
      <c r="V11" s="19">
        <f t="shared" ref="V11" si="94">U11*$C$11</f>
        <v>0</v>
      </c>
      <c r="X11" s="19">
        <f t="shared" ref="X11" si="95">W11*$C$11</f>
        <v>0</v>
      </c>
      <c r="Z11" s="19">
        <f t="shared" ref="Z11" si="96">Y11*$C$11</f>
        <v>0</v>
      </c>
      <c r="AB11" s="19">
        <f t="shared" ref="AB11" si="97">AA11*$C$11</f>
        <v>0</v>
      </c>
      <c r="AD11" s="19">
        <f t="shared" ref="AD11" si="98">AC11*$C$11</f>
        <v>0</v>
      </c>
      <c r="AF11" s="19">
        <f t="shared" ref="AF11" si="99">AE11*$C$11</f>
        <v>0</v>
      </c>
      <c r="AH11" s="19">
        <f t="shared" ref="AH11" si="100">AG11*$C$11</f>
        <v>0</v>
      </c>
      <c r="AJ11" s="19">
        <f t="shared" ref="AJ11" si="101">AI11*$C$11</f>
        <v>0</v>
      </c>
      <c r="AL11" s="19">
        <f t="shared" ref="AL11" si="102">AK11*$C$11</f>
        <v>0</v>
      </c>
      <c r="AN11" s="19">
        <f t="shared" ref="AN11" si="103">AM11*$C$11</f>
        <v>0</v>
      </c>
      <c r="AP11" s="19">
        <f t="shared" ref="AP11" si="104">AO11*$C$11</f>
        <v>0</v>
      </c>
      <c r="AR11" s="19">
        <f t="shared" ref="AR11" si="105">AQ11*$C$11</f>
        <v>0</v>
      </c>
      <c r="AT11" s="19">
        <f t="shared" ref="AT11" si="106">AS11*$C$11</f>
        <v>0</v>
      </c>
      <c r="AV11" s="19">
        <f t="shared" ref="AV11" si="107">AU11*$C$11</f>
        <v>0</v>
      </c>
      <c r="AX11" s="19">
        <f t="shared" ref="AX11" si="108">AW11*$C$11</f>
        <v>0</v>
      </c>
      <c r="AZ11" s="19">
        <f t="shared" ref="AZ11" si="109">AY11*$C$11</f>
        <v>0</v>
      </c>
      <c r="BB11" s="19">
        <f t="shared" ref="BB11" si="110">BA11*$C$11</f>
        <v>0</v>
      </c>
      <c r="BD11" s="19">
        <f t="shared" ref="BD11" si="111">BC11*$C$11</f>
        <v>0</v>
      </c>
      <c r="BF11" s="19">
        <f t="shared" ref="BF11" si="112">BE11*$C$11</f>
        <v>0</v>
      </c>
      <c r="BH11" s="19">
        <f t="shared" ref="BH11" si="113">BG11*$C$11</f>
        <v>0</v>
      </c>
      <c r="BJ11" s="19">
        <f t="shared" ref="BJ11" si="114">BI11*$C$11</f>
        <v>0</v>
      </c>
      <c r="BL11" s="19">
        <f t="shared" ref="BL11" si="115">BK11*$C$11</f>
        <v>0</v>
      </c>
      <c r="BN11" s="19">
        <f t="shared" ref="BN11" si="116">BM11*$C$11</f>
        <v>0</v>
      </c>
      <c r="BO11" s="16"/>
    </row>
    <row r="12" spans="1:67" ht="15.75" thickBot="1" x14ac:dyDescent="0.3">
      <c r="A12" s="12" t="s">
        <v>18</v>
      </c>
      <c r="B12" s="10"/>
      <c r="C12">
        <v>35</v>
      </c>
      <c r="F12" s="19">
        <f>E12*$C$12</f>
        <v>0</v>
      </c>
      <c r="H12" s="19">
        <f t="shared" ref="H12" si="117">G12*$C$12</f>
        <v>0</v>
      </c>
      <c r="J12" s="19">
        <f t="shared" ref="J12" si="118">I12*$C$12</f>
        <v>0</v>
      </c>
      <c r="L12" s="19">
        <f t="shared" ref="L12" si="119">K12*$C$12</f>
        <v>0</v>
      </c>
      <c r="N12" s="19">
        <f t="shared" ref="N12" si="120">M12*$C$12</f>
        <v>0</v>
      </c>
      <c r="P12" s="19">
        <f t="shared" ref="P12" si="121">O12*$C$12</f>
        <v>0</v>
      </c>
      <c r="R12" s="19">
        <f t="shared" ref="R12" si="122">Q12*$C$12</f>
        <v>0</v>
      </c>
      <c r="T12" s="19">
        <f t="shared" ref="T12" si="123">S12*$C$12</f>
        <v>0</v>
      </c>
      <c r="V12" s="19">
        <f t="shared" ref="V12" si="124">U12*$C$12</f>
        <v>0</v>
      </c>
      <c r="X12" s="19">
        <f t="shared" ref="X12" si="125">W12*$C$12</f>
        <v>0</v>
      </c>
      <c r="Z12" s="19">
        <f t="shared" ref="Z12" si="126">Y12*$C$12</f>
        <v>0</v>
      </c>
      <c r="AB12" s="19">
        <f t="shared" ref="AB12" si="127">AA12*$C$12</f>
        <v>0</v>
      </c>
      <c r="AD12" s="19">
        <f t="shared" ref="AD12" si="128">AC12*$C$12</f>
        <v>0</v>
      </c>
      <c r="AF12" s="19">
        <f t="shared" ref="AF12" si="129">AE12*$C$12</f>
        <v>0</v>
      </c>
      <c r="AH12" s="19">
        <f t="shared" ref="AH12" si="130">AG12*$C$12</f>
        <v>0</v>
      </c>
      <c r="AJ12" s="19">
        <f t="shared" ref="AJ12" si="131">AI12*$C$12</f>
        <v>0</v>
      </c>
      <c r="AL12" s="19">
        <f t="shared" ref="AL12" si="132">AK12*$C$12</f>
        <v>0</v>
      </c>
      <c r="AN12" s="19">
        <f t="shared" ref="AN12" si="133">AM12*$C$12</f>
        <v>0</v>
      </c>
      <c r="AP12" s="19">
        <f t="shared" ref="AP12" si="134">AO12*$C$12</f>
        <v>0</v>
      </c>
      <c r="AR12" s="19">
        <f t="shared" ref="AR12" si="135">AQ12*$C$12</f>
        <v>0</v>
      </c>
      <c r="AT12" s="19">
        <f t="shared" ref="AT12" si="136">AS12*$C$12</f>
        <v>0</v>
      </c>
      <c r="AV12" s="19">
        <f t="shared" ref="AV12" si="137">AU12*$C$12</f>
        <v>0</v>
      </c>
      <c r="AX12" s="19">
        <f t="shared" ref="AX12" si="138">AW12*$C$12</f>
        <v>0</v>
      </c>
      <c r="AZ12" s="19">
        <f t="shared" ref="AZ12" si="139">AY12*$C$12</f>
        <v>0</v>
      </c>
      <c r="BB12" s="19">
        <f t="shared" ref="BB12" si="140">BA12*$C$12</f>
        <v>0</v>
      </c>
      <c r="BD12" s="19">
        <f t="shared" ref="BD12" si="141">BC12*$C$12</f>
        <v>0</v>
      </c>
      <c r="BF12" s="19">
        <f t="shared" ref="BF12" si="142">BE12*$C$12</f>
        <v>0</v>
      </c>
      <c r="BH12" s="19">
        <f t="shared" ref="BH12" si="143">BG12*$C$12</f>
        <v>0</v>
      </c>
      <c r="BJ12" s="19">
        <f t="shared" ref="BJ12" si="144">BI12*$C$12</f>
        <v>0</v>
      </c>
      <c r="BL12" s="19">
        <f t="shared" ref="BL12" si="145">BK12*$C$12</f>
        <v>0</v>
      </c>
      <c r="BN12" s="19">
        <f t="shared" ref="BN12" si="146">BM12*$C$12</f>
        <v>0</v>
      </c>
      <c r="BO12" s="16"/>
    </row>
    <row r="13" spans="1:67" ht="15.75" thickBot="1" x14ac:dyDescent="0.3">
      <c r="A13" s="11" t="s">
        <v>19</v>
      </c>
      <c r="B13" s="10"/>
      <c r="C13">
        <v>35</v>
      </c>
      <c r="F13" s="19">
        <f>E13*$C$13</f>
        <v>0</v>
      </c>
      <c r="H13" s="19">
        <f t="shared" ref="H13" si="147">G13*$C$13</f>
        <v>0</v>
      </c>
      <c r="J13" s="19">
        <f t="shared" ref="J13" si="148">I13*$C$13</f>
        <v>0</v>
      </c>
      <c r="L13" s="19">
        <f t="shared" ref="L13" si="149">K13*$C$13</f>
        <v>0</v>
      </c>
      <c r="N13" s="19">
        <f t="shared" ref="N13" si="150">M13*$C$13</f>
        <v>0</v>
      </c>
      <c r="P13" s="19">
        <f t="shared" ref="P13" si="151">O13*$C$13</f>
        <v>0</v>
      </c>
      <c r="R13" s="19">
        <f t="shared" ref="R13" si="152">Q13*$C$13</f>
        <v>0</v>
      </c>
      <c r="T13" s="19">
        <f t="shared" ref="T13" si="153">S13*$C$13</f>
        <v>0</v>
      </c>
      <c r="V13" s="19">
        <f t="shared" ref="V13" si="154">U13*$C$13</f>
        <v>0</v>
      </c>
      <c r="X13" s="19">
        <f t="shared" ref="X13" si="155">W13*$C$13</f>
        <v>0</v>
      </c>
      <c r="Z13" s="19">
        <f t="shared" ref="Z13" si="156">Y13*$C$13</f>
        <v>0</v>
      </c>
      <c r="AB13" s="19">
        <f t="shared" ref="AB13" si="157">AA13*$C$13</f>
        <v>0</v>
      </c>
      <c r="AD13" s="19">
        <f t="shared" ref="AD13" si="158">AC13*$C$13</f>
        <v>0</v>
      </c>
      <c r="AF13" s="19">
        <f t="shared" ref="AF13" si="159">AE13*$C$13</f>
        <v>0</v>
      </c>
      <c r="AH13" s="19">
        <f t="shared" ref="AH13" si="160">AG13*$C$13</f>
        <v>0</v>
      </c>
      <c r="AJ13" s="19">
        <f t="shared" ref="AJ13" si="161">AI13*$C$13</f>
        <v>0</v>
      </c>
      <c r="AL13" s="19">
        <f t="shared" ref="AL13" si="162">AK13*$C$13</f>
        <v>0</v>
      </c>
      <c r="AN13" s="19">
        <f t="shared" ref="AN13" si="163">AM13*$C$13</f>
        <v>0</v>
      </c>
      <c r="AP13" s="19">
        <f t="shared" ref="AP13" si="164">AO13*$C$13</f>
        <v>0</v>
      </c>
      <c r="AR13" s="19">
        <f t="shared" ref="AR13" si="165">AQ13*$C$13</f>
        <v>0</v>
      </c>
      <c r="AT13" s="19">
        <f t="shared" ref="AT13" si="166">AS13*$C$13</f>
        <v>0</v>
      </c>
      <c r="AV13" s="19">
        <f t="shared" ref="AV13" si="167">AU13*$C$13</f>
        <v>0</v>
      </c>
      <c r="AX13" s="19">
        <f t="shared" ref="AX13" si="168">AW13*$C$13</f>
        <v>0</v>
      </c>
      <c r="AZ13" s="19">
        <f t="shared" ref="AZ13" si="169">AY13*$C$13</f>
        <v>0</v>
      </c>
      <c r="BB13" s="19">
        <f t="shared" ref="BB13" si="170">BA13*$C$13</f>
        <v>0</v>
      </c>
      <c r="BD13" s="19">
        <f t="shared" ref="BD13" si="171">BC13*$C$13</f>
        <v>0</v>
      </c>
      <c r="BF13" s="19">
        <f t="shared" ref="BF13" si="172">BE13*$C$13</f>
        <v>0</v>
      </c>
      <c r="BH13" s="19">
        <f t="shared" ref="BH13" si="173">BG13*$C$13</f>
        <v>0</v>
      </c>
      <c r="BJ13" s="19">
        <f t="shared" ref="BJ13" si="174">BI13*$C$13</f>
        <v>0</v>
      </c>
      <c r="BL13" s="19">
        <f t="shared" ref="BL13" si="175">BK13*$C$13</f>
        <v>0</v>
      </c>
      <c r="BN13" s="19">
        <f t="shared" ref="BN13" si="176">BM13*$C$13</f>
        <v>0</v>
      </c>
      <c r="BO13" s="16"/>
    </row>
    <row r="14" spans="1:67" ht="15.75" thickBot="1" x14ac:dyDescent="0.3">
      <c r="A14" s="12" t="s">
        <v>20</v>
      </c>
      <c r="B14" s="10"/>
      <c r="C14">
        <v>50</v>
      </c>
      <c r="F14" s="19">
        <f>E14*$C$14</f>
        <v>0</v>
      </c>
      <c r="H14" s="19">
        <f t="shared" ref="H14" si="177">G14*$C$14</f>
        <v>0</v>
      </c>
      <c r="J14" s="19">
        <f t="shared" ref="J14" si="178">I14*$C$14</f>
        <v>0</v>
      </c>
      <c r="L14" s="19">
        <f t="shared" ref="L14" si="179">K14*$C$14</f>
        <v>0</v>
      </c>
      <c r="N14" s="19">
        <f t="shared" ref="N14" si="180">M14*$C$14</f>
        <v>0</v>
      </c>
      <c r="P14" s="19">
        <f t="shared" ref="P14" si="181">O14*$C$14</f>
        <v>0</v>
      </c>
      <c r="R14" s="19">
        <f t="shared" ref="R14" si="182">Q14*$C$14</f>
        <v>0</v>
      </c>
      <c r="T14" s="19">
        <f t="shared" ref="T14" si="183">S14*$C$14</f>
        <v>0</v>
      </c>
      <c r="V14" s="19">
        <f t="shared" ref="V14" si="184">U14*$C$14</f>
        <v>0</v>
      </c>
      <c r="X14" s="19">
        <f t="shared" ref="X14" si="185">W14*$C$14</f>
        <v>0</v>
      </c>
      <c r="Z14" s="19">
        <f t="shared" ref="Z14" si="186">Y14*$C$14</f>
        <v>0</v>
      </c>
      <c r="AB14" s="19">
        <f t="shared" ref="AB14" si="187">AA14*$C$14</f>
        <v>0</v>
      </c>
      <c r="AD14" s="19">
        <f t="shared" ref="AD14" si="188">AC14*$C$14</f>
        <v>0</v>
      </c>
      <c r="AF14" s="19">
        <f t="shared" ref="AF14" si="189">AE14*$C$14</f>
        <v>0</v>
      </c>
      <c r="AH14" s="19">
        <f t="shared" ref="AH14" si="190">AG14*$C$14</f>
        <v>0</v>
      </c>
      <c r="AJ14" s="19">
        <f t="shared" ref="AJ14" si="191">AI14*$C$14</f>
        <v>0</v>
      </c>
      <c r="AL14" s="19">
        <f t="shared" ref="AL14" si="192">AK14*$C$14</f>
        <v>0</v>
      </c>
      <c r="AN14" s="19">
        <f t="shared" ref="AN14" si="193">AM14*$C$14</f>
        <v>0</v>
      </c>
      <c r="AP14" s="19">
        <f t="shared" ref="AP14" si="194">AO14*$C$14</f>
        <v>0</v>
      </c>
      <c r="AR14" s="19">
        <f t="shared" ref="AR14" si="195">AQ14*$C$14</f>
        <v>0</v>
      </c>
      <c r="AT14" s="19">
        <f t="shared" ref="AT14" si="196">AS14*$C$14</f>
        <v>0</v>
      </c>
      <c r="AV14" s="19">
        <f t="shared" ref="AV14" si="197">AU14*$C$14</f>
        <v>0</v>
      </c>
      <c r="AX14" s="19">
        <f t="shared" ref="AX14" si="198">AW14*$C$14</f>
        <v>0</v>
      </c>
      <c r="AZ14" s="19">
        <f t="shared" ref="AZ14" si="199">AY14*$C$14</f>
        <v>0</v>
      </c>
      <c r="BB14" s="19">
        <f t="shared" ref="BB14" si="200">BA14*$C$14</f>
        <v>0</v>
      </c>
      <c r="BD14" s="19">
        <f t="shared" ref="BD14" si="201">BC14*$C$14</f>
        <v>0</v>
      </c>
      <c r="BF14" s="19">
        <f t="shared" ref="BF14" si="202">BE14*$C$14</f>
        <v>0</v>
      </c>
      <c r="BH14" s="19">
        <f t="shared" ref="BH14" si="203">BG14*$C$14</f>
        <v>0</v>
      </c>
      <c r="BJ14" s="19">
        <f t="shared" ref="BJ14" si="204">BI14*$C$14</f>
        <v>0</v>
      </c>
      <c r="BL14" s="19">
        <f t="shared" ref="BL14" si="205">BK14*$C$14</f>
        <v>0</v>
      </c>
      <c r="BN14" s="19">
        <f t="shared" ref="BN14" si="206">BM14*$C$14</f>
        <v>0</v>
      </c>
      <c r="BO14" s="16"/>
    </row>
    <row r="15" spans="1:67" ht="15.75" thickBot="1" x14ac:dyDescent="0.3">
      <c r="A15" s="11" t="s">
        <v>21</v>
      </c>
      <c r="B15" s="10"/>
      <c r="C15">
        <v>40</v>
      </c>
      <c r="F15" s="19">
        <f>E15*$C$15</f>
        <v>0</v>
      </c>
      <c r="H15" s="19">
        <f t="shared" ref="H15" si="207">G15*$C$15</f>
        <v>0</v>
      </c>
      <c r="J15" s="19">
        <f t="shared" ref="J15" si="208">I15*$C$15</f>
        <v>0</v>
      </c>
      <c r="L15" s="19">
        <f t="shared" ref="L15" si="209">K15*$C$15</f>
        <v>0</v>
      </c>
      <c r="N15" s="19">
        <f t="shared" ref="N15" si="210">M15*$C$15</f>
        <v>0</v>
      </c>
      <c r="P15" s="19">
        <f t="shared" ref="P15" si="211">O15*$C$15</f>
        <v>0</v>
      </c>
      <c r="R15" s="19">
        <f t="shared" ref="R15" si="212">Q15*$C$15</f>
        <v>0</v>
      </c>
      <c r="T15" s="19">
        <f t="shared" ref="T15" si="213">S15*$C$15</f>
        <v>0</v>
      </c>
      <c r="V15" s="19">
        <f t="shared" ref="V15" si="214">U15*$C$15</f>
        <v>0</v>
      </c>
      <c r="X15" s="19">
        <f t="shared" ref="X15" si="215">W15*$C$15</f>
        <v>0</v>
      </c>
      <c r="Z15" s="19">
        <f t="shared" ref="Z15" si="216">Y15*$C$15</f>
        <v>0</v>
      </c>
      <c r="AB15" s="19">
        <f t="shared" ref="AB15" si="217">AA15*$C$15</f>
        <v>0</v>
      </c>
      <c r="AD15" s="19">
        <f t="shared" ref="AD15" si="218">AC15*$C$15</f>
        <v>0</v>
      </c>
      <c r="AF15" s="19">
        <f t="shared" ref="AF15" si="219">AE15*$C$15</f>
        <v>0</v>
      </c>
      <c r="AH15" s="19">
        <f t="shared" ref="AH15" si="220">AG15*$C$15</f>
        <v>0</v>
      </c>
      <c r="AJ15" s="19">
        <f t="shared" ref="AJ15" si="221">AI15*$C$15</f>
        <v>0</v>
      </c>
      <c r="AL15" s="19">
        <f t="shared" ref="AL15" si="222">AK15*$C$15</f>
        <v>0</v>
      </c>
      <c r="AN15" s="19">
        <f t="shared" ref="AN15" si="223">AM15*$C$15</f>
        <v>0</v>
      </c>
      <c r="AP15" s="19">
        <f t="shared" ref="AP15" si="224">AO15*$C$15</f>
        <v>0</v>
      </c>
      <c r="AR15" s="19">
        <f t="shared" ref="AR15" si="225">AQ15*$C$15</f>
        <v>0</v>
      </c>
      <c r="AT15" s="19">
        <f t="shared" ref="AT15" si="226">AS15*$C$15</f>
        <v>0</v>
      </c>
      <c r="AV15" s="19">
        <f t="shared" ref="AV15" si="227">AU15*$C$15</f>
        <v>0</v>
      </c>
      <c r="AX15" s="19">
        <f t="shared" ref="AX15" si="228">AW15*$C$15</f>
        <v>0</v>
      </c>
      <c r="AZ15" s="19">
        <f t="shared" ref="AZ15" si="229">AY15*$C$15</f>
        <v>0</v>
      </c>
      <c r="BB15" s="19">
        <f t="shared" ref="BB15" si="230">BA15*$C$15</f>
        <v>0</v>
      </c>
      <c r="BD15" s="19">
        <f t="shared" ref="BD15" si="231">BC15*$C$15</f>
        <v>0</v>
      </c>
      <c r="BF15" s="19">
        <f t="shared" ref="BF15" si="232">BE15*$C$15</f>
        <v>0</v>
      </c>
      <c r="BH15" s="19">
        <f t="shared" ref="BH15" si="233">BG15*$C$15</f>
        <v>0</v>
      </c>
      <c r="BJ15" s="19">
        <f t="shared" ref="BJ15" si="234">BI15*$C$15</f>
        <v>0</v>
      </c>
      <c r="BL15" s="19">
        <f t="shared" ref="BL15" si="235">BK15*$C$15</f>
        <v>0</v>
      </c>
      <c r="BN15" s="19">
        <f t="shared" ref="BN15" si="236">BM15*$C$15</f>
        <v>0</v>
      </c>
      <c r="BO15" s="16"/>
    </row>
    <row r="16" spans="1:67" ht="15.75" thickBot="1" x14ac:dyDescent="0.3">
      <c r="A16" s="12" t="s">
        <v>22</v>
      </c>
      <c r="B16" s="10"/>
      <c r="C16">
        <v>70</v>
      </c>
      <c r="F16" s="19">
        <f>E16*$C$16</f>
        <v>0</v>
      </c>
      <c r="H16" s="19">
        <f t="shared" ref="H16" si="237">G16*$C$16</f>
        <v>0</v>
      </c>
      <c r="J16" s="19">
        <f t="shared" ref="J16" si="238">I16*$C$16</f>
        <v>0</v>
      </c>
      <c r="L16" s="19">
        <f t="shared" ref="L16" si="239">K16*$C$16</f>
        <v>0</v>
      </c>
      <c r="N16" s="19">
        <f t="shared" ref="N16" si="240">M16*$C$16</f>
        <v>0</v>
      </c>
      <c r="P16" s="19">
        <f t="shared" ref="P16" si="241">O16*$C$16</f>
        <v>0</v>
      </c>
      <c r="R16" s="19">
        <f t="shared" ref="R16" si="242">Q16*$C$16</f>
        <v>0</v>
      </c>
      <c r="T16" s="19">
        <f t="shared" ref="T16" si="243">S16*$C$16</f>
        <v>0</v>
      </c>
      <c r="V16" s="19">
        <f t="shared" ref="V16" si="244">U16*$C$16</f>
        <v>0</v>
      </c>
      <c r="X16" s="19">
        <f t="shared" ref="X16" si="245">W16*$C$16</f>
        <v>0</v>
      </c>
      <c r="Z16" s="19">
        <f t="shared" ref="Z16" si="246">Y16*$C$16</f>
        <v>0</v>
      </c>
      <c r="AB16" s="19">
        <f t="shared" ref="AB16" si="247">AA16*$C$16</f>
        <v>0</v>
      </c>
      <c r="AD16" s="19">
        <f t="shared" ref="AD16" si="248">AC16*$C$16</f>
        <v>0</v>
      </c>
      <c r="AF16" s="19">
        <f t="shared" ref="AF16" si="249">AE16*$C$16</f>
        <v>0</v>
      </c>
      <c r="AH16" s="19">
        <f t="shared" ref="AH16" si="250">AG16*$C$16</f>
        <v>0</v>
      </c>
      <c r="AJ16" s="19">
        <f t="shared" ref="AJ16" si="251">AI16*$C$16</f>
        <v>0</v>
      </c>
      <c r="AL16" s="19">
        <f t="shared" ref="AL16" si="252">AK16*$C$16</f>
        <v>0</v>
      </c>
      <c r="AN16" s="19">
        <f t="shared" ref="AN16" si="253">AM16*$C$16</f>
        <v>0</v>
      </c>
      <c r="AP16" s="19">
        <f t="shared" ref="AP16" si="254">AO16*$C$16</f>
        <v>0</v>
      </c>
      <c r="AR16" s="19">
        <f t="shared" ref="AR16" si="255">AQ16*$C$16</f>
        <v>0</v>
      </c>
      <c r="AT16" s="19">
        <f t="shared" ref="AT16" si="256">AS16*$C$16</f>
        <v>0</v>
      </c>
      <c r="AV16" s="19">
        <f t="shared" ref="AV16" si="257">AU16*$C$16</f>
        <v>0</v>
      </c>
      <c r="AX16" s="19">
        <f t="shared" ref="AX16" si="258">AW16*$C$16</f>
        <v>0</v>
      </c>
      <c r="AZ16" s="19">
        <f t="shared" ref="AZ16" si="259">AY16*$C$16</f>
        <v>0</v>
      </c>
      <c r="BB16" s="19">
        <f t="shared" ref="BB16" si="260">BA16*$C$16</f>
        <v>0</v>
      </c>
      <c r="BD16" s="19">
        <f t="shared" ref="BD16" si="261">BC16*$C$16</f>
        <v>0</v>
      </c>
      <c r="BF16" s="19">
        <f t="shared" ref="BF16" si="262">BE16*$C$16</f>
        <v>0</v>
      </c>
      <c r="BH16" s="19">
        <f t="shared" ref="BH16" si="263">BG16*$C$16</f>
        <v>0</v>
      </c>
      <c r="BJ16" s="19">
        <f t="shared" ref="BJ16" si="264">BI16*$C$16</f>
        <v>0</v>
      </c>
      <c r="BL16" s="19">
        <f t="shared" ref="BL16" si="265">BK16*$C$16</f>
        <v>0</v>
      </c>
      <c r="BN16" s="19">
        <f t="shared" ref="BN16" si="266">BM16*$C$16</f>
        <v>0</v>
      </c>
      <c r="BO16" s="16"/>
    </row>
    <row r="17" spans="1:67" ht="15.75" thickBot="1" x14ac:dyDescent="0.3">
      <c r="A17" s="11" t="s">
        <v>23</v>
      </c>
      <c r="B17" s="10"/>
      <c r="C17">
        <v>30</v>
      </c>
      <c r="F17" s="19">
        <f>E17*$C$17</f>
        <v>0</v>
      </c>
      <c r="H17" s="19">
        <f t="shared" ref="H17" si="267">G17*$C$17</f>
        <v>0</v>
      </c>
      <c r="J17" s="19">
        <f t="shared" ref="J17" si="268">I17*$C$17</f>
        <v>0</v>
      </c>
      <c r="L17" s="19">
        <f t="shared" ref="L17" si="269">K17*$C$17</f>
        <v>0</v>
      </c>
      <c r="N17" s="19">
        <f t="shared" ref="N17" si="270">M17*$C$17</f>
        <v>0</v>
      </c>
      <c r="P17" s="19">
        <f t="shared" ref="P17" si="271">O17*$C$17</f>
        <v>0</v>
      </c>
      <c r="R17" s="19">
        <f t="shared" ref="R17" si="272">Q17*$C$17</f>
        <v>0</v>
      </c>
      <c r="T17" s="19">
        <f t="shared" ref="T17" si="273">S17*$C$17</f>
        <v>0</v>
      </c>
      <c r="V17" s="19">
        <f t="shared" ref="V17" si="274">U17*$C$17</f>
        <v>0</v>
      </c>
      <c r="X17" s="19">
        <f t="shared" ref="X17" si="275">W17*$C$17</f>
        <v>0</v>
      </c>
      <c r="Z17" s="19">
        <f t="shared" ref="Z17" si="276">Y17*$C$17</f>
        <v>0</v>
      </c>
      <c r="AB17" s="19">
        <f t="shared" ref="AB17" si="277">AA17*$C$17</f>
        <v>0</v>
      </c>
      <c r="AD17" s="19">
        <f t="shared" ref="AD17" si="278">AC17*$C$17</f>
        <v>0</v>
      </c>
      <c r="AF17" s="19">
        <f t="shared" ref="AF17" si="279">AE17*$C$17</f>
        <v>0</v>
      </c>
      <c r="AH17" s="19">
        <f t="shared" ref="AH17" si="280">AG17*$C$17</f>
        <v>0</v>
      </c>
      <c r="AJ17" s="19">
        <f t="shared" ref="AJ17" si="281">AI17*$C$17</f>
        <v>0</v>
      </c>
      <c r="AL17" s="19">
        <f t="shared" ref="AL17" si="282">AK17*$C$17</f>
        <v>0</v>
      </c>
      <c r="AN17" s="19">
        <f t="shared" ref="AN17" si="283">AM17*$C$17</f>
        <v>0</v>
      </c>
      <c r="AP17" s="19">
        <f t="shared" ref="AP17" si="284">AO17*$C$17</f>
        <v>0</v>
      </c>
      <c r="AR17" s="19">
        <f t="shared" ref="AR17" si="285">AQ17*$C$17</f>
        <v>0</v>
      </c>
      <c r="AT17" s="19">
        <f t="shared" ref="AT17" si="286">AS17*$C$17</f>
        <v>0</v>
      </c>
      <c r="AV17" s="19">
        <f t="shared" ref="AV17" si="287">AU17*$C$17</f>
        <v>0</v>
      </c>
      <c r="AX17" s="19">
        <f t="shared" ref="AX17" si="288">AW17*$C$17</f>
        <v>0</v>
      </c>
      <c r="AZ17" s="19">
        <f t="shared" ref="AZ17" si="289">AY17*$C$17</f>
        <v>0</v>
      </c>
      <c r="BB17" s="19">
        <f t="shared" ref="BB17" si="290">BA17*$C$17</f>
        <v>0</v>
      </c>
      <c r="BD17" s="19">
        <f t="shared" ref="BD17" si="291">BC17*$C$17</f>
        <v>0</v>
      </c>
      <c r="BF17" s="19">
        <f t="shared" ref="BF17" si="292">BE17*$C$17</f>
        <v>0</v>
      </c>
      <c r="BH17" s="19">
        <f t="shared" ref="BH17" si="293">BG17*$C$17</f>
        <v>0</v>
      </c>
      <c r="BJ17" s="19">
        <f t="shared" ref="BJ17" si="294">BI17*$C$17</f>
        <v>0</v>
      </c>
      <c r="BL17" s="19">
        <f t="shared" ref="BL17" si="295">BK17*$C$17</f>
        <v>0</v>
      </c>
      <c r="BN17" s="19">
        <f t="shared" ref="BN17" si="296">BM17*$C$17</f>
        <v>0</v>
      </c>
      <c r="BO17" s="16"/>
    </row>
    <row r="18" spans="1:67" ht="15.75" thickBot="1" x14ac:dyDescent="0.3">
      <c r="A18" s="12" t="s">
        <v>24</v>
      </c>
      <c r="B18" s="10"/>
      <c r="C18">
        <v>35</v>
      </c>
      <c r="F18" s="19">
        <f>E18*$C$18</f>
        <v>0</v>
      </c>
      <c r="H18" s="19">
        <f t="shared" ref="H18" si="297">G18*$C$18</f>
        <v>0</v>
      </c>
      <c r="J18" s="19">
        <f t="shared" ref="J18" si="298">I18*$C$18</f>
        <v>0</v>
      </c>
      <c r="L18" s="19">
        <f t="shared" ref="L18" si="299">K18*$C$18</f>
        <v>0</v>
      </c>
      <c r="N18" s="19">
        <f t="shared" ref="N18" si="300">M18*$C$18</f>
        <v>0</v>
      </c>
      <c r="P18" s="19">
        <f t="shared" ref="P18" si="301">O18*$C$18</f>
        <v>0</v>
      </c>
      <c r="R18" s="19">
        <f t="shared" ref="R18" si="302">Q18*$C$18</f>
        <v>0</v>
      </c>
      <c r="T18" s="19">
        <f t="shared" ref="T18" si="303">S18*$C$18</f>
        <v>0</v>
      </c>
      <c r="V18" s="19">
        <f t="shared" ref="V18" si="304">U18*$C$18</f>
        <v>0</v>
      </c>
      <c r="X18" s="19">
        <f t="shared" ref="X18" si="305">W18*$C$18</f>
        <v>0</v>
      </c>
      <c r="Z18" s="19">
        <f t="shared" ref="Z18" si="306">Y18*$C$18</f>
        <v>0</v>
      </c>
      <c r="AB18" s="19">
        <f t="shared" ref="AB18" si="307">AA18*$C$18</f>
        <v>0</v>
      </c>
      <c r="AD18" s="19">
        <f t="shared" ref="AD18" si="308">AC18*$C$18</f>
        <v>0</v>
      </c>
      <c r="AF18" s="19">
        <f t="shared" ref="AF18" si="309">AE18*$C$18</f>
        <v>0</v>
      </c>
      <c r="AH18" s="19">
        <f t="shared" ref="AH18" si="310">AG18*$C$18</f>
        <v>0</v>
      </c>
      <c r="AJ18" s="19">
        <f t="shared" ref="AJ18" si="311">AI18*$C$18</f>
        <v>0</v>
      </c>
      <c r="AL18" s="19">
        <f t="shared" ref="AL18" si="312">AK18*$C$18</f>
        <v>0</v>
      </c>
      <c r="AN18" s="19">
        <f t="shared" ref="AN18" si="313">AM18*$C$18</f>
        <v>0</v>
      </c>
      <c r="AP18" s="19">
        <f t="shared" ref="AP18" si="314">AO18*$C$18</f>
        <v>0</v>
      </c>
      <c r="AR18" s="19">
        <f t="shared" ref="AR18" si="315">AQ18*$C$18</f>
        <v>0</v>
      </c>
      <c r="AT18" s="19">
        <f t="shared" ref="AT18" si="316">AS18*$C$18</f>
        <v>0</v>
      </c>
      <c r="AV18" s="19">
        <f t="shared" ref="AV18" si="317">AU18*$C$18</f>
        <v>0</v>
      </c>
      <c r="AX18" s="19">
        <f t="shared" ref="AX18" si="318">AW18*$C$18</f>
        <v>0</v>
      </c>
      <c r="AZ18" s="19">
        <f t="shared" ref="AZ18" si="319">AY18*$C$18</f>
        <v>0</v>
      </c>
      <c r="BB18" s="19">
        <f t="shared" ref="BB18" si="320">BA18*$C$18</f>
        <v>0</v>
      </c>
      <c r="BD18" s="19">
        <f t="shared" ref="BD18" si="321">BC18*$C$18</f>
        <v>0</v>
      </c>
      <c r="BF18" s="19">
        <f t="shared" ref="BF18" si="322">BE18*$C$18</f>
        <v>0</v>
      </c>
      <c r="BH18" s="19">
        <f t="shared" ref="BH18" si="323">BG18*$C$18</f>
        <v>0</v>
      </c>
      <c r="BJ18" s="19">
        <f t="shared" ref="BJ18" si="324">BI18*$C$18</f>
        <v>0</v>
      </c>
      <c r="BL18" s="19">
        <f t="shared" ref="BL18" si="325">BK18*$C$18</f>
        <v>0</v>
      </c>
      <c r="BN18" s="19">
        <f t="shared" ref="BN18" si="326">BM18*$C$18</f>
        <v>0</v>
      </c>
      <c r="BO18" s="16"/>
    </row>
    <row r="19" spans="1:67" ht="15.75" thickBot="1" x14ac:dyDescent="0.3">
      <c r="A19" s="11" t="s">
        <v>25</v>
      </c>
      <c r="B19" s="10"/>
      <c r="C19">
        <v>25</v>
      </c>
      <c r="F19" s="19">
        <f>E19*$C$19</f>
        <v>0</v>
      </c>
      <c r="H19" s="19">
        <f t="shared" ref="H19" si="327">G19*$C$19</f>
        <v>0</v>
      </c>
      <c r="J19" s="19">
        <f t="shared" ref="J19" si="328">I19*$C$19</f>
        <v>0</v>
      </c>
      <c r="L19" s="19">
        <f t="shared" ref="L19" si="329">K19*$C$19</f>
        <v>0</v>
      </c>
      <c r="N19" s="19">
        <f t="shared" ref="N19" si="330">M19*$C$19</f>
        <v>0</v>
      </c>
      <c r="P19" s="19">
        <f t="shared" ref="P19" si="331">O19*$C$19</f>
        <v>0</v>
      </c>
      <c r="R19" s="19">
        <f t="shared" ref="R19" si="332">Q19*$C$19</f>
        <v>0</v>
      </c>
      <c r="T19" s="19">
        <f t="shared" ref="T19" si="333">S19*$C$19</f>
        <v>0</v>
      </c>
      <c r="V19" s="19">
        <f t="shared" ref="V19" si="334">U19*$C$19</f>
        <v>0</v>
      </c>
      <c r="X19" s="19">
        <f t="shared" ref="X19" si="335">W19*$C$19</f>
        <v>0</v>
      </c>
      <c r="Z19" s="19">
        <f t="shared" ref="Z19" si="336">Y19*$C$19</f>
        <v>0</v>
      </c>
      <c r="AB19" s="19">
        <f t="shared" ref="AB19" si="337">AA19*$C$19</f>
        <v>0</v>
      </c>
      <c r="AD19" s="19">
        <f t="shared" ref="AD19" si="338">AC19*$C$19</f>
        <v>0</v>
      </c>
      <c r="AF19" s="19">
        <f t="shared" ref="AF19" si="339">AE19*$C$19</f>
        <v>0</v>
      </c>
      <c r="AH19" s="19">
        <f t="shared" ref="AH19" si="340">AG19*$C$19</f>
        <v>0</v>
      </c>
      <c r="AJ19" s="19">
        <f t="shared" ref="AJ19" si="341">AI19*$C$19</f>
        <v>0</v>
      </c>
      <c r="AL19" s="19">
        <f t="shared" ref="AL19" si="342">AK19*$C$19</f>
        <v>0</v>
      </c>
      <c r="AN19" s="19">
        <f t="shared" ref="AN19" si="343">AM19*$C$19</f>
        <v>0</v>
      </c>
      <c r="AP19" s="19">
        <f t="shared" ref="AP19" si="344">AO19*$C$19</f>
        <v>0</v>
      </c>
      <c r="AR19" s="19">
        <f t="shared" ref="AR19" si="345">AQ19*$C$19</f>
        <v>0</v>
      </c>
      <c r="AT19" s="19">
        <f t="shared" ref="AT19" si="346">AS19*$C$19</f>
        <v>0</v>
      </c>
      <c r="AV19" s="19">
        <f t="shared" ref="AV19" si="347">AU19*$C$19</f>
        <v>0</v>
      </c>
      <c r="AX19" s="19">
        <f t="shared" ref="AX19" si="348">AW19*$C$19</f>
        <v>0</v>
      </c>
      <c r="AZ19" s="19">
        <f t="shared" ref="AZ19" si="349">AY19*$C$19</f>
        <v>0</v>
      </c>
      <c r="BB19" s="19">
        <f t="shared" ref="BB19" si="350">BA19*$C$19</f>
        <v>0</v>
      </c>
      <c r="BD19" s="19">
        <f t="shared" ref="BD19" si="351">BC19*$C$19</f>
        <v>0</v>
      </c>
      <c r="BF19" s="19">
        <f t="shared" ref="BF19" si="352">BE19*$C$19</f>
        <v>0</v>
      </c>
      <c r="BH19" s="19">
        <f t="shared" ref="BH19" si="353">BG19*$C$19</f>
        <v>0</v>
      </c>
      <c r="BJ19" s="19">
        <f t="shared" ref="BJ19" si="354">BI19*$C$19</f>
        <v>0</v>
      </c>
      <c r="BL19" s="19">
        <f t="shared" ref="BL19" si="355">BK19*$C$19</f>
        <v>0</v>
      </c>
      <c r="BN19" s="19">
        <f t="shared" ref="BN19" si="356">BM19*$C$19</f>
        <v>0</v>
      </c>
      <c r="BO19" s="16"/>
    </row>
    <row r="20" spans="1:67" ht="15.75" thickBot="1" x14ac:dyDescent="0.3">
      <c r="A20" s="13" t="s">
        <v>26</v>
      </c>
      <c r="B20" s="10"/>
      <c r="C20">
        <v>30</v>
      </c>
      <c r="F20" s="19">
        <f>E20*$C$20</f>
        <v>0</v>
      </c>
      <c r="H20" s="19">
        <f t="shared" ref="H20" si="357">G20*$C$20</f>
        <v>0</v>
      </c>
      <c r="J20" s="19">
        <f t="shared" ref="J20" si="358">I20*$C$20</f>
        <v>0</v>
      </c>
      <c r="L20" s="19">
        <f t="shared" ref="L20" si="359">K20*$C$20</f>
        <v>0</v>
      </c>
      <c r="N20" s="19">
        <f t="shared" ref="N20" si="360">M20*$C$20</f>
        <v>0</v>
      </c>
      <c r="P20" s="19">
        <f t="shared" ref="P20" si="361">O20*$C$20</f>
        <v>0</v>
      </c>
      <c r="R20" s="19">
        <f t="shared" ref="R20" si="362">Q20*$C$20</f>
        <v>0</v>
      </c>
      <c r="T20" s="19">
        <f t="shared" ref="T20" si="363">S20*$C$20</f>
        <v>0</v>
      </c>
      <c r="V20" s="19">
        <f t="shared" ref="V20" si="364">U20*$C$20</f>
        <v>0</v>
      </c>
      <c r="X20" s="19">
        <f t="shared" ref="X20" si="365">W20*$C$20</f>
        <v>0</v>
      </c>
      <c r="Z20" s="19">
        <f t="shared" ref="Z20" si="366">Y20*$C$20</f>
        <v>0</v>
      </c>
      <c r="AB20" s="19">
        <f t="shared" ref="AB20" si="367">AA20*$C$20</f>
        <v>0</v>
      </c>
      <c r="AD20" s="19">
        <f t="shared" ref="AD20" si="368">AC20*$C$20</f>
        <v>0</v>
      </c>
      <c r="AF20" s="19">
        <f t="shared" ref="AF20" si="369">AE20*$C$20</f>
        <v>0</v>
      </c>
      <c r="AH20" s="19">
        <f t="shared" ref="AH20" si="370">AG20*$C$20</f>
        <v>0</v>
      </c>
      <c r="AJ20" s="19">
        <f t="shared" ref="AJ20" si="371">AI20*$C$20</f>
        <v>0</v>
      </c>
      <c r="AL20" s="19">
        <f t="shared" ref="AL20" si="372">AK20*$C$20</f>
        <v>0</v>
      </c>
      <c r="AN20" s="19">
        <f t="shared" ref="AN20" si="373">AM20*$C$20</f>
        <v>0</v>
      </c>
      <c r="AP20" s="19">
        <f t="shared" ref="AP20" si="374">AO20*$C$20</f>
        <v>0</v>
      </c>
      <c r="AR20" s="19">
        <f t="shared" ref="AR20" si="375">AQ20*$C$20</f>
        <v>0</v>
      </c>
      <c r="AT20" s="19">
        <f t="shared" ref="AT20" si="376">AS20*$C$20</f>
        <v>0</v>
      </c>
      <c r="AV20" s="19">
        <f t="shared" ref="AV20" si="377">AU20*$C$20</f>
        <v>0</v>
      </c>
      <c r="AX20" s="19">
        <f t="shared" ref="AX20" si="378">AW20*$C$20</f>
        <v>0</v>
      </c>
      <c r="AZ20" s="19">
        <f t="shared" ref="AZ20" si="379">AY20*$C$20</f>
        <v>0</v>
      </c>
      <c r="BB20" s="19">
        <f t="shared" ref="BB20" si="380">BA20*$C$20</f>
        <v>0</v>
      </c>
      <c r="BD20" s="19">
        <f t="shared" ref="BD20" si="381">BC20*$C$20</f>
        <v>0</v>
      </c>
      <c r="BF20" s="19">
        <f t="shared" ref="BF20" si="382">BE20*$C$20</f>
        <v>0</v>
      </c>
      <c r="BH20" s="19">
        <f t="shared" ref="BH20" si="383">BG20*$C$20</f>
        <v>0</v>
      </c>
      <c r="BJ20" s="19">
        <f t="shared" ref="BJ20" si="384">BI20*$C$20</f>
        <v>0</v>
      </c>
      <c r="BL20" s="19">
        <f t="shared" ref="BL20" si="385">BK20*$C$20</f>
        <v>0</v>
      </c>
      <c r="BN20" s="19">
        <f t="shared" ref="BN20" si="386">BM20*$C$20</f>
        <v>0</v>
      </c>
      <c r="BO20" s="16"/>
    </row>
    <row r="22" spans="1:67" x14ac:dyDescent="0.25">
      <c r="A22" t="s">
        <v>28</v>
      </c>
      <c r="F22" s="16">
        <f>SUM(F8:F20)</f>
        <v>2300</v>
      </c>
      <c r="H22" s="16">
        <f t="shared" ref="H22" si="387">SUM(H8:H20)</f>
        <v>0</v>
      </c>
      <c r="J22" s="16">
        <f t="shared" ref="J22" si="388">SUM(J8:J20)</f>
        <v>0</v>
      </c>
      <c r="L22" s="16">
        <f t="shared" ref="L22" si="389">SUM(L8:L20)</f>
        <v>0</v>
      </c>
      <c r="N22" s="16">
        <f t="shared" ref="N22" si="390">SUM(N8:N20)</f>
        <v>0</v>
      </c>
      <c r="P22" s="16">
        <f t="shared" ref="P22" si="391">SUM(P8:P20)</f>
        <v>0</v>
      </c>
      <c r="R22" s="16">
        <f t="shared" ref="R22" si="392">SUM(R8:R20)</f>
        <v>0</v>
      </c>
      <c r="T22" s="16">
        <f t="shared" ref="T22" si="393">SUM(T8:T20)</f>
        <v>0</v>
      </c>
      <c r="V22" s="16">
        <f t="shared" ref="V22" si="394">SUM(V8:V20)</f>
        <v>0</v>
      </c>
      <c r="X22" s="16">
        <f t="shared" ref="X22" si="395">SUM(X8:X20)</f>
        <v>0</v>
      </c>
      <c r="Z22" s="16">
        <f t="shared" ref="Z22" si="396">SUM(Z8:Z20)</f>
        <v>0</v>
      </c>
      <c r="AB22" s="16">
        <f t="shared" ref="AB22" si="397">SUM(AB8:AB20)</f>
        <v>0</v>
      </c>
      <c r="AD22" s="16">
        <f t="shared" ref="AD22" si="398">SUM(AD8:AD20)</f>
        <v>0</v>
      </c>
      <c r="AF22" s="16">
        <f t="shared" ref="AF22" si="399">SUM(AF8:AF20)</f>
        <v>0</v>
      </c>
      <c r="AH22" s="16">
        <f t="shared" ref="AH22" si="400">SUM(AH8:AH20)</f>
        <v>0</v>
      </c>
      <c r="AJ22" s="16">
        <f t="shared" ref="AJ22" si="401">SUM(AJ8:AJ20)</f>
        <v>0</v>
      </c>
      <c r="AL22" s="16">
        <f t="shared" ref="AL22" si="402">SUM(AL8:AL20)</f>
        <v>0</v>
      </c>
      <c r="AN22" s="16">
        <f t="shared" ref="AN22" si="403">SUM(AN8:AN20)</f>
        <v>0</v>
      </c>
      <c r="AP22" s="16">
        <f t="shared" ref="AP22" si="404">SUM(AP8:AP20)</f>
        <v>0</v>
      </c>
      <c r="AR22" s="16">
        <f t="shared" ref="AR22" si="405">SUM(AR8:AR20)</f>
        <v>0</v>
      </c>
      <c r="AT22" s="16">
        <f t="shared" ref="AT22" si="406">SUM(AT8:AT20)</f>
        <v>0</v>
      </c>
      <c r="AV22" s="16">
        <f t="shared" ref="AV22" si="407">SUM(AV8:AV20)</f>
        <v>0</v>
      </c>
      <c r="AX22" s="16">
        <f t="shared" ref="AX22" si="408">SUM(AX8:AX20)</f>
        <v>0</v>
      </c>
      <c r="AZ22" s="16">
        <f t="shared" ref="AZ22" si="409">SUM(AZ8:AZ20)</f>
        <v>0</v>
      </c>
      <c r="BB22" s="16">
        <f t="shared" ref="BB22" si="410">SUM(BB8:BB20)</f>
        <v>0</v>
      </c>
      <c r="BD22" s="16">
        <f t="shared" ref="BD22" si="411">SUM(BD8:BD20)</f>
        <v>0</v>
      </c>
      <c r="BF22" s="16">
        <f t="shared" ref="BF22" si="412">SUM(BF8:BF20)</f>
        <v>0</v>
      </c>
      <c r="BH22" s="16">
        <f t="shared" ref="BH22" si="413">SUM(BH8:BH20)</f>
        <v>0</v>
      </c>
      <c r="BJ22" s="16">
        <f t="shared" ref="BJ22" si="414">SUM(BJ8:BJ20)</f>
        <v>0</v>
      </c>
      <c r="BL22" s="16">
        <f t="shared" ref="BL22" si="415">SUM(BL8:BL20)</f>
        <v>0</v>
      </c>
      <c r="BN22" s="16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E30" sqref="E29:E30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5" width="4.28515625" customWidth="1"/>
    <col min="6" max="6" width="5" bestFit="1" customWidth="1"/>
    <col min="7" max="7" width="4.28515625" customWidth="1"/>
    <col min="8" max="8" width="7.42578125" customWidth="1"/>
    <col min="9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>
        <v>15</v>
      </c>
      <c r="F8" s="19">
        <f>E8*$C$8</f>
        <v>900</v>
      </c>
      <c r="G8" s="17">
        <v>25</v>
      </c>
      <c r="H8" s="19">
        <f t="shared" ref="H8" si="0">G8*$C$8</f>
        <v>1500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>
        <v>2</v>
      </c>
      <c r="F9" s="19">
        <f>E9*$C$9</f>
        <v>100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>
        <v>25</v>
      </c>
      <c r="F10" s="19">
        <f>E10*$C$10</f>
        <v>1250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>
        <v>1</v>
      </c>
      <c r="F14" s="19">
        <f>E14*$C$14</f>
        <v>50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>
        <v>4</v>
      </c>
      <c r="F15" s="19">
        <f>E15*$C$15</f>
        <v>160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>
        <v>5</v>
      </c>
      <c r="F16" s="19">
        <f>E16*$C$16</f>
        <v>350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2810</v>
      </c>
      <c r="H22">
        <f t="shared" ref="H22" si="387">SUM(H8:H20)</f>
        <v>1500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H31" sqref="H31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G26" sqref="G2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K32" sqref="K32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J29" sqref="J29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K27" sqref="K27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J26" sqref="J2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J26" sqref="J2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N24" sqref="N24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M27" sqref="M27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L23" sqref="L23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E8" s="17"/>
      <c r="F8" s="19">
        <f>E8*$C$8</f>
        <v>0</v>
      </c>
      <c r="G8" s="17"/>
      <c r="H8" s="19">
        <f t="shared" ref="H8" si="0">G8*$C$8</f>
        <v>0</v>
      </c>
      <c r="I8" s="17"/>
      <c r="J8" s="19">
        <f t="shared" ref="J8" si="1">I8*$C$8</f>
        <v>0</v>
      </c>
      <c r="K8" s="17"/>
      <c r="L8" s="19">
        <f t="shared" ref="L8" si="2">K8*$C$8</f>
        <v>0</v>
      </c>
      <c r="M8" s="17"/>
      <c r="N8" s="19">
        <f t="shared" ref="N8" si="3">M8*$C$8</f>
        <v>0</v>
      </c>
      <c r="O8" s="17"/>
      <c r="P8" s="19">
        <f t="shared" ref="P8" si="4">O8*$C$8</f>
        <v>0</v>
      </c>
      <c r="Q8" s="17"/>
      <c r="R8" s="19">
        <f>Q8*$C$8</f>
        <v>0</v>
      </c>
      <c r="S8" s="17"/>
      <c r="T8" s="19">
        <f t="shared" ref="T8" si="5">S8*$C$8</f>
        <v>0</v>
      </c>
      <c r="U8" s="17"/>
      <c r="V8" s="19">
        <f t="shared" ref="V8" si="6">U8*$C$8</f>
        <v>0</v>
      </c>
      <c r="W8" s="17"/>
      <c r="X8" s="19">
        <f t="shared" ref="X8" si="7">W8*$C$8</f>
        <v>0</v>
      </c>
      <c r="Y8" s="17"/>
      <c r="Z8" s="19">
        <f t="shared" ref="Z8" si="8">Y8*$C$8</f>
        <v>0</v>
      </c>
      <c r="AA8" s="17"/>
      <c r="AB8" s="19">
        <f t="shared" ref="AB8" si="9">AA8*$C$8</f>
        <v>0</v>
      </c>
      <c r="AC8" s="17"/>
      <c r="AD8" s="19">
        <f t="shared" ref="AD8" si="10">AC8*$C$8</f>
        <v>0</v>
      </c>
      <c r="AE8" s="17"/>
      <c r="AF8" s="19">
        <f t="shared" ref="AF8" si="11">AE8*$C$8</f>
        <v>0</v>
      </c>
      <c r="AG8" s="17"/>
      <c r="AH8" s="19">
        <f t="shared" ref="AH8" si="12">AG8*$C$8</f>
        <v>0</v>
      </c>
      <c r="AI8" s="17"/>
      <c r="AJ8" s="19">
        <f t="shared" ref="AJ8" si="13">AI8*$C$8</f>
        <v>0</v>
      </c>
      <c r="AK8" s="17"/>
      <c r="AL8" s="19">
        <f t="shared" ref="AL8" si="14">AK8*$C$8</f>
        <v>0</v>
      </c>
      <c r="AM8" s="17"/>
      <c r="AN8" s="19">
        <f t="shared" ref="AN8" si="15">AM8*$C$8</f>
        <v>0</v>
      </c>
      <c r="AO8" s="17"/>
      <c r="AP8" s="19">
        <f t="shared" ref="AP8" si="16">AO8*$C$8</f>
        <v>0</v>
      </c>
      <c r="AQ8" s="17"/>
      <c r="AR8" s="19">
        <f t="shared" ref="AR8" si="17">AQ8*$C$8</f>
        <v>0</v>
      </c>
      <c r="AS8" s="17"/>
      <c r="AT8" s="19">
        <f t="shared" ref="AT8" si="18">AS8*$C$8</f>
        <v>0</v>
      </c>
      <c r="AU8" s="17"/>
      <c r="AV8" s="19">
        <f t="shared" ref="AV8" si="19">AU8*$C$8</f>
        <v>0</v>
      </c>
      <c r="AW8" s="17"/>
      <c r="AX8" s="19">
        <f t="shared" ref="AX8" si="20">AW8*$C$8</f>
        <v>0</v>
      </c>
      <c r="AY8" s="17"/>
      <c r="AZ8" s="19">
        <f t="shared" ref="AZ8" si="21">AY8*$C$8</f>
        <v>0</v>
      </c>
      <c r="BA8" s="17"/>
      <c r="BB8" s="19">
        <f t="shared" ref="BB8" si="22">BA8*$C$8</f>
        <v>0</v>
      </c>
      <c r="BC8" s="17"/>
      <c r="BD8" s="19">
        <f t="shared" ref="BD8" si="23">BC8*$C$8</f>
        <v>0</v>
      </c>
      <c r="BE8" s="17"/>
      <c r="BF8" s="19">
        <f t="shared" ref="BF8" si="24">BE8*$C$8</f>
        <v>0</v>
      </c>
      <c r="BG8" s="17"/>
      <c r="BH8" s="19">
        <f t="shared" ref="BH8" si="25">BG8*$C$8</f>
        <v>0</v>
      </c>
      <c r="BI8" s="17"/>
      <c r="BJ8" s="19">
        <f t="shared" ref="BJ8" si="26">BI8*$C$8</f>
        <v>0</v>
      </c>
      <c r="BK8" s="17"/>
      <c r="BL8" s="19">
        <f t="shared" ref="BL8" si="27">BK8*$C$8</f>
        <v>0</v>
      </c>
      <c r="BM8" s="17"/>
      <c r="BN8" s="19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E9" s="17"/>
      <c r="F9" s="19">
        <f>E9*$C$9</f>
        <v>0</v>
      </c>
      <c r="G9" s="17"/>
      <c r="H9" s="19">
        <f t="shared" ref="H9" si="28">G9*$C$9</f>
        <v>0</v>
      </c>
      <c r="I9" s="17"/>
      <c r="J9" s="19">
        <f t="shared" ref="J9" si="29">I9*$C$9</f>
        <v>0</v>
      </c>
      <c r="K9" s="17"/>
      <c r="L9" s="19">
        <f t="shared" ref="L9" si="30">K9*$C$9</f>
        <v>0</v>
      </c>
      <c r="M9" s="17"/>
      <c r="N9" s="19">
        <f t="shared" ref="N9" si="31">M9*$C$9</f>
        <v>0</v>
      </c>
      <c r="O9" s="17"/>
      <c r="P9" s="19">
        <f t="shared" ref="P9" si="32">O9*$C$9</f>
        <v>0</v>
      </c>
      <c r="Q9" s="17"/>
      <c r="R9" s="19">
        <f t="shared" ref="R9" si="33">Q9*$C$9</f>
        <v>0</v>
      </c>
      <c r="S9" s="17"/>
      <c r="T9" s="19">
        <f t="shared" ref="T9" si="34">S9*$C$9</f>
        <v>0</v>
      </c>
      <c r="U9" s="17"/>
      <c r="V9" s="19">
        <f t="shared" ref="V9" si="35">U9*$C$9</f>
        <v>0</v>
      </c>
      <c r="W9" s="17"/>
      <c r="X9" s="19">
        <f t="shared" ref="X9" si="36">W9*$C$9</f>
        <v>0</v>
      </c>
      <c r="Y9" s="17"/>
      <c r="Z9" s="19">
        <f t="shared" ref="Z9" si="37">Y9*$C$9</f>
        <v>0</v>
      </c>
      <c r="AA9" s="17"/>
      <c r="AB9" s="19">
        <f t="shared" ref="AB9" si="38">AA9*$C$9</f>
        <v>0</v>
      </c>
      <c r="AC9" s="17"/>
      <c r="AD9" s="19">
        <f t="shared" ref="AD9" si="39">AC9*$C$9</f>
        <v>0</v>
      </c>
      <c r="AE9" s="17"/>
      <c r="AF9" s="19">
        <f t="shared" ref="AF9" si="40">AE9*$C$9</f>
        <v>0</v>
      </c>
      <c r="AG9" s="17"/>
      <c r="AH9" s="19">
        <f t="shared" ref="AH9" si="41">AG9*$C$9</f>
        <v>0</v>
      </c>
      <c r="AI9" s="17"/>
      <c r="AJ9" s="19">
        <f t="shared" ref="AJ9" si="42">AI9*$C$9</f>
        <v>0</v>
      </c>
      <c r="AK9" s="17"/>
      <c r="AL9" s="19">
        <f t="shared" ref="AL9" si="43">AK9*$C$9</f>
        <v>0</v>
      </c>
      <c r="AM9" s="17"/>
      <c r="AN9" s="19">
        <f t="shared" ref="AN9" si="44">AM9*$C$9</f>
        <v>0</v>
      </c>
      <c r="AO9" s="17"/>
      <c r="AP9" s="19">
        <f t="shared" ref="AP9" si="45">AO9*$C$9</f>
        <v>0</v>
      </c>
      <c r="AQ9" s="17"/>
      <c r="AR9" s="19">
        <f t="shared" ref="AR9" si="46">AQ9*$C$9</f>
        <v>0</v>
      </c>
      <c r="AS9" s="17"/>
      <c r="AT9" s="19">
        <f t="shared" ref="AT9" si="47">AS9*$C$9</f>
        <v>0</v>
      </c>
      <c r="AU9" s="17"/>
      <c r="AV9" s="19">
        <f t="shared" ref="AV9" si="48">AU9*$C$9</f>
        <v>0</v>
      </c>
      <c r="AW9" s="17"/>
      <c r="AX9" s="19">
        <f t="shared" ref="AX9" si="49">AW9*$C$9</f>
        <v>0</v>
      </c>
      <c r="AY9" s="17"/>
      <c r="AZ9" s="19">
        <f t="shared" ref="AZ9" si="50">AY9*$C$9</f>
        <v>0</v>
      </c>
      <c r="BA9" s="17"/>
      <c r="BB9" s="19">
        <f t="shared" ref="BB9" si="51">BA9*$C$9</f>
        <v>0</v>
      </c>
      <c r="BC9" s="17"/>
      <c r="BD9" s="19">
        <f t="shared" ref="BD9" si="52">BC9*$C$9</f>
        <v>0</v>
      </c>
      <c r="BE9" s="17"/>
      <c r="BF9" s="19">
        <f t="shared" ref="BF9" si="53">BE9*$C$9</f>
        <v>0</v>
      </c>
      <c r="BG9" s="17"/>
      <c r="BH9" s="19">
        <f t="shared" ref="BH9" si="54">BG9*$C$9</f>
        <v>0</v>
      </c>
      <c r="BI9" s="17"/>
      <c r="BJ9" s="19">
        <f t="shared" ref="BJ9" si="55">BI9*$C$9</f>
        <v>0</v>
      </c>
      <c r="BK9" s="17"/>
      <c r="BL9" s="19">
        <f t="shared" ref="BL9" si="56">BK9*$C$9</f>
        <v>0</v>
      </c>
      <c r="BM9" s="17"/>
      <c r="BN9" s="1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E10" s="17"/>
      <c r="F10" s="19">
        <f>E10*$C$10</f>
        <v>0</v>
      </c>
      <c r="G10" s="17"/>
      <c r="H10" s="19">
        <f t="shared" ref="H10" si="58">G10*$C$10</f>
        <v>0</v>
      </c>
      <c r="I10" s="17"/>
      <c r="J10" s="19">
        <f t="shared" ref="J10" si="59">I10*$C$10</f>
        <v>0</v>
      </c>
      <c r="K10" s="17"/>
      <c r="L10" s="19">
        <f t="shared" ref="L10" si="60">K10*$C$10</f>
        <v>0</v>
      </c>
      <c r="M10" s="17"/>
      <c r="N10" s="19">
        <f t="shared" ref="N10" si="61">M10*$C$10</f>
        <v>0</v>
      </c>
      <c r="O10" s="17"/>
      <c r="P10" s="19">
        <f t="shared" ref="P10" si="62">O10*$C$10</f>
        <v>0</v>
      </c>
      <c r="Q10" s="17"/>
      <c r="R10" s="19">
        <f t="shared" ref="R10" si="63">Q10*$C$10</f>
        <v>0</v>
      </c>
      <c r="S10" s="17"/>
      <c r="T10" s="19">
        <f t="shared" ref="T10" si="64">S10*$C$10</f>
        <v>0</v>
      </c>
      <c r="U10" s="17"/>
      <c r="V10" s="19">
        <f t="shared" ref="V10" si="65">U10*$C$10</f>
        <v>0</v>
      </c>
      <c r="W10" s="17"/>
      <c r="X10" s="19">
        <f t="shared" ref="X10" si="66">W10*$C$10</f>
        <v>0</v>
      </c>
      <c r="Y10" s="17"/>
      <c r="Z10" s="19">
        <f t="shared" ref="Z10" si="67">Y10*$C$10</f>
        <v>0</v>
      </c>
      <c r="AA10" s="17"/>
      <c r="AB10" s="19">
        <f t="shared" ref="AB10" si="68">AA10*$C$10</f>
        <v>0</v>
      </c>
      <c r="AC10" s="17"/>
      <c r="AD10" s="19">
        <f t="shared" ref="AD10" si="69">AC10*$C$10</f>
        <v>0</v>
      </c>
      <c r="AE10" s="17"/>
      <c r="AF10" s="19">
        <f t="shared" ref="AF10" si="70">AE10*$C$10</f>
        <v>0</v>
      </c>
      <c r="AG10" s="17"/>
      <c r="AH10" s="19">
        <f t="shared" ref="AH10" si="71">AG10*$C$10</f>
        <v>0</v>
      </c>
      <c r="AI10" s="17"/>
      <c r="AJ10" s="19">
        <f t="shared" ref="AJ10" si="72">AI10*$C$10</f>
        <v>0</v>
      </c>
      <c r="AK10" s="17"/>
      <c r="AL10" s="19">
        <f t="shared" ref="AL10" si="73">AK10*$C$10</f>
        <v>0</v>
      </c>
      <c r="AM10" s="17"/>
      <c r="AN10" s="19">
        <f t="shared" ref="AN10" si="74">AM10*$C$10</f>
        <v>0</v>
      </c>
      <c r="AO10" s="17"/>
      <c r="AP10" s="19">
        <f t="shared" ref="AP10" si="75">AO10*$C$10</f>
        <v>0</v>
      </c>
      <c r="AQ10" s="17"/>
      <c r="AR10" s="19">
        <f t="shared" ref="AR10" si="76">AQ10*$C$10</f>
        <v>0</v>
      </c>
      <c r="AS10" s="17"/>
      <c r="AT10" s="19">
        <f t="shared" ref="AT10" si="77">AS10*$C$10</f>
        <v>0</v>
      </c>
      <c r="AU10" s="17"/>
      <c r="AV10" s="19">
        <f t="shared" ref="AV10" si="78">AU10*$C$10</f>
        <v>0</v>
      </c>
      <c r="AW10" s="17"/>
      <c r="AX10" s="19">
        <f t="shared" ref="AX10" si="79">AW10*$C$10</f>
        <v>0</v>
      </c>
      <c r="AY10" s="17"/>
      <c r="AZ10" s="19">
        <f t="shared" ref="AZ10" si="80">AY10*$C$10</f>
        <v>0</v>
      </c>
      <c r="BA10" s="17"/>
      <c r="BB10" s="19">
        <f t="shared" ref="BB10" si="81">BA10*$C$10</f>
        <v>0</v>
      </c>
      <c r="BC10" s="17"/>
      <c r="BD10" s="19">
        <f t="shared" ref="BD10" si="82">BC10*$C$10</f>
        <v>0</v>
      </c>
      <c r="BE10" s="17"/>
      <c r="BF10" s="19">
        <f t="shared" ref="BF10" si="83">BE10*$C$10</f>
        <v>0</v>
      </c>
      <c r="BG10" s="17"/>
      <c r="BH10" s="19">
        <f t="shared" ref="BH10" si="84">BG10*$C$10</f>
        <v>0</v>
      </c>
      <c r="BI10" s="17"/>
      <c r="BJ10" s="19">
        <f t="shared" ref="BJ10" si="85">BI10*$C$10</f>
        <v>0</v>
      </c>
      <c r="BK10" s="17"/>
      <c r="BL10" s="19">
        <f t="shared" ref="BL10" si="86">BK10*$C$10</f>
        <v>0</v>
      </c>
      <c r="BM10" s="17"/>
      <c r="BN10" s="19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E11" s="17"/>
      <c r="F11" s="19">
        <f>E11*$C$11</f>
        <v>0</v>
      </c>
      <c r="G11" s="17"/>
      <c r="H11" s="19">
        <f t="shared" ref="H11" si="87">G11*$C$11</f>
        <v>0</v>
      </c>
      <c r="I11" s="17"/>
      <c r="J11" s="19">
        <f t="shared" ref="J11" si="88">I11*$C$11</f>
        <v>0</v>
      </c>
      <c r="K11" s="17"/>
      <c r="L11" s="19">
        <f t="shared" ref="L11" si="89">K11*$C$11</f>
        <v>0</v>
      </c>
      <c r="M11" s="17"/>
      <c r="N11" s="19">
        <f t="shared" ref="N11" si="90">M11*$C$11</f>
        <v>0</v>
      </c>
      <c r="O11" s="17"/>
      <c r="P11" s="19">
        <f t="shared" ref="P11" si="91">O11*$C$11</f>
        <v>0</v>
      </c>
      <c r="Q11" s="17"/>
      <c r="R11" s="19">
        <f t="shared" ref="R11" si="92">Q11*$C$11</f>
        <v>0</v>
      </c>
      <c r="S11" s="17"/>
      <c r="T11" s="19">
        <f t="shared" ref="T11" si="93">S11*$C$11</f>
        <v>0</v>
      </c>
      <c r="U11" s="17"/>
      <c r="V11" s="19">
        <f t="shared" ref="V11" si="94">U11*$C$11</f>
        <v>0</v>
      </c>
      <c r="W11" s="17"/>
      <c r="X11" s="19">
        <f t="shared" ref="X11" si="95">W11*$C$11</f>
        <v>0</v>
      </c>
      <c r="Y11" s="17"/>
      <c r="Z11" s="19">
        <f t="shared" ref="Z11" si="96">Y11*$C$11</f>
        <v>0</v>
      </c>
      <c r="AA11" s="17"/>
      <c r="AB11" s="19">
        <f t="shared" ref="AB11" si="97">AA11*$C$11</f>
        <v>0</v>
      </c>
      <c r="AC11" s="17"/>
      <c r="AD11" s="19">
        <f t="shared" ref="AD11" si="98">AC11*$C$11</f>
        <v>0</v>
      </c>
      <c r="AE11" s="17"/>
      <c r="AF11" s="19">
        <f t="shared" ref="AF11" si="99">AE11*$C$11</f>
        <v>0</v>
      </c>
      <c r="AG11" s="17"/>
      <c r="AH11" s="19">
        <f t="shared" ref="AH11" si="100">AG11*$C$11</f>
        <v>0</v>
      </c>
      <c r="AI11" s="17"/>
      <c r="AJ11" s="19">
        <f t="shared" ref="AJ11" si="101">AI11*$C$11</f>
        <v>0</v>
      </c>
      <c r="AK11" s="17"/>
      <c r="AL11" s="19">
        <f t="shared" ref="AL11" si="102">AK11*$C$11</f>
        <v>0</v>
      </c>
      <c r="AM11" s="17"/>
      <c r="AN11" s="19">
        <f t="shared" ref="AN11" si="103">AM11*$C$11</f>
        <v>0</v>
      </c>
      <c r="AO11" s="17"/>
      <c r="AP11" s="19">
        <f t="shared" ref="AP11" si="104">AO11*$C$11</f>
        <v>0</v>
      </c>
      <c r="AQ11" s="17"/>
      <c r="AR11" s="19">
        <f t="shared" ref="AR11" si="105">AQ11*$C$11</f>
        <v>0</v>
      </c>
      <c r="AS11" s="17"/>
      <c r="AT11" s="19">
        <f t="shared" ref="AT11" si="106">AS11*$C$11</f>
        <v>0</v>
      </c>
      <c r="AU11" s="17"/>
      <c r="AV11" s="19">
        <f t="shared" ref="AV11" si="107">AU11*$C$11</f>
        <v>0</v>
      </c>
      <c r="AW11" s="17"/>
      <c r="AX11" s="19">
        <f t="shared" ref="AX11" si="108">AW11*$C$11</f>
        <v>0</v>
      </c>
      <c r="AY11" s="17"/>
      <c r="AZ11" s="19">
        <f t="shared" ref="AZ11" si="109">AY11*$C$11</f>
        <v>0</v>
      </c>
      <c r="BA11" s="17"/>
      <c r="BB11" s="19">
        <f t="shared" ref="BB11" si="110">BA11*$C$11</f>
        <v>0</v>
      </c>
      <c r="BC11" s="17"/>
      <c r="BD11" s="19">
        <f t="shared" ref="BD11" si="111">BC11*$C$11</f>
        <v>0</v>
      </c>
      <c r="BE11" s="17"/>
      <c r="BF11" s="19">
        <f t="shared" ref="BF11" si="112">BE11*$C$11</f>
        <v>0</v>
      </c>
      <c r="BG11" s="17"/>
      <c r="BH11" s="19">
        <f t="shared" ref="BH11" si="113">BG11*$C$11</f>
        <v>0</v>
      </c>
      <c r="BI11" s="17"/>
      <c r="BJ11" s="19">
        <f t="shared" ref="BJ11" si="114">BI11*$C$11</f>
        <v>0</v>
      </c>
      <c r="BK11" s="17"/>
      <c r="BL11" s="19">
        <f t="shared" ref="BL11" si="115">BK11*$C$11</f>
        <v>0</v>
      </c>
      <c r="BM11" s="17"/>
      <c r="BN11" s="19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E12" s="17"/>
      <c r="F12" s="19">
        <f>E12*$C$12</f>
        <v>0</v>
      </c>
      <c r="G12" s="17"/>
      <c r="H12" s="19">
        <f t="shared" ref="H12" si="117">G12*$C$12</f>
        <v>0</v>
      </c>
      <c r="I12" s="17"/>
      <c r="J12" s="19">
        <f t="shared" ref="J12" si="118">I12*$C$12</f>
        <v>0</v>
      </c>
      <c r="K12" s="17"/>
      <c r="L12" s="19">
        <f t="shared" ref="L12" si="119">K12*$C$12</f>
        <v>0</v>
      </c>
      <c r="M12" s="17"/>
      <c r="N12" s="19">
        <f t="shared" ref="N12" si="120">M12*$C$12</f>
        <v>0</v>
      </c>
      <c r="O12" s="17"/>
      <c r="P12" s="19">
        <f t="shared" ref="P12" si="121">O12*$C$12</f>
        <v>0</v>
      </c>
      <c r="Q12" s="17"/>
      <c r="R12" s="19">
        <f t="shared" ref="R12" si="122">Q12*$C$12</f>
        <v>0</v>
      </c>
      <c r="S12" s="17"/>
      <c r="T12" s="19">
        <f t="shared" ref="T12" si="123">S12*$C$12</f>
        <v>0</v>
      </c>
      <c r="U12" s="17"/>
      <c r="V12" s="19">
        <f t="shared" ref="V12" si="124">U12*$C$12</f>
        <v>0</v>
      </c>
      <c r="W12" s="17"/>
      <c r="X12" s="19">
        <f t="shared" ref="X12" si="125">W12*$C$12</f>
        <v>0</v>
      </c>
      <c r="Y12" s="17"/>
      <c r="Z12" s="19">
        <f t="shared" ref="Z12" si="126">Y12*$C$12</f>
        <v>0</v>
      </c>
      <c r="AA12" s="17"/>
      <c r="AB12" s="19">
        <f t="shared" ref="AB12" si="127">AA12*$C$12</f>
        <v>0</v>
      </c>
      <c r="AC12" s="17"/>
      <c r="AD12" s="19">
        <f t="shared" ref="AD12" si="128">AC12*$C$12</f>
        <v>0</v>
      </c>
      <c r="AE12" s="17"/>
      <c r="AF12" s="19">
        <f t="shared" ref="AF12" si="129">AE12*$C$12</f>
        <v>0</v>
      </c>
      <c r="AG12" s="17"/>
      <c r="AH12" s="19">
        <f t="shared" ref="AH12" si="130">AG12*$C$12</f>
        <v>0</v>
      </c>
      <c r="AI12" s="17"/>
      <c r="AJ12" s="19">
        <f t="shared" ref="AJ12" si="131">AI12*$C$12</f>
        <v>0</v>
      </c>
      <c r="AK12" s="17"/>
      <c r="AL12" s="19">
        <f t="shared" ref="AL12" si="132">AK12*$C$12</f>
        <v>0</v>
      </c>
      <c r="AM12" s="17"/>
      <c r="AN12" s="19">
        <f t="shared" ref="AN12" si="133">AM12*$C$12</f>
        <v>0</v>
      </c>
      <c r="AO12" s="17"/>
      <c r="AP12" s="19">
        <f t="shared" ref="AP12" si="134">AO12*$C$12</f>
        <v>0</v>
      </c>
      <c r="AQ12" s="17"/>
      <c r="AR12" s="19">
        <f t="shared" ref="AR12" si="135">AQ12*$C$12</f>
        <v>0</v>
      </c>
      <c r="AS12" s="17"/>
      <c r="AT12" s="19">
        <f t="shared" ref="AT12" si="136">AS12*$C$12</f>
        <v>0</v>
      </c>
      <c r="AU12" s="17"/>
      <c r="AV12" s="19">
        <f t="shared" ref="AV12" si="137">AU12*$C$12</f>
        <v>0</v>
      </c>
      <c r="AW12" s="17"/>
      <c r="AX12" s="19">
        <f t="shared" ref="AX12" si="138">AW12*$C$12</f>
        <v>0</v>
      </c>
      <c r="AY12" s="17"/>
      <c r="AZ12" s="19">
        <f t="shared" ref="AZ12" si="139">AY12*$C$12</f>
        <v>0</v>
      </c>
      <c r="BA12" s="17"/>
      <c r="BB12" s="19">
        <f t="shared" ref="BB12" si="140">BA12*$C$12</f>
        <v>0</v>
      </c>
      <c r="BC12" s="17"/>
      <c r="BD12" s="19">
        <f t="shared" ref="BD12" si="141">BC12*$C$12</f>
        <v>0</v>
      </c>
      <c r="BE12" s="17"/>
      <c r="BF12" s="19">
        <f t="shared" ref="BF12" si="142">BE12*$C$12</f>
        <v>0</v>
      </c>
      <c r="BG12" s="17"/>
      <c r="BH12" s="19">
        <f t="shared" ref="BH12" si="143">BG12*$C$12</f>
        <v>0</v>
      </c>
      <c r="BI12" s="17"/>
      <c r="BJ12" s="19">
        <f t="shared" ref="BJ12" si="144">BI12*$C$12</f>
        <v>0</v>
      </c>
      <c r="BK12" s="17"/>
      <c r="BL12" s="19">
        <f t="shared" ref="BL12" si="145">BK12*$C$12</f>
        <v>0</v>
      </c>
      <c r="BM12" s="17"/>
      <c r="BN12" s="19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E13" s="17"/>
      <c r="F13" s="19">
        <f>E13*$C$13</f>
        <v>0</v>
      </c>
      <c r="G13" s="17"/>
      <c r="H13" s="19">
        <f t="shared" ref="H13" si="147">G13*$C$13</f>
        <v>0</v>
      </c>
      <c r="I13" s="17"/>
      <c r="J13" s="19">
        <f t="shared" ref="J13" si="148">I13*$C$13</f>
        <v>0</v>
      </c>
      <c r="K13" s="17"/>
      <c r="L13" s="19">
        <f t="shared" ref="L13" si="149">K13*$C$13</f>
        <v>0</v>
      </c>
      <c r="M13" s="17"/>
      <c r="N13" s="19">
        <f t="shared" ref="N13" si="150">M13*$C$13</f>
        <v>0</v>
      </c>
      <c r="O13" s="17"/>
      <c r="P13" s="19">
        <f t="shared" ref="P13" si="151">O13*$C$13</f>
        <v>0</v>
      </c>
      <c r="Q13" s="17"/>
      <c r="R13" s="19">
        <f t="shared" ref="R13" si="152">Q13*$C$13</f>
        <v>0</v>
      </c>
      <c r="S13" s="17"/>
      <c r="T13" s="19">
        <f t="shared" ref="T13" si="153">S13*$C$13</f>
        <v>0</v>
      </c>
      <c r="U13" s="17"/>
      <c r="V13" s="19">
        <f t="shared" ref="V13" si="154">U13*$C$13</f>
        <v>0</v>
      </c>
      <c r="W13" s="17"/>
      <c r="X13" s="19">
        <f t="shared" ref="X13" si="155">W13*$C$13</f>
        <v>0</v>
      </c>
      <c r="Y13" s="17"/>
      <c r="Z13" s="19">
        <f t="shared" ref="Z13" si="156">Y13*$C$13</f>
        <v>0</v>
      </c>
      <c r="AA13" s="17"/>
      <c r="AB13" s="19">
        <f t="shared" ref="AB13" si="157">AA13*$C$13</f>
        <v>0</v>
      </c>
      <c r="AC13" s="17"/>
      <c r="AD13" s="19">
        <f t="shared" ref="AD13" si="158">AC13*$C$13</f>
        <v>0</v>
      </c>
      <c r="AE13" s="17"/>
      <c r="AF13" s="19">
        <f t="shared" ref="AF13" si="159">AE13*$C$13</f>
        <v>0</v>
      </c>
      <c r="AG13" s="17"/>
      <c r="AH13" s="19">
        <f t="shared" ref="AH13" si="160">AG13*$C$13</f>
        <v>0</v>
      </c>
      <c r="AI13" s="17"/>
      <c r="AJ13" s="19">
        <f t="shared" ref="AJ13" si="161">AI13*$C$13</f>
        <v>0</v>
      </c>
      <c r="AK13" s="17"/>
      <c r="AL13" s="19">
        <f t="shared" ref="AL13" si="162">AK13*$C$13</f>
        <v>0</v>
      </c>
      <c r="AM13" s="17"/>
      <c r="AN13" s="19">
        <f t="shared" ref="AN13" si="163">AM13*$C$13</f>
        <v>0</v>
      </c>
      <c r="AO13" s="17"/>
      <c r="AP13" s="19">
        <f t="shared" ref="AP13" si="164">AO13*$C$13</f>
        <v>0</v>
      </c>
      <c r="AQ13" s="17"/>
      <c r="AR13" s="19">
        <f t="shared" ref="AR13" si="165">AQ13*$C$13</f>
        <v>0</v>
      </c>
      <c r="AS13" s="17"/>
      <c r="AT13" s="19">
        <f t="shared" ref="AT13" si="166">AS13*$C$13</f>
        <v>0</v>
      </c>
      <c r="AU13" s="17"/>
      <c r="AV13" s="19">
        <f t="shared" ref="AV13" si="167">AU13*$C$13</f>
        <v>0</v>
      </c>
      <c r="AW13" s="17"/>
      <c r="AX13" s="19">
        <f t="shared" ref="AX13" si="168">AW13*$C$13</f>
        <v>0</v>
      </c>
      <c r="AY13" s="17"/>
      <c r="AZ13" s="19">
        <f t="shared" ref="AZ13" si="169">AY13*$C$13</f>
        <v>0</v>
      </c>
      <c r="BA13" s="17"/>
      <c r="BB13" s="19">
        <f t="shared" ref="BB13" si="170">BA13*$C$13</f>
        <v>0</v>
      </c>
      <c r="BC13" s="17"/>
      <c r="BD13" s="19">
        <f t="shared" ref="BD13" si="171">BC13*$C$13</f>
        <v>0</v>
      </c>
      <c r="BE13" s="17"/>
      <c r="BF13" s="19">
        <f t="shared" ref="BF13" si="172">BE13*$C$13</f>
        <v>0</v>
      </c>
      <c r="BG13" s="17"/>
      <c r="BH13" s="19">
        <f t="shared" ref="BH13" si="173">BG13*$C$13</f>
        <v>0</v>
      </c>
      <c r="BI13" s="17"/>
      <c r="BJ13" s="19">
        <f t="shared" ref="BJ13" si="174">BI13*$C$13</f>
        <v>0</v>
      </c>
      <c r="BK13" s="17"/>
      <c r="BL13" s="19">
        <f t="shared" ref="BL13" si="175">BK13*$C$13</f>
        <v>0</v>
      </c>
      <c r="BM13" s="17"/>
      <c r="BN13" s="19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E14" s="17"/>
      <c r="F14" s="19">
        <f>E14*$C$14</f>
        <v>0</v>
      </c>
      <c r="G14" s="17"/>
      <c r="H14" s="19">
        <f t="shared" ref="H14" si="177">G14*$C$14</f>
        <v>0</v>
      </c>
      <c r="I14" s="17"/>
      <c r="J14" s="19">
        <f t="shared" ref="J14" si="178">I14*$C$14</f>
        <v>0</v>
      </c>
      <c r="K14" s="17"/>
      <c r="L14" s="19">
        <f t="shared" ref="L14" si="179">K14*$C$14</f>
        <v>0</v>
      </c>
      <c r="M14" s="17"/>
      <c r="N14" s="19">
        <f t="shared" ref="N14" si="180">M14*$C$14</f>
        <v>0</v>
      </c>
      <c r="O14" s="17"/>
      <c r="P14" s="19">
        <f t="shared" ref="P14" si="181">O14*$C$14</f>
        <v>0</v>
      </c>
      <c r="Q14" s="17"/>
      <c r="R14" s="19">
        <f t="shared" ref="R14" si="182">Q14*$C$14</f>
        <v>0</v>
      </c>
      <c r="S14" s="17"/>
      <c r="T14" s="19">
        <f t="shared" ref="T14" si="183">S14*$C$14</f>
        <v>0</v>
      </c>
      <c r="U14" s="17"/>
      <c r="V14" s="19">
        <f t="shared" ref="V14" si="184">U14*$C$14</f>
        <v>0</v>
      </c>
      <c r="W14" s="17"/>
      <c r="X14" s="19">
        <f t="shared" ref="X14" si="185">W14*$C$14</f>
        <v>0</v>
      </c>
      <c r="Y14" s="17"/>
      <c r="Z14" s="19">
        <f t="shared" ref="Z14" si="186">Y14*$C$14</f>
        <v>0</v>
      </c>
      <c r="AA14" s="17"/>
      <c r="AB14" s="19">
        <f t="shared" ref="AB14" si="187">AA14*$C$14</f>
        <v>0</v>
      </c>
      <c r="AC14" s="17"/>
      <c r="AD14" s="19">
        <f t="shared" ref="AD14" si="188">AC14*$C$14</f>
        <v>0</v>
      </c>
      <c r="AE14" s="17"/>
      <c r="AF14" s="19">
        <f t="shared" ref="AF14" si="189">AE14*$C$14</f>
        <v>0</v>
      </c>
      <c r="AG14" s="17"/>
      <c r="AH14" s="19">
        <f t="shared" ref="AH14" si="190">AG14*$C$14</f>
        <v>0</v>
      </c>
      <c r="AI14" s="17"/>
      <c r="AJ14" s="19">
        <f t="shared" ref="AJ14" si="191">AI14*$C$14</f>
        <v>0</v>
      </c>
      <c r="AK14" s="17"/>
      <c r="AL14" s="19">
        <f t="shared" ref="AL14" si="192">AK14*$C$14</f>
        <v>0</v>
      </c>
      <c r="AM14" s="17"/>
      <c r="AN14" s="19">
        <f t="shared" ref="AN14" si="193">AM14*$C$14</f>
        <v>0</v>
      </c>
      <c r="AO14" s="17"/>
      <c r="AP14" s="19">
        <f t="shared" ref="AP14" si="194">AO14*$C$14</f>
        <v>0</v>
      </c>
      <c r="AQ14" s="17"/>
      <c r="AR14" s="19">
        <f t="shared" ref="AR14" si="195">AQ14*$C$14</f>
        <v>0</v>
      </c>
      <c r="AS14" s="17"/>
      <c r="AT14" s="19">
        <f t="shared" ref="AT14" si="196">AS14*$C$14</f>
        <v>0</v>
      </c>
      <c r="AU14" s="17"/>
      <c r="AV14" s="19">
        <f t="shared" ref="AV14" si="197">AU14*$C$14</f>
        <v>0</v>
      </c>
      <c r="AW14" s="17"/>
      <c r="AX14" s="19">
        <f t="shared" ref="AX14" si="198">AW14*$C$14</f>
        <v>0</v>
      </c>
      <c r="AY14" s="17"/>
      <c r="AZ14" s="19">
        <f t="shared" ref="AZ14" si="199">AY14*$C$14</f>
        <v>0</v>
      </c>
      <c r="BA14" s="17"/>
      <c r="BB14" s="19">
        <f t="shared" ref="BB14" si="200">BA14*$C$14</f>
        <v>0</v>
      </c>
      <c r="BC14" s="17"/>
      <c r="BD14" s="19">
        <f t="shared" ref="BD14" si="201">BC14*$C$14</f>
        <v>0</v>
      </c>
      <c r="BE14" s="17"/>
      <c r="BF14" s="19">
        <f t="shared" ref="BF14" si="202">BE14*$C$14</f>
        <v>0</v>
      </c>
      <c r="BG14" s="17"/>
      <c r="BH14" s="19">
        <f t="shared" ref="BH14" si="203">BG14*$C$14</f>
        <v>0</v>
      </c>
      <c r="BI14" s="17"/>
      <c r="BJ14" s="19">
        <f t="shared" ref="BJ14" si="204">BI14*$C$14</f>
        <v>0</v>
      </c>
      <c r="BK14" s="17"/>
      <c r="BL14" s="19">
        <f t="shared" ref="BL14" si="205">BK14*$C$14</f>
        <v>0</v>
      </c>
      <c r="BM14" s="17"/>
      <c r="BN14" s="19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E15" s="17"/>
      <c r="F15" s="19">
        <f>E15*$C$15</f>
        <v>0</v>
      </c>
      <c r="G15" s="17"/>
      <c r="H15" s="19">
        <f t="shared" ref="H15" si="207">G15*$C$15</f>
        <v>0</v>
      </c>
      <c r="I15" s="17"/>
      <c r="J15" s="19">
        <f t="shared" ref="J15" si="208">I15*$C$15</f>
        <v>0</v>
      </c>
      <c r="K15" s="17"/>
      <c r="L15" s="19">
        <f t="shared" ref="L15" si="209">K15*$C$15</f>
        <v>0</v>
      </c>
      <c r="M15" s="17"/>
      <c r="N15" s="19">
        <f t="shared" ref="N15" si="210">M15*$C$15</f>
        <v>0</v>
      </c>
      <c r="O15" s="17"/>
      <c r="P15" s="19">
        <f t="shared" ref="P15" si="211">O15*$C$15</f>
        <v>0</v>
      </c>
      <c r="Q15" s="17"/>
      <c r="R15" s="19">
        <f t="shared" ref="R15" si="212">Q15*$C$15</f>
        <v>0</v>
      </c>
      <c r="S15" s="17"/>
      <c r="T15" s="19">
        <f t="shared" ref="T15" si="213">S15*$C$15</f>
        <v>0</v>
      </c>
      <c r="U15" s="17"/>
      <c r="V15" s="19">
        <f t="shared" ref="V15" si="214">U15*$C$15</f>
        <v>0</v>
      </c>
      <c r="W15" s="17"/>
      <c r="X15" s="19">
        <f t="shared" ref="X15" si="215">W15*$C$15</f>
        <v>0</v>
      </c>
      <c r="Y15" s="17"/>
      <c r="Z15" s="19">
        <f t="shared" ref="Z15" si="216">Y15*$C$15</f>
        <v>0</v>
      </c>
      <c r="AA15" s="17"/>
      <c r="AB15" s="19">
        <f t="shared" ref="AB15" si="217">AA15*$C$15</f>
        <v>0</v>
      </c>
      <c r="AC15" s="17"/>
      <c r="AD15" s="19">
        <f t="shared" ref="AD15" si="218">AC15*$C$15</f>
        <v>0</v>
      </c>
      <c r="AE15" s="17"/>
      <c r="AF15" s="19">
        <f t="shared" ref="AF15" si="219">AE15*$C$15</f>
        <v>0</v>
      </c>
      <c r="AG15" s="17"/>
      <c r="AH15" s="19">
        <f t="shared" ref="AH15" si="220">AG15*$C$15</f>
        <v>0</v>
      </c>
      <c r="AI15" s="17"/>
      <c r="AJ15" s="19">
        <f t="shared" ref="AJ15" si="221">AI15*$C$15</f>
        <v>0</v>
      </c>
      <c r="AK15" s="17"/>
      <c r="AL15" s="19">
        <f t="shared" ref="AL15" si="222">AK15*$C$15</f>
        <v>0</v>
      </c>
      <c r="AM15" s="17"/>
      <c r="AN15" s="19">
        <f t="shared" ref="AN15" si="223">AM15*$C$15</f>
        <v>0</v>
      </c>
      <c r="AO15" s="17"/>
      <c r="AP15" s="19">
        <f t="shared" ref="AP15" si="224">AO15*$C$15</f>
        <v>0</v>
      </c>
      <c r="AQ15" s="17"/>
      <c r="AR15" s="19">
        <f t="shared" ref="AR15" si="225">AQ15*$C$15</f>
        <v>0</v>
      </c>
      <c r="AS15" s="17"/>
      <c r="AT15" s="19">
        <f t="shared" ref="AT15" si="226">AS15*$C$15</f>
        <v>0</v>
      </c>
      <c r="AU15" s="17"/>
      <c r="AV15" s="19">
        <f t="shared" ref="AV15" si="227">AU15*$C$15</f>
        <v>0</v>
      </c>
      <c r="AW15" s="17"/>
      <c r="AX15" s="19">
        <f t="shared" ref="AX15" si="228">AW15*$C$15</f>
        <v>0</v>
      </c>
      <c r="AY15" s="17"/>
      <c r="AZ15" s="19">
        <f t="shared" ref="AZ15" si="229">AY15*$C$15</f>
        <v>0</v>
      </c>
      <c r="BA15" s="17"/>
      <c r="BB15" s="19">
        <f t="shared" ref="BB15" si="230">BA15*$C$15</f>
        <v>0</v>
      </c>
      <c r="BC15" s="17"/>
      <c r="BD15" s="19">
        <f t="shared" ref="BD15" si="231">BC15*$C$15</f>
        <v>0</v>
      </c>
      <c r="BE15" s="17"/>
      <c r="BF15" s="19">
        <f t="shared" ref="BF15" si="232">BE15*$C$15</f>
        <v>0</v>
      </c>
      <c r="BG15" s="17"/>
      <c r="BH15" s="19">
        <f t="shared" ref="BH15" si="233">BG15*$C$15</f>
        <v>0</v>
      </c>
      <c r="BI15" s="17"/>
      <c r="BJ15" s="19">
        <f t="shared" ref="BJ15" si="234">BI15*$C$15</f>
        <v>0</v>
      </c>
      <c r="BK15" s="17"/>
      <c r="BL15" s="19">
        <f t="shared" ref="BL15" si="235">BK15*$C$15</f>
        <v>0</v>
      </c>
      <c r="BM15" s="17"/>
      <c r="BN15" s="19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E16" s="17"/>
      <c r="F16" s="19">
        <f>E16*$C$16</f>
        <v>0</v>
      </c>
      <c r="G16" s="17"/>
      <c r="H16" s="19">
        <f t="shared" ref="H16" si="237">G16*$C$16</f>
        <v>0</v>
      </c>
      <c r="I16" s="17"/>
      <c r="J16" s="19">
        <f t="shared" ref="J16" si="238">I16*$C$16</f>
        <v>0</v>
      </c>
      <c r="K16" s="17"/>
      <c r="L16" s="19">
        <f t="shared" ref="L16" si="239">K16*$C$16</f>
        <v>0</v>
      </c>
      <c r="M16" s="17"/>
      <c r="N16" s="19">
        <f t="shared" ref="N16" si="240">M16*$C$16</f>
        <v>0</v>
      </c>
      <c r="O16" s="17"/>
      <c r="P16" s="19">
        <f t="shared" ref="P16" si="241">O16*$C$16</f>
        <v>0</v>
      </c>
      <c r="Q16" s="17"/>
      <c r="R16" s="19">
        <f t="shared" ref="R16" si="242">Q16*$C$16</f>
        <v>0</v>
      </c>
      <c r="S16" s="17"/>
      <c r="T16" s="19">
        <f t="shared" ref="T16" si="243">S16*$C$16</f>
        <v>0</v>
      </c>
      <c r="U16" s="17"/>
      <c r="V16" s="19">
        <f t="shared" ref="V16" si="244">U16*$C$16</f>
        <v>0</v>
      </c>
      <c r="W16" s="17"/>
      <c r="X16" s="19">
        <f t="shared" ref="X16" si="245">W16*$C$16</f>
        <v>0</v>
      </c>
      <c r="Y16" s="17"/>
      <c r="Z16" s="19">
        <f t="shared" ref="Z16" si="246">Y16*$C$16</f>
        <v>0</v>
      </c>
      <c r="AA16" s="17"/>
      <c r="AB16" s="19">
        <f t="shared" ref="AB16" si="247">AA16*$C$16</f>
        <v>0</v>
      </c>
      <c r="AC16" s="17"/>
      <c r="AD16" s="19">
        <f t="shared" ref="AD16" si="248">AC16*$C$16</f>
        <v>0</v>
      </c>
      <c r="AE16" s="17"/>
      <c r="AF16" s="19">
        <f t="shared" ref="AF16" si="249">AE16*$C$16</f>
        <v>0</v>
      </c>
      <c r="AG16" s="17"/>
      <c r="AH16" s="19">
        <f t="shared" ref="AH16" si="250">AG16*$C$16</f>
        <v>0</v>
      </c>
      <c r="AI16" s="17"/>
      <c r="AJ16" s="19">
        <f t="shared" ref="AJ16" si="251">AI16*$C$16</f>
        <v>0</v>
      </c>
      <c r="AK16" s="17"/>
      <c r="AL16" s="19">
        <f t="shared" ref="AL16" si="252">AK16*$C$16</f>
        <v>0</v>
      </c>
      <c r="AM16" s="17"/>
      <c r="AN16" s="19">
        <f t="shared" ref="AN16" si="253">AM16*$C$16</f>
        <v>0</v>
      </c>
      <c r="AO16" s="17"/>
      <c r="AP16" s="19">
        <f t="shared" ref="AP16" si="254">AO16*$C$16</f>
        <v>0</v>
      </c>
      <c r="AQ16" s="17"/>
      <c r="AR16" s="19">
        <f t="shared" ref="AR16" si="255">AQ16*$C$16</f>
        <v>0</v>
      </c>
      <c r="AS16" s="17"/>
      <c r="AT16" s="19">
        <f t="shared" ref="AT16" si="256">AS16*$C$16</f>
        <v>0</v>
      </c>
      <c r="AU16" s="17"/>
      <c r="AV16" s="19">
        <f t="shared" ref="AV16" si="257">AU16*$C$16</f>
        <v>0</v>
      </c>
      <c r="AW16" s="17"/>
      <c r="AX16" s="19">
        <f t="shared" ref="AX16" si="258">AW16*$C$16</f>
        <v>0</v>
      </c>
      <c r="AY16" s="17"/>
      <c r="AZ16" s="19">
        <f t="shared" ref="AZ16" si="259">AY16*$C$16</f>
        <v>0</v>
      </c>
      <c r="BA16" s="17"/>
      <c r="BB16" s="19">
        <f t="shared" ref="BB16" si="260">BA16*$C$16</f>
        <v>0</v>
      </c>
      <c r="BC16" s="17"/>
      <c r="BD16" s="19">
        <f t="shared" ref="BD16" si="261">BC16*$C$16</f>
        <v>0</v>
      </c>
      <c r="BE16" s="17"/>
      <c r="BF16" s="19">
        <f t="shared" ref="BF16" si="262">BE16*$C$16</f>
        <v>0</v>
      </c>
      <c r="BG16" s="17"/>
      <c r="BH16" s="19">
        <f t="shared" ref="BH16" si="263">BG16*$C$16</f>
        <v>0</v>
      </c>
      <c r="BI16" s="17"/>
      <c r="BJ16" s="19">
        <f t="shared" ref="BJ16" si="264">BI16*$C$16</f>
        <v>0</v>
      </c>
      <c r="BK16" s="17"/>
      <c r="BL16" s="19">
        <f t="shared" ref="BL16" si="265">BK16*$C$16</f>
        <v>0</v>
      </c>
      <c r="BM16" s="17"/>
      <c r="BN16" s="19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E17" s="17"/>
      <c r="F17" s="19">
        <f>E17*$C$17</f>
        <v>0</v>
      </c>
      <c r="G17" s="17"/>
      <c r="H17" s="19">
        <f t="shared" ref="H17" si="267">G17*$C$17</f>
        <v>0</v>
      </c>
      <c r="I17" s="17"/>
      <c r="J17" s="19">
        <f t="shared" ref="J17" si="268">I17*$C$17</f>
        <v>0</v>
      </c>
      <c r="K17" s="17"/>
      <c r="L17" s="19">
        <f t="shared" ref="L17" si="269">K17*$C$17</f>
        <v>0</v>
      </c>
      <c r="M17" s="17"/>
      <c r="N17" s="19">
        <f t="shared" ref="N17" si="270">M17*$C$17</f>
        <v>0</v>
      </c>
      <c r="O17" s="17"/>
      <c r="P17" s="19">
        <f t="shared" ref="P17" si="271">O17*$C$17</f>
        <v>0</v>
      </c>
      <c r="Q17" s="17"/>
      <c r="R17" s="19">
        <f t="shared" ref="R17" si="272">Q17*$C$17</f>
        <v>0</v>
      </c>
      <c r="S17" s="17"/>
      <c r="T17" s="19">
        <f t="shared" ref="T17" si="273">S17*$C$17</f>
        <v>0</v>
      </c>
      <c r="U17" s="17"/>
      <c r="V17" s="19">
        <f t="shared" ref="V17" si="274">U17*$C$17</f>
        <v>0</v>
      </c>
      <c r="W17" s="17"/>
      <c r="X17" s="19">
        <f t="shared" ref="X17" si="275">W17*$C$17</f>
        <v>0</v>
      </c>
      <c r="Y17" s="17"/>
      <c r="Z17" s="19">
        <f t="shared" ref="Z17" si="276">Y17*$C$17</f>
        <v>0</v>
      </c>
      <c r="AA17" s="17"/>
      <c r="AB17" s="19">
        <f t="shared" ref="AB17" si="277">AA17*$C$17</f>
        <v>0</v>
      </c>
      <c r="AC17" s="17"/>
      <c r="AD17" s="19">
        <f t="shared" ref="AD17" si="278">AC17*$C$17</f>
        <v>0</v>
      </c>
      <c r="AE17" s="17"/>
      <c r="AF17" s="19">
        <f t="shared" ref="AF17" si="279">AE17*$C$17</f>
        <v>0</v>
      </c>
      <c r="AG17" s="17"/>
      <c r="AH17" s="19">
        <f t="shared" ref="AH17" si="280">AG17*$C$17</f>
        <v>0</v>
      </c>
      <c r="AI17" s="17"/>
      <c r="AJ17" s="19">
        <f t="shared" ref="AJ17" si="281">AI17*$C$17</f>
        <v>0</v>
      </c>
      <c r="AK17" s="17"/>
      <c r="AL17" s="19">
        <f t="shared" ref="AL17" si="282">AK17*$C$17</f>
        <v>0</v>
      </c>
      <c r="AM17" s="17"/>
      <c r="AN17" s="19">
        <f t="shared" ref="AN17" si="283">AM17*$C$17</f>
        <v>0</v>
      </c>
      <c r="AO17" s="17"/>
      <c r="AP17" s="19">
        <f t="shared" ref="AP17" si="284">AO17*$C$17</f>
        <v>0</v>
      </c>
      <c r="AQ17" s="17"/>
      <c r="AR17" s="19">
        <f t="shared" ref="AR17" si="285">AQ17*$C$17</f>
        <v>0</v>
      </c>
      <c r="AS17" s="17"/>
      <c r="AT17" s="19">
        <f t="shared" ref="AT17" si="286">AS17*$C$17</f>
        <v>0</v>
      </c>
      <c r="AU17" s="17"/>
      <c r="AV17" s="19">
        <f t="shared" ref="AV17" si="287">AU17*$C$17</f>
        <v>0</v>
      </c>
      <c r="AW17" s="17"/>
      <c r="AX17" s="19">
        <f t="shared" ref="AX17" si="288">AW17*$C$17</f>
        <v>0</v>
      </c>
      <c r="AY17" s="17"/>
      <c r="AZ17" s="19">
        <f t="shared" ref="AZ17" si="289">AY17*$C$17</f>
        <v>0</v>
      </c>
      <c r="BA17" s="17"/>
      <c r="BB17" s="19">
        <f t="shared" ref="BB17" si="290">BA17*$C$17</f>
        <v>0</v>
      </c>
      <c r="BC17" s="17"/>
      <c r="BD17" s="19">
        <f t="shared" ref="BD17" si="291">BC17*$C$17</f>
        <v>0</v>
      </c>
      <c r="BE17" s="17"/>
      <c r="BF17" s="19">
        <f t="shared" ref="BF17" si="292">BE17*$C$17</f>
        <v>0</v>
      </c>
      <c r="BG17" s="17"/>
      <c r="BH17" s="19">
        <f t="shared" ref="BH17" si="293">BG17*$C$17</f>
        <v>0</v>
      </c>
      <c r="BI17" s="17"/>
      <c r="BJ17" s="19">
        <f t="shared" ref="BJ17" si="294">BI17*$C$17</f>
        <v>0</v>
      </c>
      <c r="BK17" s="17"/>
      <c r="BL17" s="19">
        <f t="shared" ref="BL17" si="295">BK17*$C$17</f>
        <v>0</v>
      </c>
      <c r="BM17" s="17"/>
      <c r="BN17" s="19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E18" s="17"/>
      <c r="F18" s="19">
        <f>E18*$C$18</f>
        <v>0</v>
      </c>
      <c r="G18" s="17"/>
      <c r="H18" s="19">
        <f t="shared" ref="H18" si="297">G18*$C$18</f>
        <v>0</v>
      </c>
      <c r="I18" s="17"/>
      <c r="J18" s="19">
        <f t="shared" ref="J18" si="298">I18*$C$18</f>
        <v>0</v>
      </c>
      <c r="K18" s="17"/>
      <c r="L18" s="19">
        <f t="shared" ref="L18" si="299">K18*$C$18</f>
        <v>0</v>
      </c>
      <c r="M18" s="17"/>
      <c r="N18" s="19">
        <f t="shared" ref="N18" si="300">M18*$C$18</f>
        <v>0</v>
      </c>
      <c r="O18" s="17"/>
      <c r="P18" s="19">
        <f t="shared" ref="P18" si="301">O18*$C$18</f>
        <v>0</v>
      </c>
      <c r="Q18" s="17"/>
      <c r="R18" s="19">
        <f t="shared" ref="R18" si="302">Q18*$C$18</f>
        <v>0</v>
      </c>
      <c r="S18" s="17"/>
      <c r="T18" s="19">
        <f t="shared" ref="T18" si="303">S18*$C$18</f>
        <v>0</v>
      </c>
      <c r="U18" s="17"/>
      <c r="V18" s="19">
        <f t="shared" ref="V18" si="304">U18*$C$18</f>
        <v>0</v>
      </c>
      <c r="W18" s="17"/>
      <c r="X18" s="19">
        <f t="shared" ref="X18" si="305">W18*$C$18</f>
        <v>0</v>
      </c>
      <c r="Y18" s="17"/>
      <c r="Z18" s="19">
        <f t="shared" ref="Z18" si="306">Y18*$C$18</f>
        <v>0</v>
      </c>
      <c r="AA18" s="17"/>
      <c r="AB18" s="19">
        <f t="shared" ref="AB18" si="307">AA18*$C$18</f>
        <v>0</v>
      </c>
      <c r="AC18" s="17"/>
      <c r="AD18" s="19">
        <f t="shared" ref="AD18" si="308">AC18*$C$18</f>
        <v>0</v>
      </c>
      <c r="AE18" s="17"/>
      <c r="AF18" s="19">
        <f t="shared" ref="AF18" si="309">AE18*$C$18</f>
        <v>0</v>
      </c>
      <c r="AG18" s="17"/>
      <c r="AH18" s="19">
        <f t="shared" ref="AH18" si="310">AG18*$C$18</f>
        <v>0</v>
      </c>
      <c r="AI18" s="17"/>
      <c r="AJ18" s="19">
        <f t="shared" ref="AJ18" si="311">AI18*$C$18</f>
        <v>0</v>
      </c>
      <c r="AK18" s="17"/>
      <c r="AL18" s="19">
        <f t="shared" ref="AL18" si="312">AK18*$C$18</f>
        <v>0</v>
      </c>
      <c r="AM18" s="17"/>
      <c r="AN18" s="19">
        <f t="shared" ref="AN18" si="313">AM18*$C$18</f>
        <v>0</v>
      </c>
      <c r="AO18" s="17"/>
      <c r="AP18" s="19">
        <f t="shared" ref="AP18" si="314">AO18*$C$18</f>
        <v>0</v>
      </c>
      <c r="AQ18" s="17"/>
      <c r="AR18" s="19">
        <f t="shared" ref="AR18" si="315">AQ18*$C$18</f>
        <v>0</v>
      </c>
      <c r="AS18" s="17"/>
      <c r="AT18" s="19">
        <f t="shared" ref="AT18" si="316">AS18*$C$18</f>
        <v>0</v>
      </c>
      <c r="AU18" s="17"/>
      <c r="AV18" s="19">
        <f t="shared" ref="AV18" si="317">AU18*$C$18</f>
        <v>0</v>
      </c>
      <c r="AW18" s="17"/>
      <c r="AX18" s="19">
        <f t="shared" ref="AX18" si="318">AW18*$C$18</f>
        <v>0</v>
      </c>
      <c r="AY18" s="17"/>
      <c r="AZ18" s="19">
        <f t="shared" ref="AZ18" si="319">AY18*$C$18</f>
        <v>0</v>
      </c>
      <c r="BA18" s="17"/>
      <c r="BB18" s="19">
        <f t="shared" ref="BB18" si="320">BA18*$C$18</f>
        <v>0</v>
      </c>
      <c r="BC18" s="17"/>
      <c r="BD18" s="19">
        <f t="shared" ref="BD18" si="321">BC18*$C$18</f>
        <v>0</v>
      </c>
      <c r="BE18" s="17"/>
      <c r="BF18" s="19">
        <f t="shared" ref="BF18" si="322">BE18*$C$18</f>
        <v>0</v>
      </c>
      <c r="BG18" s="17"/>
      <c r="BH18" s="19">
        <f t="shared" ref="BH18" si="323">BG18*$C$18</f>
        <v>0</v>
      </c>
      <c r="BI18" s="17"/>
      <c r="BJ18" s="19">
        <f t="shared" ref="BJ18" si="324">BI18*$C$18</f>
        <v>0</v>
      </c>
      <c r="BK18" s="17"/>
      <c r="BL18" s="19">
        <f t="shared" ref="BL18" si="325">BK18*$C$18</f>
        <v>0</v>
      </c>
      <c r="BM18" s="17"/>
      <c r="BN18" s="19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E19" s="17"/>
      <c r="F19" s="19">
        <f>E19*$C$19</f>
        <v>0</v>
      </c>
      <c r="G19" s="17"/>
      <c r="H19" s="19">
        <f t="shared" ref="H19" si="327">G19*$C$19</f>
        <v>0</v>
      </c>
      <c r="I19" s="17"/>
      <c r="J19" s="19">
        <f t="shared" ref="J19" si="328">I19*$C$19</f>
        <v>0</v>
      </c>
      <c r="K19" s="17"/>
      <c r="L19" s="19">
        <f t="shared" ref="L19" si="329">K19*$C$19</f>
        <v>0</v>
      </c>
      <c r="M19" s="17"/>
      <c r="N19" s="19">
        <f t="shared" ref="N19" si="330">M19*$C$19</f>
        <v>0</v>
      </c>
      <c r="O19" s="17"/>
      <c r="P19" s="19">
        <f t="shared" ref="P19" si="331">O19*$C$19</f>
        <v>0</v>
      </c>
      <c r="Q19" s="17"/>
      <c r="R19" s="19">
        <f t="shared" ref="R19" si="332">Q19*$C$19</f>
        <v>0</v>
      </c>
      <c r="S19" s="17"/>
      <c r="T19" s="19">
        <f t="shared" ref="T19" si="333">S19*$C$19</f>
        <v>0</v>
      </c>
      <c r="U19" s="17"/>
      <c r="V19" s="19">
        <f t="shared" ref="V19" si="334">U19*$C$19</f>
        <v>0</v>
      </c>
      <c r="W19" s="17"/>
      <c r="X19" s="19">
        <f t="shared" ref="X19" si="335">W19*$C$19</f>
        <v>0</v>
      </c>
      <c r="Y19" s="17"/>
      <c r="Z19" s="19">
        <f t="shared" ref="Z19" si="336">Y19*$C$19</f>
        <v>0</v>
      </c>
      <c r="AA19" s="17"/>
      <c r="AB19" s="19">
        <f t="shared" ref="AB19" si="337">AA19*$C$19</f>
        <v>0</v>
      </c>
      <c r="AC19" s="17"/>
      <c r="AD19" s="19">
        <f t="shared" ref="AD19" si="338">AC19*$C$19</f>
        <v>0</v>
      </c>
      <c r="AE19" s="17"/>
      <c r="AF19" s="19">
        <f t="shared" ref="AF19" si="339">AE19*$C$19</f>
        <v>0</v>
      </c>
      <c r="AG19" s="17"/>
      <c r="AH19" s="19">
        <f t="shared" ref="AH19" si="340">AG19*$C$19</f>
        <v>0</v>
      </c>
      <c r="AI19" s="17"/>
      <c r="AJ19" s="19">
        <f t="shared" ref="AJ19" si="341">AI19*$C$19</f>
        <v>0</v>
      </c>
      <c r="AK19" s="17"/>
      <c r="AL19" s="19">
        <f t="shared" ref="AL19" si="342">AK19*$C$19</f>
        <v>0</v>
      </c>
      <c r="AM19" s="17"/>
      <c r="AN19" s="19">
        <f t="shared" ref="AN19" si="343">AM19*$C$19</f>
        <v>0</v>
      </c>
      <c r="AO19" s="17"/>
      <c r="AP19" s="19">
        <f t="shared" ref="AP19" si="344">AO19*$C$19</f>
        <v>0</v>
      </c>
      <c r="AQ19" s="17"/>
      <c r="AR19" s="19">
        <f t="shared" ref="AR19" si="345">AQ19*$C$19</f>
        <v>0</v>
      </c>
      <c r="AS19" s="17"/>
      <c r="AT19" s="19">
        <f t="shared" ref="AT19" si="346">AS19*$C$19</f>
        <v>0</v>
      </c>
      <c r="AU19" s="17"/>
      <c r="AV19" s="19">
        <f t="shared" ref="AV19" si="347">AU19*$C$19</f>
        <v>0</v>
      </c>
      <c r="AW19" s="17"/>
      <c r="AX19" s="19">
        <f t="shared" ref="AX19" si="348">AW19*$C$19</f>
        <v>0</v>
      </c>
      <c r="AY19" s="17"/>
      <c r="AZ19" s="19">
        <f t="shared" ref="AZ19" si="349">AY19*$C$19</f>
        <v>0</v>
      </c>
      <c r="BA19" s="17"/>
      <c r="BB19" s="19">
        <f t="shared" ref="BB19" si="350">BA19*$C$19</f>
        <v>0</v>
      </c>
      <c r="BC19" s="17"/>
      <c r="BD19" s="19">
        <f t="shared" ref="BD19" si="351">BC19*$C$19</f>
        <v>0</v>
      </c>
      <c r="BE19" s="17"/>
      <c r="BF19" s="19">
        <f t="shared" ref="BF19" si="352">BE19*$C$19</f>
        <v>0</v>
      </c>
      <c r="BG19" s="17"/>
      <c r="BH19" s="19">
        <f t="shared" ref="BH19" si="353">BG19*$C$19</f>
        <v>0</v>
      </c>
      <c r="BI19" s="17"/>
      <c r="BJ19" s="19">
        <f t="shared" ref="BJ19" si="354">BI19*$C$19</f>
        <v>0</v>
      </c>
      <c r="BK19" s="17"/>
      <c r="BL19" s="19">
        <f t="shared" ref="BL19" si="355">BK19*$C$19</f>
        <v>0</v>
      </c>
      <c r="BM19" s="17"/>
      <c r="BN19" s="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E20" s="17"/>
      <c r="F20" s="19">
        <f>E20*$C$20</f>
        <v>0</v>
      </c>
      <c r="G20" s="17"/>
      <c r="H20" s="19">
        <f t="shared" ref="H20" si="357">G20*$C$20</f>
        <v>0</v>
      </c>
      <c r="I20" s="17"/>
      <c r="J20" s="19">
        <f t="shared" ref="J20" si="358">I20*$C$20</f>
        <v>0</v>
      </c>
      <c r="K20" s="17"/>
      <c r="L20" s="19">
        <f t="shared" ref="L20" si="359">K20*$C$20</f>
        <v>0</v>
      </c>
      <c r="M20" s="17"/>
      <c r="N20" s="19">
        <f t="shared" ref="N20" si="360">M20*$C$20</f>
        <v>0</v>
      </c>
      <c r="O20" s="17"/>
      <c r="P20" s="19">
        <f t="shared" ref="P20" si="361">O20*$C$20</f>
        <v>0</v>
      </c>
      <c r="Q20" s="17"/>
      <c r="R20" s="19">
        <f t="shared" ref="R20" si="362">Q20*$C$20</f>
        <v>0</v>
      </c>
      <c r="S20" s="17"/>
      <c r="T20" s="19">
        <f t="shared" ref="T20" si="363">S20*$C$20</f>
        <v>0</v>
      </c>
      <c r="U20" s="17"/>
      <c r="V20" s="19">
        <f t="shared" ref="V20" si="364">U20*$C$20</f>
        <v>0</v>
      </c>
      <c r="W20" s="17"/>
      <c r="X20" s="19">
        <f t="shared" ref="X20" si="365">W20*$C$20</f>
        <v>0</v>
      </c>
      <c r="Y20" s="17"/>
      <c r="Z20" s="19">
        <f t="shared" ref="Z20" si="366">Y20*$C$20</f>
        <v>0</v>
      </c>
      <c r="AA20" s="17"/>
      <c r="AB20" s="19">
        <f t="shared" ref="AB20" si="367">AA20*$C$20</f>
        <v>0</v>
      </c>
      <c r="AC20" s="17"/>
      <c r="AD20" s="19">
        <f t="shared" ref="AD20" si="368">AC20*$C$20</f>
        <v>0</v>
      </c>
      <c r="AE20" s="17"/>
      <c r="AF20" s="19">
        <f t="shared" ref="AF20" si="369">AE20*$C$20</f>
        <v>0</v>
      </c>
      <c r="AG20" s="17"/>
      <c r="AH20" s="19">
        <f t="shared" ref="AH20" si="370">AG20*$C$20</f>
        <v>0</v>
      </c>
      <c r="AI20" s="17"/>
      <c r="AJ20" s="19">
        <f t="shared" ref="AJ20" si="371">AI20*$C$20</f>
        <v>0</v>
      </c>
      <c r="AK20" s="17"/>
      <c r="AL20" s="19">
        <f t="shared" ref="AL20" si="372">AK20*$C$20</f>
        <v>0</v>
      </c>
      <c r="AM20" s="17"/>
      <c r="AN20" s="19">
        <f t="shared" ref="AN20" si="373">AM20*$C$20</f>
        <v>0</v>
      </c>
      <c r="AO20" s="17"/>
      <c r="AP20" s="19">
        <f t="shared" ref="AP20" si="374">AO20*$C$20</f>
        <v>0</v>
      </c>
      <c r="AQ20" s="17"/>
      <c r="AR20" s="19">
        <f t="shared" ref="AR20" si="375">AQ20*$C$20</f>
        <v>0</v>
      </c>
      <c r="AS20" s="17"/>
      <c r="AT20" s="19">
        <f t="shared" ref="AT20" si="376">AS20*$C$20</f>
        <v>0</v>
      </c>
      <c r="AU20" s="17"/>
      <c r="AV20" s="19">
        <f t="shared" ref="AV20" si="377">AU20*$C$20</f>
        <v>0</v>
      </c>
      <c r="AW20" s="17"/>
      <c r="AX20" s="19">
        <f t="shared" ref="AX20" si="378">AW20*$C$20</f>
        <v>0</v>
      </c>
      <c r="AY20" s="17"/>
      <c r="AZ20" s="19">
        <f t="shared" ref="AZ20" si="379">AY20*$C$20</f>
        <v>0</v>
      </c>
      <c r="BA20" s="17"/>
      <c r="BB20" s="19">
        <f t="shared" ref="BB20" si="380">BA20*$C$20</f>
        <v>0</v>
      </c>
      <c r="BC20" s="17"/>
      <c r="BD20" s="19">
        <f t="shared" ref="BD20" si="381">BC20*$C$20</f>
        <v>0</v>
      </c>
      <c r="BE20" s="17"/>
      <c r="BF20" s="19">
        <f t="shared" ref="BF20" si="382">BE20*$C$20</f>
        <v>0</v>
      </c>
      <c r="BG20" s="17"/>
      <c r="BH20" s="19">
        <f t="shared" ref="BH20" si="383">BG20*$C$20</f>
        <v>0</v>
      </c>
      <c r="BI20" s="17"/>
      <c r="BJ20" s="19">
        <f t="shared" ref="BJ20" si="384">BI20*$C$20</f>
        <v>0</v>
      </c>
      <c r="BK20" s="17"/>
      <c r="BL20" s="19">
        <f t="shared" ref="BL20" si="385">BK20*$C$20</f>
        <v>0</v>
      </c>
      <c r="BM20" s="17"/>
      <c r="BN20" s="19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CAISSE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2016-02-24T10:10:28Z</dcterms:modified>
</cp:coreProperties>
</file>