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120" windowWidth="27795" windowHeight="12525" activeTab="1"/>
  </bookViews>
  <sheets>
    <sheet name="Feuil1" sheetId="1" r:id="rId1"/>
    <sheet name="6587" sheetId="3" r:id="rId2"/>
  </sheets>
  <functionGroups/>
  <calcPr calcId="124519"/>
</workbook>
</file>

<file path=xl/calcChain.xml><?xml version="1.0" encoding="utf-8"?>
<calcChain xmlns="http://schemas.openxmlformats.org/spreadsheetml/2006/main">
  <c r="B4" i="3"/>
  <c r="B8"/>
  <c r="B14"/>
  <c r="B17"/>
  <c r="B19"/>
  <c r="B21"/>
  <c r="B22"/>
  <c r="B26"/>
  <c r="B28"/>
  <c r="B30"/>
  <c r="B34"/>
  <c r="B35"/>
  <c r="B37"/>
  <c r="B39"/>
  <c r="B40"/>
  <c r="B41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C3" i="1"/>
  <c r="C5"/>
  <c r="C7"/>
  <c r="C1"/>
  <c r="C4"/>
  <c r="C6"/>
  <c r="C8"/>
  <c r="B9"/>
  <c r="C2"/>
</calcChain>
</file>

<file path=xl/sharedStrings.xml><?xml version="1.0" encoding="utf-8"?>
<sst xmlns="http://schemas.openxmlformats.org/spreadsheetml/2006/main" count="572" uniqueCount="564">
  <si>
    <t>N400G81G98Z380000R550000</t>
  </si>
  <si>
    <t>N410Y118222</t>
  </si>
  <si>
    <t>N420G80</t>
  </si>
  <si>
    <t>N430G0G90Z750000</t>
  </si>
  <si>
    <t>N440X107330Y132320</t>
  </si>
  <si>
    <t>N450G81G98Z380000R495000</t>
  </si>
  <si>
    <t>N460Y-132320</t>
  </si>
  <si>
    <t>N470G80</t>
  </si>
  <si>
    <t>je souhaite obtenir ceci :</t>
  </si>
  <si>
    <t>N400 G81 G98 Z380,000 R550,000</t>
  </si>
  <si>
    <t>N410 Y118,222</t>
  </si>
  <si>
    <t>N420 G80</t>
  </si>
  <si>
    <t>N430 G0 G90 Z750,000</t>
  </si>
  <si>
    <t>N440 X107,330 Y132,320</t>
  </si>
  <si>
    <t>N450 G81 G98 Z380,000 R495,000</t>
  </si>
  <si>
    <t>N460 Y-132,320</t>
  </si>
  <si>
    <t>N470 G80</t>
  </si>
  <si>
    <t>%</t>
  </si>
  <si>
    <t>N10(C SERIES 4124-0131)</t>
  </si>
  <si>
    <t xml:space="preserve">N390 </t>
  </si>
  <si>
    <t>#PROG:MITSUI-6587-01-2-TST</t>
  </si>
  <si>
    <t>O6587</t>
  </si>
  <si>
    <t>N12(PROGRAMME DE COMMANDE OP35 EBAUCHE)</t>
  </si>
  <si>
    <t xml:space="preserve">N14G28G91G80Z0M5 </t>
  </si>
  <si>
    <t>N16</t>
  </si>
  <si>
    <t xml:space="preserve">N18(ORIGINE G54) </t>
  </si>
  <si>
    <t xml:space="preserve">N20#5221=-800.000(X) </t>
  </si>
  <si>
    <t>N22#5222=-1502.130(Y)</t>
  </si>
  <si>
    <t xml:space="preserve">N24#5223=-1199.48(Z) </t>
  </si>
  <si>
    <t>N26#5224=180.000(B)</t>
  </si>
  <si>
    <t>N28#5225=0(U)</t>
  </si>
  <si>
    <t xml:space="preserve">N30G54 </t>
  </si>
  <si>
    <t xml:space="preserve">N32G28G91G80Z0M5 </t>
  </si>
  <si>
    <t>N34T0</t>
  </si>
  <si>
    <t xml:space="preserve">N36M11 </t>
  </si>
  <si>
    <t xml:space="preserve">N38G0G90B0 </t>
  </si>
  <si>
    <t xml:space="preserve">N40M10 </t>
  </si>
  <si>
    <t>N42</t>
  </si>
  <si>
    <t>N44M6</t>
  </si>
  <si>
    <t xml:space="preserve">N46(COMPARATEUR) </t>
  </si>
  <si>
    <t xml:space="preserve">N48G0G90X0Y943000M54 </t>
  </si>
  <si>
    <t xml:space="preserve">N50T17 </t>
  </si>
  <si>
    <t>N52M0</t>
  </si>
  <si>
    <t xml:space="preserve">N54(VERIFIER POSITIONNEMENT PIECE DANS X 30 X0 - Y943) </t>
  </si>
  <si>
    <t>N56</t>
  </si>
  <si>
    <t xml:space="preserve">N58G28G91G80Z0M5 </t>
  </si>
  <si>
    <t>N60</t>
  </si>
  <si>
    <t xml:space="preserve">N62M11 </t>
  </si>
  <si>
    <t>N64G0G90B270.</t>
  </si>
  <si>
    <t xml:space="preserve">N66M10 </t>
  </si>
  <si>
    <t>N68</t>
  </si>
  <si>
    <t>N70M6</t>
  </si>
  <si>
    <t xml:space="preserve">N72#531=166.36 </t>
  </si>
  <si>
    <t>N74M98P2222</t>
  </si>
  <si>
    <t>N76(FRAISE DIA63 R5 LZ166.36)</t>
  </si>
  <si>
    <t>N78</t>
  </si>
  <si>
    <t>N80G0G90X402333Y936500S3600M3</t>
  </si>
  <si>
    <t>N82G43Z750000H17M51</t>
  </si>
  <si>
    <t xml:space="preserve">N84T40 </t>
  </si>
  <si>
    <t>N86(B270 - SURFACAGE BOUT BRAS)</t>
  </si>
  <si>
    <t>N88</t>
  </si>
  <si>
    <t xml:space="preserve">N90Z500000 </t>
  </si>
  <si>
    <t xml:space="preserve">N92Z487388 </t>
  </si>
  <si>
    <t xml:space="preserve">N94G1Y1169000F3200 </t>
  </si>
  <si>
    <t xml:space="preserve">N96X449167 </t>
  </si>
  <si>
    <t xml:space="preserve">N98Y938500 </t>
  </si>
  <si>
    <t>N100X496308</t>
  </si>
  <si>
    <t xml:space="preserve">N102Y1169000 </t>
  </si>
  <si>
    <t>N104G0Z489388</t>
  </si>
  <si>
    <t xml:space="preserve">N106X402333Y936500 </t>
  </si>
  <si>
    <t>N108Z484687</t>
  </si>
  <si>
    <t>N110Z482687</t>
  </si>
  <si>
    <t xml:space="preserve">N112G1Y1169000 </t>
  </si>
  <si>
    <t>N114X449167</t>
  </si>
  <si>
    <t>N116Y938500</t>
  </si>
  <si>
    <t>N118X496308</t>
  </si>
  <si>
    <t xml:space="preserve">N120Y1169000 </t>
  </si>
  <si>
    <t>N122G0Z484687</t>
  </si>
  <si>
    <t xml:space="preserve">N124X402333Y936500 </t>
  </si>
  <si>
    <t>N126Z479687</t>
  </si>
  <si>
    <t>N128Z477687</t>
  </si>
  <si>
    <t xml:space="preserve">N130G1Y1169000 </t>
  </si>
  <si>
    <t>N132X449167</t>
  </si>
  <si>
    <t>N134Y938500</t>
  </si>
  <si>
    <t>N136X496308</t>
  </si>
  <si>
    <t xml:space="preserve">N138Y1169000 </t>
  </si>
  <si>
    <t>N140G0Z850000M9</t>
  </si>
  <si>
    <t>N142(B90 - SURFACAGE BOUT BRAS)</t>
  </si>
  <si>
    <t xml:space="preserve">N144 </t>
  </si>
  <si>
    <t>N146M11</t>
  </si>
  <si>
    <t>N148G0G90B90.</t>
  </si>
  <si>
    <t>N150M10</t>
  </si>
  <si>
    <t xml:space="preserve">N152 </t>
  </si>
  <si>
    <t xml:space="preserve">N154G0G90X-527894Y928502 </t>
  </si>
  <si>
    <t xml:space="preserve">N156Z500000M51 </t>
  </si>
  <si>
    <t>N158Z487388</t>
  </si>
  <si>
    <t>N160G1X-527875Y930502</t>
  </si>
  <si>
    <t xml:space="preserve">N162Y1177000 </t>
  </si>
  <si>
    <t xml:space="preserve">N164X-488750 </t>
  </si>
  <si>
    <t>N166Y930500</t>
  </si>
  <si>
    <t xml:space="preserve">N168X-449625 </t>
  </si>
  <si>
    <t xml:space="preserve">N170Y1177000 </t>
  </si>
  <si>
    <t xml:space="preserve">N172X-409806 </t>
  </si>
  <si>
    <t>N174Y930500</t>
  </si>
  <si>
    <t>N176G0Z489388</t>
  </si>
  <si>
    <t>N178X-527894Y928502</t>
  </si>
  <si>
    <t>N180Z484687</t>
  </si>
  <si>
    <t>N182Z482687</t>
  </si>
  <si>
    <t>N184G1X-527875Y930502</t>
  </si>
  <si>
    <t xml:space="preserve">N186Y1177000 </t>
  </si>
  <si>
    <t xml:space="preserve">N188X-488750 </t>
  </si>
  <si>
    <t>N190Y930500</t>
  </si>
  <si>
    <t xml:space="preserve">N192X-449625 </t>
  </si>
  <si>
    <t xml:space="preserve">N194Y1177000 </t>
  </si>
  <si>
    <t xml:space="preserve">N196X-409806 </t>
  </si>
  <si>
    <t>N198Y930500</t>
  </si>
  <si>
    <t>N200G0Z484687</t>
  </si>
  <si>
    <t>N202X-527894Y928502</t>
  </si>
  <si>
    <t>N204Z479687</t>
  </si>
  <si>
    <t>N206Z477687</t>
  </si>
  <si>
    <t>N208G1X-527875Y930502</t>
  </si>
  <si>
    <t xml:space="preserve">N210Y1177000 </t>
  </si>
  <si>
    <t xml:space="preserve">N212X-488750 </t>
  </si>
  <si>
    <t>N214Y930500</t>
  </si>
  <si>
    <t xml:space="preserve">N216X-449625 </t>
  </si>
  <si>
    <t xml:space="preserve">N218Y1177000 </t>
  </si>
  <si>
    <t xml:space="preserve">N220X-409806 </t>
  </si>
  <si>
    <t>N222Y930500</t>
  </si>
  <si>
    <t>N224G0Z850000M9</t>
  </si>
  <si>
    <t>N226G28G91G80Z0</t>
  </si>
  <si>
    <t xml:space="preserve">N228M6 </t>
  </si>
  <si>
    <t xml:space="preserve">N230#531=358.600 </t>
  </si>
  <si>
    <t xml:space="preserve">N232M98P2222 </t>
  </si>
  <si>
    <t xml:space="preserve">N234(LAME A PERCER DIA45 LZ 358.600) </t>
  </si>
  <si>
    <t xml:space="preserve">N236 </t>
  </si>
  <si>
    <t xml:space="preserve">N238(B90 - PERCAGE DIA 45) </t>
  </si>
  <si>
    <t xml:space="preserve">N240 </t>
  </si>
  <si>
    <t>N242G0G90X-455000Y1081800S900M3</t>
  </si>
  <si>
    <t>N244G43Z700000H40M8</t>
  </si>
  <si>
    <t>N246T41</t>
  </si>
  <si>
    <t xml:space="preserve">N248Z482687M51 </t>
  </si>
  <si>
    <t>N250G83G99Z324687R482687Q5000F150</t>
  </si>
  <si>
    <t>N252G80</t>
  </si>
  <si>
    <t>N254G0Z800000M9</t>
  </si>
  <si>
    <t>N256M11</t>
  </si>
  <si>
    <t xml:space="preserve">N258G0G90B270. </t>
  </si>
  <si>
    <t>N260M10</t>
  </si>
  <si>
    <t xml:space="preserve">N262G0G90X455000Y1081800 </t>
  </si>
  <si>
    <t>N264(B270 - PERCAGE DIA 45)</t>
  </si>
  <si>
    <t xml:space="preserve">N266 </t>
  </si>
  <si>
    <t xml:space="preserve">N268Z482687M51 </t>
  </si>
  <si>
    <t>N270G83G99Z315687R482687Q5000</t>
  </si>
  <si>
    <t>N272G80</t>
  </si>
  <si>
    <t>N274G0Z800000M9</t>
  </si>
  <si>
    <t>N276G28G91G80Z0</t>
  </si>
  <si>
    <t xml:space="preserve">N278M6 </t>
  </si>
  <si>
    <t xml:space="preserve">N280#531=303.860 </t>
  </si>
  <si>
    <t xml:space="preserve">N282M98P2222 </t>
  </si>
  <si>
    <t xml:space="preserve">N284 </t>
  </si>
  <si>
    <t xml:space="preserve">N286(BARRE A ALESER DIA 46 LZ 303.860) </t>
  </si>
  <si>
    <t xml:space="preserve">N288 </t>
  </si>
  <si>
    <t>N290G0G90X455000Y1081800S2000M3</t>
  </si>
  <si>
    <t>N292G43Z750000H41</t>
  </si>
  <si>
    <t>N294T17</t>
  </si>
  <si>
    <t xml:space="preserve">N296(B270 - ALESAGE DIA 46 - ATTENTION INDEXAGE M19) </t>
  </si>
  <si>
    <t>N298Z481687M8</t>
  </si>
  <si>
    <t>N300G1Z320687F240</t>
  </si>
  <si>
    <t xml:space="preserve">N302M5 </t>
  </si>
  <si>
    <t>N304M19</t>
  </si>
  <si>
    <t xml:space="preserve">N306Y1081600 </t>
  </si>
  <si>
    <t>N308G0Z850000M9</t>
  </si>
  <si>
    <t>N310M11</t>
  </si>
  <si>
    <t>N312G0G90B90.</t>
  </si>
  <si>
    <t>N314M10</t>
  </si>
  <si>
    <t>N316(B90 - ALESAGE DIA 46 - ATTENTION INDEXAGE M19)</t>
  </si>
  <si>
    <t xml:space="preserve">N318 </t>
  </si>
  <si>
    <t>N320G0G90X-455000Y1081800M3</t>
  </si>
  <si>
    <t>N322Z481687M8</t>
  </si>
  <si>
    <t>N324G1Z330687</t>
  </si>
  <si>
    <t xml:space="preserve">N326M5 </t>
  </si>
  <si>
    <t>N328M19</t>
  </si>
  <si>
    <t xml:space="preserve">N330Y1081600 </t>
  </si>
  <si>
    <t>N332G0Z850000M9</t>
  </si>
  <si>
    <t>N334G28G91G80Z0</t>
  </si>
  <si>
    <t xml:space="preserve">N336M6 </t>
  </si>
  <si>
    <t xml:space="preserve">N338#531=166.360 </t>
  </si>
  <si>
    <t xml:space="preserve">N340M98P2222 </t>
  </si>
  <si>
    <t>N342G0G90X0</t>
  </si>
  <si>
    <t xml:space="preserve">N344M0 </t>
  </si>
  <si>
    <t>N346(CHGT DE BRIDAGE - VOIR INSTRUCTIONS)</t>
  </si>
  <si>
    <t xml:space="preserve">N348 </t>
  </si>
  <si>
    <t>N350(FRAISE DIA63 R5 LZ166.360)</t>
  </si>
  <si>
    <t xml:space="preserve">N352 </t>
  </si>
  <si>
    <t>N354M11</t>
  </si>
  <si>
    <t xml:space="preserve">N356G0G90B0. </t>
  </si>
  <si>
    <t>N358M10</t>
  </si>
  <si>
    <t xml:space="preserve">N360 </t>
  </si>
  <si>
    <t>N362G43Z900000H17</t>
  </si>
  <si>
    <t>N364T20</t>
  </si>
  <si>
    <t xml:space="preserve">N366 </t>
  </si>
  <si>
    <t xml:space="preserve">N368M98P6600 </t>
  </si>
  <si>
    <t xml:space="preserve">N370 </t>
  </si>
  <si>
    <t xml:space="preserve">N372M6 </t>
  </si>
  <si>
    <t xml:space="preserve">N374 </t>
  </si>
  <si>
    <t xml:space="preserve">N376#531=224.560 </t>
  </si>
  <si>
    <t xml:space="preserve">N378M98P2222 </t>
  </si>
  <si>
    <t>N380(FRAISE TORIQUE DIA 30 R10 LZ224.670)</t>
  </si>
  <si>
    <t xml:space="preserve">N382 </t>
  </si>
  <si>
    <t>N384M11</t>
  </si>
  <si>
    <t xml:space="preserve">N386G0G90B0. </t>
  </si>
  <si>
    <t>N388M10</t>
  </si>
  <si>
    <t>N392G43Z700000H20M8</t>
  </si>
  <si>
    <t>N394T24</t>
  </si>
  <si>
    <t xml:space="preserve">N396 </t>
  </si>
  <si>
    <t xml:space="preserve">N398M98P6601 </t>
  </si>
  <si>
    <t xml:space="preserve">N400 </t>
  </si>
  <si>
    <t xml:space="preserve">N402M6 </t>
  </si>
  <si>
    <t xml:space="preserve">N404 </t>
  </si>
  <si>
    <t xml:space="preserve">N406#531=242.920 </t>
  </si>
  <si>
    <t xml:space="preserve">N408M98P2222 </t>
  </si>
  <si>
    <t xml:space="preserve">N410(FRAISE HEMISPHERIQUE DIA20 LZ243.020) </t>
  </si>
  <si>
    <t xml:space="preserve">N412 </t>
  </si>
  <si>
    <t xml:space="preserve">N414G0G90X432817Y190800S1800M3 </t>
  </si>
  <si>
    <t>N416G43Z700000H24M8</t>
  </si>
  <si>
    <t>N418T44</t>
  </si>
  <si>
    <t>N420(B270 - DEGAGEMENT ANGLE FUT)</t>
  </si>
  <si>
    <t>N422Z150000</t>
  </si>
  <si>
    <t>N424G1Z139000F700</t>
  </si>
  <si>
    <t>N426Y195800</t>
  </si>
  <si>
    <t>N428X393939</t>
  </si>
  <si>
    <t>N430Y194355</t>
  </si>
  <si>
    <t xml:space="preserve">N432G2X398784Y189507I-47739J-52555 </t>
  </si>
  <si>
    <t>N434G2X423641Y158843I-1309J-26468</t>
  </si>
  <si>
    <t xml:space="preserve">N436G1X428578Y158051 </t>
  </si>
  <si>
    <t>N438G0Z163897</t>
  </si>
  <si>
    <t xml:space="preserve">N440X432817Y190800 </t>
  </si>
  <si>
    <t>N442Z141000</t>
  </si>
  <si>
    <t>N444G1Z136000</t>
  </si>
  <si>
    <t>N446Y195800</t>
  </si>
  <si>
    <t>N448X393939</t>
  </si>
  <si>
    <t>N450Y194355</t>
  </si>
  <si>
    <t xml:space="preserve">N452G2X398784Y189507I-47739J-52555 </t>
  </si>
  <si>
    <t>N454G2X423641Y158843I-1309J-26468</t>
  </si>
  <si>
    <t xml:space="preserve">N456G1X428578Y158051 </t>
  </si>
  <si>
    <t>N458G0Z163897</t>
  </si>
  <si>
    <t xml:space="preserve">N460X432817Y190800 </t>
  </si>
  <si>
    <t>N462Z138000</t>
  </si>
  <si>
    <t>N464G1Z133000</t>
  </si>
  <si>
    <t>N466Y195800</t>
  </si>
  <si>
    <t>N468X393939</t>
  </si>
  <si>
    <t>N470Y194355</t>
  </si>
  <si>
    <t xml:space="preserve">N472G2X398784Y189507I-47739J-52555 </t>
  </si>
  <si>
    <t>N474G2X423641Y158843I-1309J-26468</t>
  </si>
  <si>
    <t xml:space="preserve">N476G1X428578Y158051 </t>
  </si>
  <si>
    <t>N478G0Z163897</t>
  </si>
  <si>
    <t xml:space="preserve">N480X432817Y190800 </t>
  </si>
  <si>
    <t>N482Z135000</t>
  </si>
  <si>
    <t>N484G1Z130000</t>
  </si>
  <si>
    <t>N486Y195800</t>
  </si>
  <si>
    <t>N488X393939</t>
  </si>
  <si>
    <t>N490Y194355</t>
  </si>
  <si>
    <t xml:space="preserve">N492G2X398784Y189507I-47739J-52555 </t>
  </si>
  <si>
    <t>N494G2X423641Y158843I-1309J-26468</t>
  </si>
  <si>
    <t xml:space="preserve">N496G1X428578Y158051 </t>
  </si>
  <si>
    <t>N498G0Z163897</t>
  </si>
  <si>
    <t xml:space="preserve">N500X432817Y190800 </t>
  </si>
  <si>
    <t>N502Z132000</t>
  </si>
  <si>
    <t>N504G1Z127000</t>
  </si>
  <si>
    <t>N506Y195800</t>
  </si>
  <si>
    <t>N508X393939</t>
  </si>
  <si>
    <t>N510Y194355</t>
  </si>
  <si>
    <t xml:space="preserve">N512G2X398784Y189507I-47739J-52555 </t>
  </si>
  <si>
    <t>N514G2X423641Y158843I-1309J-26468</t>
  </si>
  <si>
    <t xml:space="preserve">N516G1X428578Y158051 </t>
  </si>
  <si>
    <t>N518G0Z163897</t>
  </si>
  <si>
    <t xml:space="preserve">N520X432817Y190800 </t>
  </si>
  <si>
    <t>N522Z129000</t>
  </si>
  <si>
    <t>N524G1Z124000</t>
  </si>
  <si>
    <t>N526Y195800</t>
  </si>
  <si>
    <t>N528X393939</t>
  </si>
  <si>
    <t>N530Y194355</t>
  </si>
  <si>
    <t xml:space="preserve">N532G2X398784Y189507I-47739J-52555 </t>
  </si>
  <si>
    <t>N534G2X423641Y158843I-1309J-26468</t>
  </si>
  <si>
    <t xml:space="preserve">N536G1X428578Y158051 </t>
  </si>
  <si>
    <t>N538G0Z163897</t>
  </si>
  <si>
    <t xml:space="preserve">N540X432817Y190800 </t>
  </si>
  <si>
    <t>N542Z126000</t>
  </si>
  <si>
    <t>N544G1Z121000</t>
  </si>
  <si>
    <t>N546Y195800</t>
  </si>
  <si>
    <t>N548X393939</t>
  </si>
  <si>
    <t>N550Y194355</t>
  </si>
  <si>
    <t xml:space="preserve">N552G2X398784Y189507I-47739J-52555 </t>
  </si>
  <si>
    <t>N554G2X423641Y158843I-1309J-26468</t>
  </si>
  <si>
    <t xml:space="preserve">N556G1X428578Y158051 </t>
  </si>
  <si>
    <t>N558G0Z163897</t>
  </si>
  <si>
    <t xml:space="preserve">N560X432817Y190800 </t>
  </si>
  <si>
    <t>N562Z123000</t>
  </si>
  <si>
    <t>N564G1Z118000</t>
  </si>
  <si>
    <t>N566Y195800</t>
  </si>
  <si>
    <t>N568X393939</t>
  </si>
  <si>
    <t>N570Y194355</t>
  </si>
  <si>
    <t xml:space="preserve">N572G2X398784Y189507I-47739J-52555 </t>
  </si>
  <si>
    <t>N574G2X423641Y158843I-1309J-26468</t>
  </si>
  <si>
    <t xml:space="preserve">N576G1X428578Y158051 </t>
  </si>
  <si>
    <t>N578G0Z163897</t>
  </si>
  <si>
    <t xml:space="preserve">N580X432817Y190800 </t>
  </si>
  <si>
    <t>N582Z120000</t>
  </si>
  <si>
    <t>N584G1Z115000</t>
  </si>
  <si>
    <t>N586Y195800</t>
  </si>
  <si>
    <t>N588X393939</t>
  </si>
  <si>
    <t>N590Y194355</t>
  </si>
  <si>
    <t xml:space="preserve">N592G2X398784Y189507I-47739J-52555 </t>
  </si>
  <si>
    <t>N594G2X423641Y158843I-1309J-26468</t>
  </si>
  <si>
    <t xml:space="preserve">N596G1X428578Y158051 </t>
  </si>
  <si>
    <t>N598G0Z163897</t>
  </si>
  <si>
    <t xml:space="preserve">N600X432817Y190800 </t>
  </si>
  <si>
    <t>N602Z117000</t>
  </si>
  <si>
    <t>N604G1Z112000</t>
  </si>
  <si>
    <t>N606Y195800</t>
  </si>
  <si>
    <t>N608X393939</t>
  </si>
  <si>
    <t>N610Y194355</t>
  </si>
  <si>
    <t xml:space="preserve">N612G2X398784Y189507I-47739J-52555 </t>
  </si>
  <si>
    <t>N614G2X423641Y158843I-1309J-26468</t>
  </si>
  <si>
    <t xml:space="preserve">N616G1X428578Y158051 </t>
  </si>
  <si>
    <t>N618G0Z850000M9</t>
  </si>
  <si>
    <t xml:space="preserve">N620(B90 - DEGAGEMENT ANGLE FUT) </t>
  </si>
  <si>
    <t xml:space="preserve">N622 </t>
  </si>
  <si>
    <t>N624M11</t>
  </si>
  <si>
    <t>N626G0G90B90.</t>
  </si>
  <si>
    <t>N628M10</t>
  </si>
  <si>
    <t xml:space="preserve">N630 </t>
  </si>
  <si>
    <t xml:space="preserve">N632G0G90X-428578Y158051 </t>
  </si>
  <si>
    <t>N634Z150000M8</t>
  </si>
  <si>
    <t>N636G1Z139000F700</t>
  </si>
  <si>
    <t>N638X-423641Y158843</t>
  </si>
  <si>
    <t xml:space="preserve">N640G2X-398784Y189507I26166J4196 </t>
  </si>
  <si>
    <t xml:space="preserve">N642G2X-393939Y194355I52584J-47707 </t>
  </si>
  <si>
    <t>N644G1Y195800</t>
  </si>
  <si>
    <t xml:space="preserve">N646X-432817 </t>
  </si>
  <si>
    <t>N648Y190800</t>
  </si>
  <si>
    <t>N650G0Z163922</t>
  </si>
  <si>
    <t>N652X-428578Y158051</t>
  </si>
  <si>
    <t>N654Z141000</t>
  </si>
  <si>
    <t>N656G1Z136000</t>
  </si>
  <si>
    <t>N658X-423641Y158843</t>
  </si>
  <si>
    <t xml:space="preserve">N660G2X-398784Y189507I26166J4196 </t>
  </si>
  <si>
    <t xml:space="preserve">N662G2X-393939Y194355I52584J-47707 </t>
  </si>
  <si>
    <t>N664G1Y195800</t>
  </si>
  <si>
    <t xml:space="preserve">N666X-432817 </t>
  </si>
  <si>
    <t>N668Y190800</t>
  </si>
  <si>
    <t>N670G0Z163922</t>
  </si>
  <si>
    <t>N672X-428578Y158051</t>
  </si>
  <si>
    <t>N674Z138000</t>
  </si>
  <si>
    <t>N676G1Z133000</t>
  </si>
  <si>
    <t>N678X-423641Y158843</t>
  </si>
  <si>
    <t xml:space="preserve">N680G2X-398784Y189507I26166J4196 </t>
  </si>
  <si>
    <t xml:space="preserve">N682G2X-393939Y194355I52584J-47707 </t>
  </si>
  <si>
    <t>N684G1Y195800</t>
  </si>
  <si>
    <t xml:space="preserve">N686X-432817 </t>
  </si>
  <si>
    <t>N688Y190800</t>
  </si>
  <si>
    <t>N690G0Z163922</t>
  </si>
  <si>
    <t>N692X-428578Y158051</t>
  </si>
  <si>
    <t>N694Z135000</t>
  </si>
  <si>
    <t>N696G1Z130000</t>
  </si>
  <si>
    <t>N698X-423641Y158843</t>
  </si>
  <si>
    <t xml:space="preserve">N700G2X-398784Y189507I26166J4196 </t>
  </si>
  <si>
    <t xml:space="preserve">N702G2X-393939Y194355I52584J-47707 </t>
  </si>
  <si>
    <t>N704G1Y195800</t>
  </si>
  <si>
    <t xml:space="preserve">N706X-432817 </t>
  </si>
  <si>
    <t>N708Y190800</t>
  </si>
  <si>
    <t>N710G0Z163922</t>
  </si>
  <si>
    <t>N712X-428578Y158051</t>
  </si>
  <si>
    <t>N714Z132000</t>
  </si>
  <si>
    <t>N716G1Z127000</t>
  </si>
  <si>
    <t>N718X-423641Y158843</t>
  </si>
  <si>
    <t xml:space="preserve">N720G2X-398784Y189507I26166J4196 </t>
  </si>
  <si>
    <t xml:space="preserve">N722G2X-393939Y194355I52584J-47707 </t>
  </si>
  <si>
    <t>N724G1Y195800</t>
  </si>
  <si>
    <t xml:space="preserve">N726X-432817 </t>
  </si>
  <si>
    <t>N728Y190800</t>
  </si>
  <si>
    <t>N730G0Z163922</t>
  </si>
  <si>
    <t>N732X-428578Y158051</t>
  </si>
  <si>
    <t>N734Z129000</t>
  </si>
  <si>
    <t>N736G1Z124000</t>
  </si>
  <si>
    <t>N738X-423641Y158843</t>
  </si>
  <si>
    <t xml:space="preserve">N740G2X-398784Y189507I26166J4196 </t>
  </si>
  <si>
    <t xml:space="preserve">N742G2X-393939Y194355I52584J-47707 </t>
  </si>
  <si>
    <t>N744G1Y195800</t>
  </si>
  <si>
    <t xml:space="preserve">N746X-432817 </t>
  </si>
  <si>
    <t>N748Y190800</t>
  </si>
  <si>
    <t>N750G0Z163922</t>
  </si>
  <si>
    <t>N752X-428578Y158051</t>
  </si>
  <si>
    <t>N754Z126000</t>
  </si>
  <si>
    <t>N756G1Z121000</t>
  </si>
  <si>
    <t>N758X-423641Y158843</t>
  </si>
  <si>
    <t xml:space="preserve">N760G2X-398784Y189507I26166J4196 </t>
  </si>
  <si>
    <t xml:space="preserve">N762G2X-393939Y194355I52584J-47707 </t>
  </si>
  <si>
    <t>N764G1Y195800</t>
  </si>
  <si>
    <t xml:space="preserve">N766X-432817 </t>
  </si>
  <si>
    <t>N768Y190800</t>
  </si>
  <si>
    <t>N770G0Z163922</t>
  </si>
  <si>
    <t>N772X-428578Y158051</t>
  </si>
  <si>
    <t>N774Z123000</t>
  </si>
  <si>
    <t>N776G1Z118000</t>
  </si>
  <si>
    <t>N778X-423641Y158843</t>
  </si>
  <si>
    <t xml:space="preserve">N780G2X-398784Y189507I26166J4196 </t>
  </si>
  <si>
    <t xml:space="preserve">N782G2X-393939Y194355I52584J-47707 </t>
  </si>
  <si>
    <t>N784G1Y195800</t>
  </si>
  <si>
    <t xml:space="preserve">N786X-432817 </t>
  </si>
  <si>
    <t>N788Y190800</t>
  </si>
  <si>
    <t>N790G0Z163922</t>
  </si>
  <si>
    <t>N792X-428578Y158051</t>
  </si>
  <si>
    <t>N794Z120000</t>
  </si>
  <si>
    <t>N796G1Z115000</t>
  </si>
  <si>
    <t>N798X-423641Y158843</t>
  </si>
  <si>
    <t xml:space="preserve">N800G2X-398784Y189507I26166J4196 </t>
  </si>
  <si>
    <t xml:space="preserve">N802G2X-393939Y194355I52584J-47707 </t>
  </si>
  <si>
    <t>N804G1Y195800</t>
  </si>
  <si>
    <t xml:space="preserve">N806X-432817 </t>
  </si>
  <si>
    <t>N808Y190800</t>
  </si>
  <si>
    <t>N810G0Z163922</t>
  </si>
  <si>
    <t>N812X-428578Y158051</t>
  </si>
  <si>
    <t>N814Z117000</t>
  </si>
  <si>
    <t>N816G1Z112000</t>
  </si>
  <si>
    <t>N818X-423641Y158843</t>
  </si>
  <si>
    <t xml:space="preserve">N820G2X-398784Y189507I26166J4196 </t>
  </si>
  <si>
    <t xml:space="preserve">N822G2X-393939Y194355I52584J-47707 </t>
  </si>
  <si>
    <t>N824G1Y195800</t>
  </si>
  <si>
    <t xml:space="preserve">N826X-432817 </t>
  </si>
  <si>
    <t>N828Y190800</t>
  </si>
  <si>
    <t>N830G0Z850000M9</t>
  </si>
  <si>
    <t>N832G28G91G80Z0</t>
  </si>
  <si>
    <t xml:space="preserve">N834M6 </t>
  </si>
  <si>
    <t xml:space="preserve">N836 </t>
  </si>
  <si>
    <t xml:space="preserve">N838#531=426.800 </t>
  </si>
  <si>
    <t xml:space="preserve">N840M98P2222 </t>
  </si>
  <si>
    <t>N842(FORET DIA14.5 LZ426.800)</t>
  </si>
  <si>
    <t xml:space="preserve">N844 </t>
  </si>
  <si>
    <t>N846M11</t>
  </si>
  <si>
    <t xml:space="preserve">N848G0G90B0. </t>
  </si>
  <si>
    <t>N850M10</t>
  </si>
  <si>
    <t xml:space="preserve">N852 </t>
  </si>
  <si>
    <t xml:space="preserve">N854(B0 - PERCAGE DIA 14.5 PROF 55 SUR PLOT HAUT GAUCHE) </t>
  </si>
  <si>
    <t xml:space="preserve">N856 </t>
  </si>
  <si>
    <t xml:space="preserve">N858G0G90X-370000Y1081800S1700M3 </t>
  </si>
  <si>
    <t>N860G43Z600000H44M8</t>
  </si>
  <si>
    <t>N862T18</t>
  </si>
  <si>
    <t>N864Z575500</t>
  </si>
  <si>
    <t>N866G83G98Z472000R522500Q3000F150</t>
  </si>
  <si>
    <t>N868G80</t>
  </si>
  <si>
    <t>N870G0Z600000</t>
  </si>
  <si>
    <t>N872(B0 - PERCAGE DIA 14.5 PROF 45 SUR PLOT HAUT DROIT)</t>
  </si>
  <si>
    <t xml:space="preserve">N874 </t>
  </si>
  <si>
    <t>N876G0X370000Y1081800</t>
  </si>
  <si>
    <t>N878G83G98Z472000R515500Q3000</t>
  </si>
  <si>
    <t>N880G80</t>
  </si>
  <si>
    <t>N882G0Z600000M9</t>
  </si>
  <si>
    <t>N884G28G91G80Z0</t>
  </si>
  <si>
    <t xml:space="preserve">N886 </t>
  </si>
  <si>
    <t xml:space="preserve">N888M6 </t>
  </si>
  <si>
    <t xml:space="preserve">N890 </t>
  </si>
  <si>
    <t xml:space="preserve">N892#531=314.500 </t>
  </si>
  <si>
    <t xml:space="preserve">N894M98P2222 </t>
  </si>
  <si>
    <t xml:space="preserve">N896(FRAISE TORIQUE FRTO  63 R5 LZ314.500) </t>
  </si>
  <si>
    <t xml:space="preserve">N898 </t>
  </si>
  <si>
    <t>N900M11</t>
  </si>
  <si>
    <t xml:space="preserve">N902G0G90B0. </t>
  </si>
  <si>
    <t>N904M10</t>
  </si>
  <si>
    <t xml:space="preserve">N906G0G90X-194250Y80000S2500M3 </t>
  </si>
  <si>
    <t>N908G43Z700000H18M8</t>
  </si>
  <si>
    <t xml:space="preserve">N910T0 </t>
  </si>
  <si>
    <t xml:space="preserve">N912(B0 - CONTOURNAGE BAS FACE FUT GAUCHE) </t>
  </si>
  <si>
    <t xml:space="preserve">N914 </t>
  </si>
  <si>
    <t>N916Z344000</t>
  </si>
  <si>
    <t xml:space="preserve">N918G1Z335000F1500 </t>
  </si>
  <si>
    <t xml:space="preserve">N920X-178500 </t>
  </si>
  <si>
    <t>N922Y241800</t>
  </si>
  <si>
    <t xml:space="preserve">N924X-194250 </t>
  </si>
  <si>
    <t>N926G0Z339000</t>
  </si>
  <si>
    <t xml:space="preserve">N928Y80000 </t>
  </si>
  <si>
    <t>N930G1Z330000</t>
  </si>
  <si>
    <t xml:space="preserve">N932X-178500 </t>
  </si>
  <si>
    <t>N934Y241800</t>
  </si>
  <si>
    <t xml:space="preserve">N936X-194250 </t>
  </si>
  <si>
    <t>N938G0Z334000</t>
  </si>
  <si>
    <t xml:space="preserve">N940Y80000 </t>
  </si>
  <si>
    <t>N942G1Z325000</t>
  </si>
  <si>
    <t xml:space="preserve">N944X-178500 </t>
  </si>
  <si>
    <t>N946Y241800</t>
  </si>
  <si>
    <t xml:space="preserve">N948X-194250 </t>
  </si>
  <si>
    <t>N950G0Z329000</t>
  </si>
  <si>
    <t xml:space="preserve">N952Y80000 </t>
  </si>
  <si>
    <t>N954G1Z320000</t>
  </si>
  <si>
    <t xml:space="preserve">N956X-178500 </t>
  </si>
  <si>
    <t>N958Y241800</t>
  </si>
  <si>
    <t xml:space="preserve">N960X-194250 </t>
  </si>
  <si>
    <t>N962G0Z324000</t>
  </si>
  <si>
    <t xml:space="preserve">N964Y80000 </t>
  </si>
  <si>
    <t>N966G1Z315000</t>
  </si>
  <si>
    <t xml:space="preserve">N968X-178500 </t>
  </si>
  <si>
    <t>N970Y241800</t>
  </si>
  <si>
    <t xml:space="preserve">N972X-194250 </t>
  </si>
  <si>
    <t>N974G0Z319000</t>
  </si>
  <si>
    <t xml:space="preserve">N976Y80000 </t>
  </si>
  <si>
    <t>N978G1Z310000</t>
  </si>
  <si>
    <t xml:space="preserve">N980X-178500 </t>
  </si>
  <si>
    <t>N982Y241800</t>
  </si>
  <si>
    <t xml:space="preserve">N984X-194250 </t>
  </si>
  <si>
    <t>N986G0Z314000</t>
  </si>
  <si>
    <t xml:space="preserve">N988Y80000 </t>
  </si>
  <si>
    <t>N990G1Z305000</t>
  </si>
  <si>
    <t xml:space="preserve">N992X-178500 </t>
  </si>
  <si>
    <t>N994Y241800</t>
  </si>
  <si>
    <t xml:space="preserve">N996X-194250 </t>
  </si>
  <si>
    <t>N998G0Z309000</t>
  </si>
  <si>
    <t>N1000Y80000</t>
  </si>
  <si>
    <t xml:space="preserve">N1002G1Z300000 </t>
  </si>
  <si>
    <t>N1004X-178500</t>
  </si>
  <si>
    <t xml:space="preserve">N1006Y241800 </t>
  </si>
  <si>
    <t>N1008X-194250</t>
  </si>
  <si>
    <t xml:space="preserve">N1010G0Z304000 </t>
  </si>
  <si>
    <t>N1012Y80000</t>
  </si>
  <si>
    <t xml:space="preserve">N1014G1Z295000 </t>
  </si>
  <si>
    <t>N1016X-178500</t>
  </si>
  <si>
    <t xml:space="preserve">N1018Y241800 </t>
  </si>
  <si>
    <t>N1020X-194250</t>
  </si>
  <si>
    <t xml:space="preserve">N1022G0Z299000 </t>
  </si>
  <si>
    <t>N1024Y80000</t>
  </si>
  <si>
    <t xml:space="preserve">N1026G1Z290000 </t>
  </si>
  <si>
    <t>N1028X-178500</t>
  </si>
  <si>
    <t xml:space="preserve">N1030Y241800 </t>
  </si>
  <si>
    <t>N1032X-194250</t>
  </si>
  <si>
    <t xml:space="preserve">N1034G0Z294000 </t>
  </si>
  <si>
    <t>N1036Y80000</t>
  </si>
  <si>
    <t xml:space="preserve">N1038G1Z285000 </t>
  </si>
  <si>
    <t>N1040X-178500</t>
  </si>
  <si>
    <t xml:space="preserve">N1042Y241800 </t>
  </si>
  <si>
    <t>N1044X-194250</t>
  </si>
  <si>
    <t xml:space="preserve">N1046G0Z700000M9 </t>
  </si>
  <si>
    <t xml:space="preserve">N1048G28G91G80Z0 </t>
  </si>
  <si>
    <t>N1050M6</t>
  </si>
  <si>
    <t xml:space="preserve">N1052G28G91Y0M11 </t>
  </si>
  <si>
    <t>N1054M2</t>
  </si>
  <si>
    <t>N10 (C SERIES 4124-0131)</t>
  </si>
  <si>
    <t>N12 (PROGRAMME DE COMMANDE OP35 EBAUCHE)</t>
  </si>
  <si>
    <t>N14 G28 G91 G80 Z0 M5</t>
  </si>
  <si>
    <t xml:space="preserve">N18 (ORIGINE G54) </t>
  </si>
  <si>
    <t>N30 G54</t>
  </si>
  <si>
    <t>N32 G28 G91 G80 Z0 M5</t>
  </si>
  <si>
    <t>N36 M11</t>
  </si>
  <si>
    <t>N40 M10</t>
  </si>
  <si>
    <t xml:space="preserve">N46 (COMPARATEUR) </t>
  </si>
  <si>
    <t>N48 G0 G90 X0 Y943,000 M54</t>
  </si>
  <si>
    <t>N50 T17</t>
  </si>
  <si>
    <t xml:space="preserve">N54 (VERIFIER POSITIONNEMENT PIECE DANS X 30 X0 - Y943) </t>
  </si>
  <si>
    <t>N58 G28 G91 G80 Z0 M5</t>
  </si>
  <si>
    <t>N62 M11</t>
  </si>
  <si>
    <t>N66 M10</t>
  </si>
  <si>
    <t>N72#531=166.36</t>
  </si>
  <si>
    <t>Programme de base</t>
  </si>
  <si>
    <t>N84T40</t>
  </si>
  <si>
    <t>N64 G0 G90 B270</t>
  </si>
  <si>
    <t>Bonjour Papou, merci de ton aide. 
Si vous pouvez me réaliser une macro voici quelques explications.
Ceci est un programme de machine à commande numerique. Fraiseuse, tour pour usiner des métaux. 
J'ai sur une colonne mon programme non modifié et sur l'autre colonne, le programme modifié par votre fonction "=change" et mes modifications manuel jusqu' à la ligne noir.
Chaque ligne est incrémentée et commence par N (N° de ligne) .
Suit souvent une fonction dite fonction G ( G1 / G48 / G99 max (Pas de G&gt;G100)
Ensuite vient les coordonnées X Y Z (trièdre, travail ds l'espace). Il y a d'autre coordonnées dans ce programme (I, R, Q, P) à traiter tel que XYZ.
Enfin nous avons des fonctions M ( de M0 à M60 max)
TXX= N° d'outil T34
tout les textes entre parenthèses sont des messages qui s'affichent à la machine mais qui ne font pas de "travail". Pour ces caractères je n'ai fais que recopier et integrer un espace entre le N° de ligne et la parenthèse.
J'ai remarqué que la fonction "change" me met parfois 2 virgules à la suite, ou me recopie une fonction double ( M6 M6 ou T40 T40 en fin de ligne) 
En regles générale les premières lignes du programme sont des lignes de commentaires, nom du programme, nom de pièce, n° de référence.
Les lignes N20=&gt;N28 avec le caractère # ne sont pas à modifier.</t>
  </si>
  <si>
    <t>Programme transcris avec Fctn change+modif manuelles</t>
  </si>
</sst>
</file>

<file path=xl/styles.xml><?xml version="1.0" encoding="utf-8"?>
<styleSheet xmlns="http://schemas.openxmlformats.org/spreadsheetml/2006/main">
  <fonts count="4">
    <font>
      <sz val="10"/>
      <name val="Times New Roman"/>
    </font>
    <font>
      <sz val="8"/>
      <name val="Times New Roman"/>
    </font>
    <font>
      <sz val="14"/>
      <name val="Times New Roman"/>
      <family val="1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3" borderId="0" xfId="0" applyFill="1"/>
    <xf numFmtId="0" fontId="3" fillId="0" borderId="0" xfId="0" applyFont="1" applyAlignment="1">
      <alignment horizontal="left" vertical="top" wrapText="1"/>
    </xf>
    <xf numFmtId="0" fontId="0" fillId="0" borderId="0" xfId="0" applyAlignment="1">
      <alignment horizontal="left" vertical="top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1381125</xdr:colOff>
      <xdr:row>18</xdr:row>
      <xdr:rowOff>123825</xdr:rowOff>
    </xdr:from>
    <xdr:to>
      <xdr:col>6</xdr:col>
      <xdr:colOff>266700</xdr:colOff>
      <xdr:row>31</xdr:row>
      <xdr:rowOff>76200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876800" y="3038475"/>
          <a:ext cx="3895725" cy="2057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Times New Roman"/>
              <a:cs typeface="Times New Roman"/>
            </a:rPr>
            <a:t>Bonjour,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Times New Roman"/>
              <a:cs typeface="Times New Roman"/>
            </a:rPr>
            <a:t>voilà une fonction personalisée, tu écris = change(est la cellule) et cela va te convertir ta cellule)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Times New Roman"/>
              <a:cs typeface="Times New Roman"/>
            </a:rPr>
            <a:t>si tu veux je peux aussi faire une macro qui traite le texte mais dans ce cas là il faudra un petit fichier et les explications de ce que tu veux , de ce que tu as au départ et de ce que tu souhaites comme résultat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Times New Roman"/>
              <a:cs typeface="Times New Roman"/>
            </a:rPr>
            <a:t>a+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Times New Roman"/>
              <a:cs typeface="Times New Roman"/>
            </a:rPr>
            <a:t>Papou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8"/>
  <sheetViews>
    <sheetView topLeftCell="B1" workbookViewId="0">
      <selection activeCell="C10" sqref="C10"/>
    </sheetView>
  </sheetViews>
  <sheetFormatPr baseColWidth="10" defaultRowHeight="12.75"/>
  <cols>
    <col min="1" max="1" width="30.5" bestFit="1" customWidth="1"/>
    <col min="2" max="2" width="30.6640625" customWidth="1"/>
    <col min="3" max="3" width="51.6640625" customWidth="1"/>
  </cols>
  <sheetData>
    <row r="1" spans="1:3">
      <c r="A1" t="s">
        <v>0</v>
      </c>
      <c r="C1" t="str">
        <f ca="1">change(A1)</f>
        <v>N400 G81 G98 Z380,000 R550,000</v>
      </c>
    </row>
    <row r="2" spans="1:3">
      <c r="A2" t="s">
        <v>1</v>
      </c>
      <c r="C2" t="str">
        <f t="shared" ref="C2:C8" ca="1" si="0">change(A2)</f>
        <v>N410 Y118,222</v>
      </c>
    </row>
    <row r="3" spans="1:3">
      <c r="A3" t="s">
        <v>2</v>
      </c>
      <c r="C3" t="str">
        <f t="shared" ca="1" si="0"/>
        <v>N420 G80</v>
      </c>
    </row>
    <row r="4" spans="1:3">
      <c r="A4" t="s">
        <v>3</v>
      </c>
      <c r="C4" t="str">
        <f t="shared" ca="1" si="0"/>
        <v>N430 G0 G90 Z750,000</v>
      </c>
    </row>
    <row r="5" spans="1:3">
      <c r="A5" t="s">
        <v>4</v>
      </c>
      <c r="C5" t="str">
        <f t="shared" ca="1" si="0"/>
        <v>N440 X107,330 Y132,320</v>
      </c>
    </row>
    <row r="6" spans="1:3">
      <c r="A6" t="s">
        <v>5</v>
      </c>
      <c r="C6" t="str">
        <f t="shared" ca="1" si="0"/>
        <v>N450 G81 G98 Z380,000 R495,000</v>
      </c>
    </row>
    <row r="7" spans="1:3">
      <c r="A7" t="s">
        <v>6</v>
      </c>
      <c r="C7" t="str">
        <f t="shared" ca="1" si="0"/>
        <v>N460 Y-132,320</v>
      </c>
    </row>
    <row r="8" spans="1:3">
      <c r="A8" t="s">
        <v>7</v>
      </c>
      <c r="C8" t="str">
        <f t="shared" ca="1" si="0"/>
        <v>N470 G80</v>
      </c>
    </row>
    <row r="9" spans="1:3">
      <c r="B9" t="str">
        <f ca="1">change(A9)</f>
        <v/>
      </c>
    </row>
    <row r="10" spans="1:3">
      <c r="A10" t="s">
        <v>8</v>
      </c>
    </row>
    <row r="11" spans="1:3">
      <c r="A11" t="s">
        <v>9</v>
      </c>
    </row>
    <row r="12" spans="1:3">
      <c r="A12" t="s">
        <v>10</v>
      </c>
    </row>
    <row r="13" spans="1:3">
      <c r="A13" t="s">
        <v>11</v>
      </c>
    </row>
    <row r="14" spans="1:3">
      <c r="A14" t="s">
        <v>12</v>
      </c>
    </row>
    <row r="15" spans="1:3">
      <c r="A15" t="s">
        <v>13</v>
      </c>
    </row>
    <row r="16" spans="1:3">
      <c r="A16" t="s">
        <v>14</v>
      </c>
    </row>
    <row r="17" spans="1:1">
      <c r="A17" t="s">
        <v>15</v>
      </c>
    </row>
    <row r="18" spans="1:1">
      <c r="A18" t="s">
        <v>16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J530"/>
  <sheetViews>
    <sheetView tabSelected="1" workbookViewId="0">
      <selection activeCell="B10" sqref="B10"/>
    </sheetView>
  </sheetViews>
  <sheetFormatPr baseColWidth="10" defaultRowHeight="12.75"/>
  <cols>
    <col min="1" max="1" width="64.5" bestFit="1" customWidth="1"/>
    <col min="2" max="2" width="73.1640625" customWidth="1"/>
  </cols>
  <sheetData>
    <row r="1" spans="1:10" ht="18.75">
      <c r="A1" s="1" t="s">
        <v>559</v>
      </c>
      <c r="B1" s="1" t="s">
        <v>563</v>
      </c>
      <c r="C1" s="3" t="s">
        <v>562</v>
      </c>
      <c r="D1" s="4"/>
      <c r="E1" s="4"/>
      <c r="F1" s="4"/>
      <c r="G1" s="4"/>
      <c r="H1" s="4"/>
      <c r="I1" s="4"/>
      <c r="J1" s="4"/>
    </row>
    <row r="2" spans="1:10">
      <c r="A2" t="s">
        <v>20</v>
      </c>
      <c r="B2" t="s">
        <v>20</v>
      </c>
      <c r="C2" s="4"/>
      <c r="D2" s="4"/>
      <c r="E2" s="4"/>
      <c r="F2" s="4"/>
      <c r="G2" s="4"/>
      <c r="H2" s="4"/>
      <c r="I2" s="4"/>
      <c r="J2" s="4"/>
    </row>
    <row r="3" spans="1:10">
      <c r="A3" t="s">
        <v>17</v>
      </c>
      <c r="B3" t="s">
        <v>17</v>
      </c>
      <c r="C3" s="4"/>
      <c r="D3" s="4"/>
      <c r="E3" s="4"/>
      <c r="F3" s="4"/>
      <c r="G3" s="4"/>
      <c r="H3" s="4"/>
      <c r="I3" s="4"/>
      <c r="J3" s="4"/>
    </row>
    <row r="4" spans="1:10">
      <c r="A4" t="s">
        <v>21</v>
      </c>
      <c r="B4" t="str">
        <f t="shared" ref="B4:B68" ca="1" si="0">change(A4)</f>
        <v xml:space="preserve"> O6587</v>
      </c>
      <c r="C4" s="4"/>
      <c r="D4" s="4"/>
      <c r="E4" s="4"/>
      <c r="F4" s="4"/>
      <c r="G4" s="4"/>
      <c r="H4" s="4"/>
      <c r="I4" s="4"/>
      <c r="J4" s="4"/>
    </row>
    <row r="5" spans="1:10">
      <c r="A5" t="s">
        <v>18</v>
      </c>
      <c r="B5" t="s">
        <v>543</v>
      </c>
      <c r="C5" s="4"/>
      <c r="D5" s="4"/>
      <c r="E5" s="4"/>
      <c r="F5" s="4"/>
      <c r="G5" s="4"/>
      <c r="H5" s="4"/>
      <c r="I5" s="4"/>
      <c r="J5" s="4"/>
    </row>
    <row r="6" spans="1:10">
      <c r="A6" t="s">
        <v>22</v>
      </c>
      <c r="B6" t="s">
        <v>544</v>
      </c>
      <c r="C6" s="4"/>
      <c r="D6" s="4"/>
      <c r="E6" s="4"/>
      <c r="F6" s="4"/>
      <c r="G6" s="4"/>
      <c r="H6" s="4"/>
      <c r="I6" s="4"/>
      <c r="J6" s="4"/>
    </row>
    <row r="7" spans="1:10">
      <c r="A7" t="s">
        <v>23</v>
      </c>
      <c r="B7" t="s">
        <v>545</v>
      </c>
      <c r="C7" s="4"/>
      <c r="D7" s="4"/>
      <c r="E7" s="4"/>
      <c r="F7" s="4"/>
      <c r="G7" s="4"/>
      <c r="H7" s="4"/>
      <c r="I7" s="4"/>
      <c r="J7" s="4"/>
    </row>
    <row r="8" spans="1:10">
      <c r="A8" t="s">
        <v>24</v>
      </c>
      <c r="B8" t="str">
        <f t="shared" ca="1" si="0"/>
        <v xml:space="preserve"> N16</v>
      </c>
      <c r="C8" s="4"/>
      <c r="D8" s="4"/>
      <c r="E8" s="4"/>
      <c r="F8" s="4"/>
      <c r="G8" s="4"/>
      <c r="H8" s="4"/>
      <c r="I8" s="4"/>
      <c r="J8" s="4"/>
    </row>
    <row r="9" spans="1:10">
      <c r="A9" t="s">
        <v>25</v>
      </c>
      <c r="B9" t="s">
        <v>546</v>
      </c>
      <c r="C9" s="4"/>
      <c r="D9" s="4"/>
      <c r="E9" s="4"/>
      <c r="F9" s="4"/>
      <c r="G9" s="4"/>
      <c r="H9" s="4"/>
      <c r="I9" s="4"/>
      <c r="J9" s="4"/>
    </row>
    <row r="10" spans="1:10">
      <c r="A10" t="s">
        <v>26</v>
      </c>
      <c r="B10" t="s">
        <v>26</v>
      </c>
      <c r="C10" s="4"/>
      <c r="D10" s="4"/>
      <c r="E10" s="4"/>
      <c r="F10" s="4"/>
      <c r="G10" s="4"/>
      <c r="H10" s="4"/>
      <c r="I10" s="4"/>
      <c r="J10" s="4"/>
    </row>
    <row r="11" spans="1:10">
      <c r="A11" t="s">
        <v>27</v>
      </c>
      <c r="B11" t="s">
        <v>27</v>
      </c>
      <c r="C11" s="4"/>
      <c r="D11" s="4"/>
      <c r="E11" s="4"/>
      <c r="F11" s="4"/>
      <c r="G11" s="4"/>
      <c r="H11" s="4"/>
      <c r="I11" s="4"/>
      <c r="J11" s="4"/>
    </row>
    <row r="12" spans="1:10">
      <c r="A12" t="s">
        <v>28</v>
      </c>
      <c r="B12" t="s">
        <v>28</v>
      </c>
      <c r="C12" s="4"/>
      <c r="D12" s="4"/>
      <c r="E12" s="4"/>
      <c r="F12" s="4"/>
      <c r="G12" s="4"/>
      <c r="H12" s="4"/>
      <c r="I12" s="4"/>
      <c r="J12" s="4"/>
    </row>
    <row r="13" spans="1:10">
      <c r="A13" t="s">
        <v>29</v>
      </c>
      <c r="B13" t="s">
        <v>29</v>
      </c>
      <c r="C13" s="4"/>
      <c r="D13" s="4"/>
      <c r="E13" s="4"/>
      <c r="F13" s="4"/>
      <c r="G13" s="4"/>
      <c r="H13" s="4"/>
      <c r="I13" s="4"/>
      <c r="J13" s="4"/>
    </row>
    <row r="14" spans="1:10">
      <c r="A14" t="s">
        <v>30</v>
      </c>
      <c r="B14" t="str">
        <f t="shared" ca="1" si="0"/>
        <v>N28 #5225 =0 ( U U</v>
      </c>
      <c r="C14" s="4"/>
      <c r="D14" s="4"/>
      <c r="E14" s="4"/>
      <c r="F14" s="4"/>
      <c r="G14" s="4"/>
      <c r="H14" s="4"/>
      <c r="I14" s="4"/>
      <c r="J14" s="4"/>
    </row>
    <row r="15" spans="1:10">
      <c r="A15" t="s">
        <v>31</v>
      </c>
      <c r="B15" t="s">
        <v>547</v>
      </c>
      <c r="C15" s="4"/>
      <c r="D15" s="4"/>
      <c r="E15" s="4"/>
      <c r="F15" s="4"/>
      <c r="G15" s="4"/>
      <c r="H15" s="4"/>
      <c r="I15" s="4"/>
      <c r="J15" s="4"/>
    </row>
    <row r="16" spans="1:10">
      <c r="A16" t="s">
        <v>32</v>
      </c>
      <c r="B16" t="s">
        <v>548</v>
      </c>
      <c r="C16" s="4"/>
      <c r="D16" s="4"/>
      <c r="E16" s="4"/>
      <c r="F16" s="4"/>
      <c r="G16" s="4"/>
      <c r="H16" s="4"/>
      <c r="I16" s="4"/>
      <c r="J16" s="4"/>
    </row>
    <row r="17" spans="1:10">
      <c r="A17" t="s">
        <v>33</v>
      </c>
      <c r="B17" t="str">
        <f t="shared" ca="1" si="0"/>
        <v>N34 T0</v>
      </c>
      <c r="C17" s="4"/>
      <c r="D17" s="4"/>
      <c r="E17" s="4"/>
      <c r="F17" s="4"/>
      <c r="G17" s="4"/>
      <c r="H17" s="4"/>
      <c r="I17" s="4"/>
      <c r="J17" s="4"/>
    </row>
    <row r="18" spans="1:10">
      <c r="A18" t="s">
        <v>34</v>
      </c>
      <c r="B18" t="s">
        <v>549</v>
      </c>
      <c r="C18" s="4"/>
      <c r="D18" s="4"/>
      <c r="E18" s="4"/>
      <c r="F18" s="4"/>
      <c r="G18" s="4"/>
      <c r="H18" s="4"/>
      <c r="I18" s="4"/>
      <c r="J18" s="4"/>
    </row>
    <row r="19" spans="1:10">
      <c r="A19" t="s">
        <v>35</v>
      </c>
      <c r="B19" t="str">
        <f t="shared" ca="1" si="0"/>
        <v>N38 G0 G90 B0 B0</v>
      </c>
      <c r="C19" s="4"/>
      <c r="D19" s="4"/>
      <c r="E19" s="4"/>
      <c r="F19" s="4"/>
      <c r="G19" s="4"/>
      <c r="H19" s="4"/>
      <c r="I19" s="4"/>
      <c r="J19" s="4"/>
    </row>
    <row r="20" spans="1:10">
      <c r="A20" t="s">
        <v>36</v>
      </c>
      <c r="B20" t="s">
        <v>550</v>
      </c>
      <c r="C20" s="4"/>
      <c r="D20" s="4"/>
      <c r="E20" s="4"/>
      <c r="F20" s="4"/>
      <c r="G20" s="4"/>
      <c r="H20" s="4"/>
      <c r="I20" s="4"/>
      <c r="J20" s="4"/>
    </row>
    <row r="21" spans="1:10">
      <c r="A21" t="s">
        <v>37</v>
      </c>
      <c r="B21" t="str">
        <f t="shared" ca="1" si="0"/>
        <v xml:space="preserve"> N42</v>
      </c>
      <c r="C21" s="4"/>
      <c r="D21" s="4"/>
      <c r="E21" s="4"/>
      <c r="F21" s="4"/>
      <c r="G21" s="4"/>
      <c r="H21" s="4"/>
      <c r="I21" s="4"/>
      <c r="J21" s="4"/>
    </row>
    <row r="22" spans="1:10">
      <c r="A22" t="s">
        <v>38</v>
      </c>
      <c r="B22" t="str">
        <f t="shared" ca="1" si="0"/>
        <v>N44 M6</v>
      </c>
      <c r="C22" s="4"/>
      <c r="D22" s="4"/>
      <c r="E22" s="4"/>
      <c r="F22" s="4"/>
      <c r="G22" s="4"/>
      <c r="H22" s="4"/>
      <c r="I22" s="4"/>
      <c r="J22" s="4"/>
    </row>
    <row r="23" spans="1:10">
      <c r="A23" t="s">
        <v>39</v>
      </c>
      <c r="B23" t="s">
        <v>551</v>
      </c>
      <c r="C23" s="4"/>
      <c r="D23" s="4"/>
      <c r="E23" s="4"/>
      <c r="F23" s="4"/>
      <c r="G23" s="4"/>
      <c r="H23" s="4"/>
      <c r="I23" s="4"/>
      <c r="J23" s="4"/>
    </row>
    <row r="24" spans="1:10">
      <c r="A24" t="s">
        <v>40</v>
      </c>
      <c r="B24" t="s">
        <v>552</v>
      </c>
      <c r="C24" s="4"/>
      <c r="D24" s="4"/>
      <c r="E24" s="4"/>
      <c r="F24" s="4"/>
      <c r="G24" s="4"/>
      <c r="H24" s="4"/>
      <c r="I24" s="4"/>
      <c r="J24" s="4"/>
    </row>
    <row r="25" spans="1:10">
      <c r="A25" t="s">
        <v>41</v>
      </c>
      <c r="B25" t="s">
        <v>553</v>
      </c>
      <c r="C25" s="4"/>
      <c r="D25" s="4"/>
      <c r="E25" s="4"/>
      <c r="F25" s="4"/>
      <c r="G25" s="4"/>
      <c r="H25" s="4"/>
      <c r="I25" s="4"/>
      <c r="J25" s="4"/>
    </row>
    <row r="26" spans="1:10">
      <c r="A26" t="s">
        <v>42</v>
      </c>
      <c r="B26" t="str">
        <f t="shared" ca="1" si="0"/>
        <v>N52 M0</v>
      </c>
      <c r="C26" s="4"/>
      <c r="D26" s="4"/>
      <c r="E26" s="4"/>
      <c r="F26" s="4"/>
      <c r="G26" s="4"/>
      <c r="H26" s="4"/>
      <c r="I26" s="4"/>
      <c r="J26" s="4"/>
    </row>
    <row r="27" spans="1:10">
      <c r="A27" t="s">
        <v>43</v>
      </c>
      <c r="B27" t="s">
        <v>554</v>
      </c>
      <c r="C27" s="4"/>
      <c r="D27" s="4"/>
      <c r="E27" s="4"/>
      <c r="F27" s="4"/>
      <c r="G27" s="4"/>
      <c r="H27" s="4"/>
      <c r="I27" s="4"/>
      <c r="J27" s="4"/>
    </row>
    <row r="28" spans="1:10">
      <c r="A28" t="s">
        <v>44</v>
      </c>
      <c r="B28" t="str">
        <f t="shared" ca="1" si="0"/>
        <v xml:space="preserve"> N56</v>
      </c>
      <c r="C28" s="4"/>
      <c r="D28" s="4"/>
      <c r="E28" s="4"/>
      <c r="F28" s="4"/>
      <c r="G28" s="4"/>
      <c r="H28" s="4"/>
      <c r="I28" s="4"/>
      <c r="J28" s="4"/>
    </row>
    <row r="29" spans="1:10">
      <c r="A29" t="s">
        <v>45</v>
      </c>
      <c r="B29" t="s">
        <v>555</v>
      </c>
      <c r="C29" s="4"/>
      <c r="D29" s="4"/>
      <c r="E29" s="4"/>
      <c r="F29" s="4"/>
      <c r="G29" s="4"/>
      <c r="H29" s="4"/>
      <c r="I29" s="4"/>
      <c r="J29" s="4"/>
    </row>
    <row r="30" spans="1:10">
      <c r="A30" t="s">
        <v>46</v>
      </c>
      <c r="B30" t="str">
        <f t="shared" ca="1" si="0"/>
        <v xml:space="preserve"> N60</v>
      </c>
      <c r="C30" s="4"/>
      <c r="D30" s="4"/>
      <c r="E30" s="4"/>
      <c r="F30" s="4"/>
      <c r="G30" s="4"/>
      <c r="H30" s="4"/>
      <c r="I30" s="4"/>
      <c r="J30" s="4"/>
    </row>
    <row r="31" spans="1:10">
      <c r="A31" t="s">
        <v>47</v>
      </c>
      <c r="B31" t="s">
        <v>556</v>
      </c>
      <c r="C31" s="4"/>
      <c r="D31" s="4"/>
      <c r="E31" s="4"/>
      <c r="F31" s="4"/>
      <c r="G31" s="4"/>
      <c r="H31" s="4"/>
      <c r="I31" s="4"/>
      <c r="J31" s="4"/>
    </row>
    <row r="32" spans="1:10">
      <c r="A32" t="s">
        <v>48</v>
      </c>
      <c r="B32" s="5" t="s">
        <v>561</v>
      </c>
      <c r="C32" s="4"/>
      <c r="D32" s="4"/>
      <c r="E32" s="4"/>
      <c r="F32" s="4"/>
      <c r="G32" s="4"/>
      <c r="H32" s="4"/>
      <c r="I32" s="4"/>
      <c r="J32" s="4"/>
    </row>
    <row r="33" spans="1:10">
      <c r="A33" t="s">
        <v>49</v>
      </c>
      <c r="B33" t="s">
        <v>557</v>
      </c>
      <c r="C33" s="4"/>
      <c r="D33" s="4"/>
      <c r="E33" s="4"/>
      <c r="F33" s="4"/>
      <c r="G33" s="4"/>
      <c r="H33" s="4"/>
      <c r="I33" s="4"/>
      <c r="J33" s="4"/>
    </row>
    <row r="34" spans="1:10">
      <c r="A34" t="s">
        <v>50</v>
      </c>
      <c r="B34" t="str">
        <f t="shared" ca="1" si="0"/>
        <v xml:space="preserve"> N68</v>
      </c>
      <c r="C34" s="4"/>
      <c r="D34" s="4"/>
      <c r="E34" s="4"/>
      <c r="F34" s="4"/>
      <c r="G34" s="4"/>
      <c r="H34" s="4"/>
      <c r="I34" s="4"/>
      <c r="J34" s="4"/>
    </row>
    <row r="35" spans="1:10">
      <c r="A35" t="s">
        <v>51</v>
      </c>
      <c r="B35" t="str">
        <f t="shared" ca="1" si="0"/>
        <v>N70 M6</v>
      </c>
      <c r="C35" s="4"/>
      <c r="D35" s="4"/>
      <c r="E35" s="4"/>
      <c r="F35" s="4"/>
      <c r="G35" s="4"/>
      <c r="H35" s="4"/>
      <c r="I35" s="4"/>
      <c r="J35" s="4"/>
    </row>
    <row r="36" spans="1:10">
      <c r="A36" t="s">
        <v>52</v>
      </c>
      <c r="B36" t="s">
        <v>558</v>
      </c>
      <c r="C36" s="4"/>
      <c r="D36" s="4"/>
      <c r="E36" s="4"/>
      <c r="F36" s="4"/>
      <c r="G36" s="4"/>
      <c r="H36" s="4"/>
      <c r="I36" s="4"/>
      <c r="J36" s="4"/>
    </row>
    <row r="37" spans="1:10">
      <c r="A37" t="s">
        <v>53</v>
      </c>
      <c r="B37" t="str">
        <f t="shared" ca="1" si="0"/>
        <v>N74 M98 P2222</v>
      </c>
      <c r="C37" s="4"/>
      <c r="D37" s="4"/>
      <c r="E37" s="4"/>
      <c r="F37" s="4"/>
      <c r="G37" s="4"/>
      <c r="H37" s="4"/>
      <c r="I37" s="4"/>
      <c r="J37" s="4"/>
    </row>
    <row r="38" spans="1:10">
      <c r="A38" t="s">
        <v>54</v>
      </c>
      <c r="B38" t="s">
        <v>54</v>
      </c>
    </row>
    <row r="39" spans="1:10">
      <c r="A39" t="s">
        <v>55</v>
      </c>
      <c r="B39" t="str">
        <f t="shared" ca="1" si="0"/>
        <v xml:space="preserve"> N78</v>
      </c>
    </row>
    <row r="40" spans="1:10">
      <c r="A40" t="s">
        <v>56</v>
      </c>
      <c r="B40" t="str">
        <f t="shared" ca="1" si="0"/>
        <v>N80 G0 G90 X402,333 Y936,500 S3600 M3</v>
      </c>
    </row>
    <row r="41" spans="1:10">
      <c r="A41" t="s">
        <v>57</v>
      </c>
      <c r="B41" t="str">
        <f t="shared" ca="1" si="0"/>
        <v>N82 G43 Z750,000 H17 M51</v>
      </c>
    </row>
    <row r="42" spans="1:10">
      <c r="A42" t="s">
        <v>58</v>
      </c>
      <c r="B42" s="5" t="s">
        <v>560</v>
      </c>
    </row>
    <row r="43" spans="1:10" s="2" customFormat="1"/>
    <row r="45" spans="1:10">
      <c r="A45" t="s">
        <v>59</v>
      </c>
      <c r="B45" t="e">
        <f t="shared" ca="1" si="0"/>
        <v>#VALUE!</v>
      </c>
    </row>
    <row r="46" spans="1:10">
      <c r="A46" t="s">
        <v>60</v>
      </c>
      <c r="B46" t="str">
        <f t="shared" ca="1" si="0"/>
        <v xml:space="preserve"> N88</v>
      </c>
    </row>
    <row r="47" spans="1:10">
      <c r="A47" t="s">
        <v>61</v>
      </c>
      <c r="B47" t="str">
        <f t="shared" ca="1" si="0"/>
        <v>N90 Z500,000 Z500,,000</v>
      </c>
    </row>
    <row r="48" spans="1:10">
      <c r="A48" t="s">
        <v>62</v>
      </c>
      <c r="B48" t="str">
        <f t="shared" ca="1" si="0"/>
        <v>N92 Z487,388 Z487,,388</v>
      </c>
    </row>
    <row r="49" spans="1:2">
      <c r="A49" t="s">
        <v>63</v>
      </c>
      <c r="B49" t="str">
        <f t="shared" ca="1" si="0"/>
        <v>N94 G1 Y1169,000 F3200 F3200</v>
      </c>
    </row>
    <row r="50" spans="1:2">
      <c r="A50" t="s">
        <v>64</v>
      </c>
      <c r="B50" t="str">
        <f t="shared" ca="1" si="0"/>
        <v>N96 X449,167 X449,,167</v>
      </c>
    </row>
    <row r="51" spans="1:2">
      <c r="A51" t="s">
        <v>65</v>
      </c>
      <c r="B51" t="str">
        <f t="shared" ca="1" si="0"/>
        <v>N98 Y938,500 Y938,,500</v>
      </c>
    </row>
    <row r="52" spans="1:2">
      <c r="A52" t="s">
        <v>66</v>
      </c>
      <c r="B52" t="str">
        <f t="shared" ca="1" si="0"/>
        <v>N100 X496,308</v>
      </c>
    </row>
    <row r="53" spans="1:2">
      <c r="A53" t="s">
        <v>67</v>
      </c>
      <c r="B53" t="str">
        <f t="shared" ca="1" si="0"/>
        <v>N102 Y1169,000 Y1169,,000</v>
      </c>
    </row>
    <row r="54" spans="1:2">
      <c r="A54" t="s">
        <v>68</v>
      </c>
      <c r="B54" t="str">
        <f t="shared" ca="1" si="0"/>
        <v>N104 G0 Z489,388</v>
      </c>
    </row>
    <row r="55" spans="1:2">
      <c r="A55" t="s">
        <v>69</v>
      </c>
      <c r="B55" t="str">
        <f t="shared" ca="1" si="0"/>
        <v>N106 X402,333 Y936,500 Y936,,500</v>
      </c>
    </row>
    <row r="56" spans="1:2">
      <c r="A56" t="s">
        <v>70</v>
      </c>
      <c r="B56" t="str">
        <f t="shared" ca="1" si="0"/>
        <v>N108 Z484,687</v>
      </c>
    </row>
    <row r="57" spans="1:2">
      <c r="A57" t="s">
        <v>71</v>
      </c>
      <c r="B57" t="str">
        <f t="shared" ca="1" si="0"/>
        <v>N110 Z482,687</v>
      </c>
    </row>
    <row r="58" spans="1:2">
      <c r="A58" t="s">
        <v>72</v>
      </c>
      <c r="B58" t="str">
        <f t="shared" ca="1" si="0"/>
        <v>N112 G1 Y1169,000 Y1169,,000</v>
      </c>
    </row>
    <row r="59" spans="1:2">
      <c r="A59" t="s">
        <v>73</v>
      </c>
      <c r="B59" t="str">
        <f t="shared" ca="1" si="0"/>
        <v>N114 X449,167</v>
      </c>
    </row>
    <row r="60" spans="1:2">
      <c r="A60" t="s">
        <v>74</v>
      </c>
      <c r="B60" t="str">
        <f t="shared" ca="1" si="0"/>
        <v>N116 Y938,500</v>
      </c>
    </row>
    <row r="61" spans="1:2">
      <c r="A61" t="s">
        <v>75</v>
      </c>
      <c r="B61" t="str">
        <f t="shared" ca="1" si="0"/>
        <v>N118 X496,308</v>
      </c>
    </row>
    <row r="62" spans="1:2">
      <c r="A62" t="s">
        <v>76</v>
      </c>
      <c r="B62" t="str">
        <f t="shared" ca="1" si="0"/>
        <v>N120 Y1169,000 Y1169,,000</v>
      </c>
    </row>
    <row r="63" spans="1:2">
      <c r="A63" t="s">
        <v>77</v>
      </c>
      <c r="B63" t="str">
        <f t="shared" ca="1" si="0"/>
        <v>N122 G0 Z484,687</v>
      </c>
    </row>
    <row r="64" spans="1:2">
      <c r="A64" t="s">
        <v>78</v>
      </c>
      <c r="B64" t="str">
        <f t="shared" ca="1" si="0"/>
        <v>N124 X402,333 Y936,500 Y936,,500</v>
      </c>
    </row>
    <row r="65" spans="1:2">
      <c r="A65" t="s">
        <v>79</v>
      </c>
      <c r="B65" t="str">
        <f t="shared" ca="1" si="0"/>
        <v>N126 Z479,687</v>
      </c>
    </row>
    <row r="66" spans="1:2">
      <c r="A66" t="s">
        <v>80</v>
      </c>
      <c r="B66" t="str">
        <f t="shared" ca="1" si="0"/>
        <v>N128 Z477,687</v>
      </c>
    </row>
    <row r="67" spans="1:2">
      <c r="A67" t="s">
        <v>81</v>
      </c>
      <c r="B67" t="str">
        <f t="shared" ca="1" si="0"/>
        <v>N130 G1 Y1169,000 Y1169,,000</v>
      </c>
    </row>
    <row r="68" spans="1:2">
      <c r="A68" t="s">
        <v>82</v>
      </c>
      <c r="B68" t="str">
        <f t="shared" ca="1" si="0"/>
        <v>N132 X449,167</v>
      </c>
    </row>
    <row r="69" spans="1:2">
      <c r="A69" t="s">
        <v>83</v>
      </c>
      <c r="B69" t="str">
        <f t="shared" ref="B69:B132" ca="1" si="1">change(A69)</f>
        <v>N134 Y938,500</v>
      </c>
    </row>
    <row r="70" spans="1:2">
      <c r="A70" t="s">
        <v>84</v>
      </c>
      <c r="B70" t="str">
        <f t="shared" ca="1" si="1"/>
        <v>N136 X496,308</v>
      </c>
    </row>
    <row r="71" spans="1:2">
      <c r="A71" t="s">
        <v>85</v>
      </c>
      <c r="B71" t="str">
        <f t="shared" ca="1" si="1"/>
        <v>N138 Y1169,000 Y1169,,000</v>
      </c>
    </row>
    <row r="72" spans="1:2">
      <c r="A72" t="s">
        <v>86</v>
      </c>
      <c r="B72" t="str">
        <f t="shared" ca="1" si="1"/>
        <v>N140 G0 Z850,000 M9</v>
      </c>
    </row>
    <row r="73" spans="1:2">
      <c r="A73" t="s">
        <v>87</v>
      </c>
      <c r="B73" t="e">
        <f t="shared" ca="1" si="1"/>
        <v>#VALUE!</v>
      </c>
    </row>
    <row r="74" spans="1:2">
      <c r="A74" t="s">
        <v>88</v>
      </c>
      <c r="B74" t="str">
        <f t="shared" ca="1" si="1"/>
        <v>N144</v>
      </c>
    </row>
    <row r="75" spans="1:2">
      <c r="A75" t="s">
        <v>89</v>
      </c>
      <c r="B75" t="str">
        <f t="shared" ca="1" si="1"/>
        <v>N146 M11</v>
      </c>
    </row>
    <row r="76" spans="1:2">
      <c r="A76" t="s">
        <v>90</v>
      </c>
      <c r="B76" t="str">
        <f t="shared" ca="1" si="1"/>
        <v>N148 G0 G90 B90 B90</v>
      </c>
    </row>
    <row r="77" spans="1:2">
      <c r="A77" t="s">
        <v>91</v>
      </c>
      <c r="B77" t="str">
        <f t="shared" ca="1" si="1"/>
        <v>N150 M10</v>
      </c>
    </row>
    <row r="78" spans="1:2">
      <c r="A78" t="s">
        <v>92</v>
      </c>
      <c r="B78" t="str">
        <f t="shared" ca="1" si="1"/>
        <v>N152</v>
      </c>
    </row>
    <row r="79" spans="1:2">
      <c r="A79" t="s">
        <v>93</v>
      </c>
      <c r="B79" t="str">
        <f t="shared" ca="1" si="1"/>
        <v>N154 G0 G90 X-527,894 Y928,502 Y928,,502</v>
      </c>
    </row>
    <row r="80" spans="1:2">
      <c r="A80" t="s">
        <v>94</v>
      </c>
      <c r="B80" t="str">
        <f t="shared" ca="1" si="1"/>
        <v>N156 Z500,000 M51 M51</v>
      </c>
    </row>
    <row r="81" spans="1:2">
      <c r="A81" t="s">
        <v>95</v>
      </c>
      <c r="B81" t="str">
        <f t="shared" ca="1" si="1"/>
        <v>N158 Z487,388</v>
      </c>
    </row>
    <row r="82" spans="1:2">
      <c r="A82" t="s">
        <v>96</v>
      </c>
      <c r="B82" t="str">
        <f t="shared" ca="1" si="1"/>
        <v>N160 G1 X-527,875 Y930,502</v>
      </c>
    </row>
    <row r="83" spans="1:2">
      <c r="A83" t="s">
        <v>97</v>
      </c>
      <c r="B83" t="str">
        <f t="shared" ca="1" si="1"/>
        <v>N162 Y1177,000 Y1177,,000</v>
      </c>
    </row>
    <row r="84" spans="1:2">
      <c r="A84" t="s">
        <v>98</v>
      </c>
      <c r="B84" t="str">
        <f t="shared" ca="1" si="1"/>
        <v>N164 X-488,750 X-488,,750</v>
      </c>
    </row>
    <row r="85" spans="1:2">
      <c r="A85" t="s">
        <v>99</v>
      </c>
      <c r="B85" t="str">
        <f t="shared" ca="1" si="1"/>
        <v>N166 Y930,500</v>
      </c>
    </row>
    <row r="86" spans="1:2">
      <c r="A86" t="s">
        <v>100</v>
      </c>
      <c r="B86" t="str">
        <f t="shared" ca="1" si="1"/>
        <v>N168 X-449,625 X-449,,625</v>
      </c>
    </row>
    <row r="87" spans="1:2">
      <c r="A87" t="s">
        <v>101</v>
      </c>
      <c r="B87" t="str">
        <f t="shared" ca="1" si="1"/>
        <v>N170 Y1177,000 Y1177,,000</v>
      </c>
    </row>
    <row r="88" spans="1:2">
      <c r="A88" t="s">
        <v>102</v>
      </c>
      <c r="B88" t="str">
        <f t="shared" ca="1" si="1"/>
        <v>N172 X-409,806 X-409,,806</v>
      </c>
    </row>
    <row r="89" spans="1:2">
      <c r="A89" t="s">
        <v>103</v>
      </c>
      <c r="B89" t="str">
        <f t="shared" ca="1" si="1"/>
        <v>N174 Y930,500</v>
      </c>
    </row>
    <row r="90" spans="1:2">
      <c r="A90" t="s">
        <v>104</v>
      </c>
      <c r="B90" t="str">
        <f t="shared" ca="1" si="1"/>
        <v>N176 G0 Z489,388</v>
      </c>
    </row>
    <row r="91" spans="1:2">
      <c r="A91" t="s">
        <v>105</v>
      </c>
      <c r="B91" t="str">
        <f t="shared" ca="1" si="1"/>
        <v>N178 X-527,894 Y928,502</v>
      </c>
    </row>
    <row r="92" spans="1:2">
      <c r="A92" t="s">
        <v>106</v>
      </c>
      <c r="B92" t="str">
        <f t="shared" ca="1" si="1"/>
        <v>N180 Z484,687</v>
      </c>
    </row>
    <row r="93" spans="1:2">
      <c r="A93" t="s">
        <v>107</v>
      </c>
      <c r="B93" t="str">
        <f t="shared" ca="1" si="1"/>
        <v>N182 Z482,687</v>
      </c>
    </row>
    <row r="94" spans="1:2">
      <c r="A94" t="s">
        <v>108</v>
      </c>
      <c r="B94" t="str">
        <f t="shared" ca="1" si="1"/>
        <v>N184 G1 X-527,875 Y930,502</v>
      </c>
    </row>
    <row r="95" spans="1:2">
      <c r="A95" t="s">
        <v>109</v>
      </c>
      <c r="B95" t="str">
        <f t="shared" ca="1" si="1"/>
        <v>N186 Y1177,000 Y1177,,000</v>
      </c>
    </row>
    <row r="96" spans="1:2">
      <c r="A96" t="s">
        <v>110</v>
      </c>
      <c r="B96" t="str">
        <f t="shared" ca="1" si="1"/>
        <v>N188 X-488,750 X-488,,750</v>
      </c>
    </row>
    <row r="97" spans="1:2">
      <c r="A97" t="s">
        <v>111</v>
      </c>
      <c r="B97" t="str">
        <f t="shared" ca="1" si="1"/>
        <v>N190 Y930,500</v>
      </c>
    </row>
    <row r="98" spans="1:2">
      <c r="A98" t="s">
        <v>112</v>
      </c>
      <c r="B98" t="str">
        <f t="shared" ca="1" si="1"/>
        <v>N192 X-449,625 X-449,,625</v>
      </c>
    </row>
    <row r="99" spans="1:2">
      <c r="A99" t="s">
        <v>113</v>
      </c>
      <c r="B99" t="str">
        <f t="shared" ca="1" si="1"/>
        <v>N194 Y1177,000 Y1177,,000</v>
      </c>
    </row>
    <row r="100" spans="1:2">
      <c r="A100" t="s">
        <v>114</v>
      </c>
      <c r="B100" t="str">
        <f t="shared" ca="1" si="1"/>
        <v>N196 X-409,806 X-409,,806</v>
      </c>
    </row>
    <row r="101" spans="1:2">
      <c r="A101" t="s">
        <v>115</v>
      </c>
      <c r="B101" t="str">
        <f t="shared" ca="1" si="1"/>
        <v>N198 Y930,500</v>
      </c>
    </row>
    <row r="102" spans="1:2">
      <c r="A102" t="s">
        <v>116</v>
      </c>
      <c r="B102" t="str">
        <f t="shared" ca="1" si="1"/>
        <v>N200 G0 Z484,687</v>
      </c>
    </row>
    <row r="103" spans="1:2">
      <c r="A103" t="s">
        <v>117</v>
      </c>
      <c r="B103" t="str">
        <f t="shared" ca="1" si="1"/>
        <v>N202 X-527,894 Y928,502</v>
      </c>
    </row>
    <row r="104" spans="1:2">
      <c r="A104" t="s">
        <v>118</v>
      </c>
      <c r="B104" t="str">
        <f t="shared" ca="1" si="1"/>
        <v>N204 Z479,687</v>
      </c>
    </row>
    <row r="105" spans="1:2">
      <c r="A105" t="s">
        <v>119</v>
      </c>
      <c r="B105" t="str">
        <f t="shared" ca="1" si="1"/>
        <v>N206 Z477,687</v>
      </c>
    </row>
    <row r="106" spans="1:2">
      <c r="A106" t="s">
        <v>120</v>
      </c>
      <c r="B106" t="str">
        <f t="shared" ca="1" si="1"/>
        <v>N208 G1 X-527,875 Y930,502</v>
      </c>
    </row>
    <row r="107" spans="1:2">
      <c r="A107" t="s">
        <v>121</v>
      </c>
      <c r="B107" t="str">
        <f t="shared" ca="1" si="1"/>
        <v>N210 Y1177,000 Y1177,,000</v>
      </c>
    </row>
    <row r="108" spans="1:2">
      <c r="A108" t="s">
        <v>122</v>
      </c>
      <c r="B108" t="str">
        <f t="shared" ca="1" si="1"/>
        <v>N212 X-488,750 X-488,,750</v>
      </c>
    </row>
    <row r="109" spans="1:2">
      <c r="A109" t="s">
        <v>123</v>
      </c>
      <c r="B109" t="str">
        <f t="shared" ca="1" si="1"/>
        <v>N214 Y930,500</v>
      </c>
    </row>
    <row r="110" spans="1:2">
      <c r="A110" t="s">
        <v>124</v>
      </c>
      <c r="B110" t="str">
        <f t="shared" ca="1" si="1"/>
        <v>N216 X-449,625 X-449,,625</v>
      </c>
    </row>
    <row r="111" spans="1:2">
      <c r="A111" t="s">
        <v>125</v>
      </c>
      <c r="B111" t="str">
        <f t="shared" ca="1" si="1"/>
        <v>N218 Y1177,000 Y1177,,000</v>
      </c>
    </row>
    <row r="112" spans="1:2">
      <c r="A112" t="s">
        <v>126</v>
      </c>
      <c r="B112" t="str">
        <f t="shared" ca="1" si="1"/>
        <v>N220 X-409,806 X-409,,806</v>
      </c>
    </row>
    <row r="113" spans="1:2">
      <c r="A113" t="s">
        <v>127</v>
      </c>
      <c r="B113" t="str">
        <f t="shared" ca="1" si="1"/>
        <v>N222 Y930,500</v>
      </c>
    </row>
    <row r="114" spans="1:2">
      <c r="A114" t="s">
        <v>128</v>
      </c>
      <c r="B114" t="str">
        <f t="shared" ca="1" si="1"/>
        <v>N224 G0 Z850,000 M9</v>
      </c>
    </row>
    <row r="115" spans="1:2">
      <c r="A115" t="s">
        <v>129</v>
      </c>
      <c r="B115" t="e">
        <f t="shared" ca="1" si="1"/>
        <v>#VALUE!</v>
      </c>
    </row>
    <row r="116" spans="1:2">
      <c r="A116" t="s">
        <v>130</v>
      </c>
      <c r="B116" t="str">
        <f t="shared" ca="1" si="1"/>
        <v>N228 M6 M6</v>
      </c>
    </row>
    <row r="117" spans="1:2">
      <c r="A117" t="s">
        <v>131</v>
      </c>
      <c r="B117" t="str">
        <f t="shared" ca="1" si="1"/>
        <v>N230 #531 =358 .600 .600</v>
      </c>
    </row>
    <row r="118" spans="1:2">
      <c r="A118" t="s">
        <v>132</v>
      </c>
      <c r="B118" t="str">
        <f t="shared" ca="1" si="1"/>
        <v>N232 M98 P2222 P2222</v>
      </c>
    </row>
    <row r="119" spans="1:2">
      <c r="A119" t="s">
        <v>133</v>
      </c>
      <c r="B119" t="e">
        <f t="shared" ca="1" si="1"/>
        <v>#VALUE!</v>
      </c>
    </row>
    <row r="120" spans="1:2">
      <c r="A120" t="s">
        <v>134</v>
      </c>
      <c r="B120" t="str">
        <f t="shared" ca="1" si="1"/>
        <v>N236</v>
      </c>
    </row>
    <row r="121" spans="1:2">
      <c r="A121" t="s">
        <v>135</v>
      </c>
      <c r="B121" t="e">
        <f t="shared" ca="1" si="1"/>
        <v>#VALUE!</v>
      </c>
    </row>
    <row r="122" spans="1:2">
      <c r="A122" t="s">
        <v>136</v>
      </c>
      <c r="B122" t="str">
        <f t="shared" ca="1" si="1"/>
        <v>N240</v>
      </c>
    </row>
    <row r="123" spans="1:2">
      <c r="A123" t="s">
        <v>137</v>
      </c>
      <c r="B123" t="str">
        <f t="shared" ca="1" si="1"/>
        <v>N242 G0 G90 X-455,000 Y1081,800 S900 M3</v>
      </c>
    </row>
    <row r="124" spans="1:2">
      <c r="A124" t="s">
        <v>138</v>
      </c>
      <c r="B124" t="str">
        <f t="shared" ca="1" si="1"/>
        <v>N244 G43 Z700,000 H40 M8</v>
      </c>
    </row>
    <row r="125" spans="1:2">
      <c r="A125" t="s">
        <v>139</v>
      </c>
      <c r="B125" t="str">
        <f t="shared" ca="1" si="1"/>
        <v>N246 T41</v>
      </c>
    </row>
    <row r="126" spans="1:2">
      <c r="A126" t="s">
        <v>140</v>
      </c>
      <c r="B126" t="str">
        <f t="shared" ca="1" si="1"/>
        <v>N248 Z482,687 M51 M51</v>
      </c>
    </row>
    <row r="127" spans="1:2">
      <c r="A127" t="s">
        <v>141</v>
      </c>
      <c r="B127" t="str">
        <f t="shared" ca="1" si="1"/>
        <v>N250 G83 G99 Z324,687 R482,687 Q5000 F150</v>
      </c>
    </row>
    <row r="128" spans="1:2">
      <c r="A128" t="s">
        <v>142</v>
      </c>
      <c r="B128" t="str">
        <f t="shared" ca="1" si="1"/>
        <v>N252 G80</v>
      </c>
    </row>
    <row r="129" spans="1:2">
      <c r="A129" t="s">
        <v>143</v>
      </c>
      <c r="B129" t="str">
        <f t="shared" ca="1" si="1"/>
        <v>N254 G0 Z800,000 M9</v>
      </c>
    </row>
    <row r="130" spans="1:2">
      <c r="A130" t="s">
        <v>144</v>
      </c>
      <c r="B130" t="str">
        <f t="shared" ca="1" si="1"/>
        <v>N256 M11</v>
      </c>
    </row>
    <row r="131" spans="1:2">
      <c r="A131" t="s">
        <v>145</v>
      </c>
      <c r="B131" t="str">
        <f t="shared" ca="1" si="1"/>
        <v>N258 G0 G90 B270 . .</v>
      </c>
    </row>
    <row r="132" spans="1:2">
      <c r="A132" t="s">
        <v>146</v>
      </c>
      <c r="B132" t="str">
        <f t="shared" ca="1" si="1"/>
        <v>N260 M10</v>
      </c>
    </row>
    <row r="133" spans="1:2">
      <c r="A133" t="s">
        <v>147</v>
      </c>
      <c r="B133" t="str">
        <f t="shared" ref="B133:B196" ca="1" si="2">change(A133)</f>
        <v>N262 G0 G90 X455,000 Y1081,800 Y1081,,800</v>
      </c>
    </row>
    <row r="134" spans="1:2">
      <c r="A134" t="s">
        <v>148</v>
      </c>
      <c r="B134" t="e">
        <f t="shared" ca="1" si="2"/>
        <v>#VALUE!</v>
      </c>
    </row>
    <row r="135" spans="1:2">
      <c r="A135" t="s">
        <v>149</v>
      </c>
      <c r="B135" t="str">
        <f t="shared" ca="1" si="2"/>
        <v>N266</v>
      </c>
    </row>
    <row r="136" spans="1:2">
      <c r="A136" t="s">
        <v>150</v>
      </c>
      <c r="B136" t="str">
        <f t="shared" ca="1" si="2"/>
        <v>N268 Z482,687 M51 M51</v>
      </c>
    </row>
    <row r="137" spans="1:2">
      <c r="A137" t="s">
        <v>151</v>
      </c>
      <c r="B137" t="str">
        <f t="shared" ca="1" si="2"/>
        <v>N270 G83 G99 Z315,687 R482,687 Q5000</v>
      </c>
    </row>
    <row r="138" spans="1:2">
      <c r="A138" t="s">
        <v>152</v>
      </c>
      <c r="B138" t="str">
        <f t="shared" ca="1" si="2"/>
        <v>N272 G80</v>
      </c>
    </row>
    <row r="139" spans="1:2">
      <c r="A139" t="s">
        <v>153</v>
      </c>
      <c r="B139" t="str">
        <f t="shared" ca="1" si="2"/>
        <v>N274 G0 Z800,000 M9</v>
      </c>
    </row>
    <row r="140" spans="1:2">
      <c r="A140" t="s">
        <v>154</v>
      </c>
      <c r="B140" t="e">
        <f t="shared" ca="1" si="2"/>
        <v>#VALUE!</v>
      </c>
    </row>
    <row r="141" spans="1:2">
      <c r="A141" t="s">
        <v>155</v>
      </c>
      <c r="B141" t="str">
        <f t="shared" ca="1" si="2"/>
        <v>N278 M6 M6</v>
      </c>
    </row>
    <row r="142" spans="1:2">
      <c r="A142" t="s">
        <v>156</v>
      </c>
      <c r="B142" t="str">
        <f t="shared" ca="1" si="2"/>
        <v>N280 #531 =303 .860 .860</v>
      </c>
    </row>
    <row r="143" spans="1:2">
      <c r="A143" t="s">
        <v>157</v>
      </c>
      <c r="B143" t="str">
        <f t="shared" ca="1" si="2"/>
        <v>N282 M98 P2222 P2222</v>
      </c>
    </row>
    <row r="144" spans="1:2">
      <c r="A144" t="s">
        <v>158</v>
      </c>
      <c r="B144" t="str">
        <f t="shared" ca="1" si="2"/>
        <v>N284</v>
      </c>
    </row>
    <row r="145" spans="1:2">
      <c r="A145" t="s">
        <v>159</v>
      </c>
      <c r="B145" t="e">
        <f t="shared" ca="1" si="2"/>
        <v>#VALUE!</v>
      </c>
    </row>
    <row r="146" spans="1:2">
      <c r="A146" t="s">
        <v>160</v>
      </c>
      <c r="B146" t="str">
        <f t="shared" ca="1" si="2"/>
        <v>N288</v>
      </c>
    </row>
    <row r="147" spans="1:2">
      <c r="A147" t="s">
        <v>161</v>
      </c>
      <c r="B147" t="str">
        <f t="shared" ca="1" si="2"/>
        <v>N290 G0 G90 X455,000 Y1081,800 S2000 M3</v>
      </c>
    </row>
    <row r="148" spans="1:2">
      <c r="A148" t="s">
        <v>162</v>
      </c>
      <c r="B148" t="str">
        <f t="shared" ca="1" si="2"/>
        <v>N292 G43 Z750,000 H41</v>
      </c>
    </row>
    <row r="149" spans="1:2">
      <c r="A149" t="s">
        <v>163</v>
      </c>
      <c r="B149" t="str">
        <f t="shared" ca="1" si="2"/>
        <v>N294 T17</v>
      </c>
    </row>
    <row r="150" spans="1:2">
      <c r="A150" t="s">
        <v>164</v>
      </c>
      <c r="B150" t="e">
        <f t="shared" ca="1" si="2"/>
        <v>#VALUE!</v>
      </c>
    </row>
    <row r="151" spans="1:2">
      <c r="A151" t="s">
        <v>165</v>
      </c>
      <c r="B151" t="str">
        <f t="shared" ca="1" si="2"/>
        <v>N298 Z481,687 M8</v>
      </c>
    </row>
    <row r="152" spans="1:2">
      <c r="A152" t="s">
        <v>166</v>
      </c>
      <c r="B152" t="str">
        <f t="shared" ca="1" si="2"/>
        <v>N300 G1 Z320,687 F240</v>
      </c>
    </row>
    <row r="153" spans="1:2">
      <c r="A153" t="s">
        <v>167</v>
      </c>
      <c r="B153" t="str">
        <f t="shared" ca="1" si="2"/>
        <v>N302 M5 M5</v>
      </c>
    </row>
    <row r="154" spans="1:2">
      <c r="A154" t="s">
        <v>168</v>
      </c>
      <c r="B154" t="str">
        <f t="shared" ca="1" si="2"/>
        <v>N304 M19</v>
      </c>
    </row>
    <row r="155" spans="1:2">
      <c r="A155" t="s">
        <v>169</v>
      </c>
      <c r="B155" t="str">
        <f t="shared" ca="1" si="2"/>
        <v>N306 Y1081,600 Y1081,,600</v>
      </c>
    </row>
    <row r="156" spans="1:2">
      <c r="A156" t="s">
        <v>170</v>
      </c>
      <c r="B156" t="str">
        <f t="shared" ca="1" si="2"/>
        <v>N308 G0 Z850,000 M9</v>
      </c>
    </row>
    <row r="157" spans="1:2">
      <c r="A157" t="s">
        <v>171</v>
      </c>
      <c r="B157" t="str">
        <f t="shared" ca="1" si="2"/>
        <v>N310 M11</v>
      </c>
    </row>
    <row r="158" spans="1:2">
      <c r="A158" t="s">
        <v>172</v>
      </c>
      <c r="B158" t="str">
        <f t="shared" ca="1" si="2"/>
        <v>N312 G0 G90 B90 B90</v>
      </c>
    </row>
    <row r="159" spans="1:2">
      <c r="A159" t="s">
        <v>173</v>
      </c>
      <c r="B159" t="str">
        <f t="shared" ca="1" si="2"/>
        <v>N314 M10</v>
      </c>
    </row>
    <row r="160" spans="1:2">
      <c r="A160" t="s">
        <v>174</v>
      </c>
      <c r="B160" t="e">
        <f t="shared" ca="1" si="2"/>
        <v>#VALUE!</v>
      </c>
    </row>
    <row r="161" spans="1:2">
      <c r="A161" t="s">
        <v>175</v>
      </c>
      <c r="B161" t="str">
        <f t="shared" ca="1" si="2"/>
        <v>N318</v>
      </c>
    </row>
    <row r="162" spans="1:2">
      <c r="A162" t="s">
        <v>176</v>
      </c>
      <c r="B162" t="str">
        <f t="shared" ca="1" si="2"/>
        <v>N320 G0 G90 X-455,000 Y1081,800 M3</v>
      </c>
    </row>
    <row r="163" spans="1:2">
      <c r="A163" t="s">
        <v>177</v>
      </c>
      <c r="B163" t="str">
        <f t="shared" ca="1" si="2"/>
        <v>N322 Z481,687 M8</v>
      </c>
    </row>
    <row r="164" spans="1:2">
      <c r="A164" t="s">
        <v>178</v>
      </c>
      <c r="B164" t="str">
        <f t="shared" ca="1" si="2"/>
        <v>N324 G1 Z330,687</v>
      </c>
    </row>
    <row r="165" spans="1:2">
      <c r="A165" t="s">
        <v>179</v>
      </c>
      <c r="B165" t="str">
        <f t="shared" ca="1" si="2"/>
        <v>N326 M5 M5</v>
      </c>
    </row>
    <row r="166" spans="1:2">
      <c r="A166" t="s">
        <v>180</v>
      </c>
      <c r="B166" t="str">
        <f t="shared" ca="1" si="2"/>
        <v>N328 M19</v>
      </c>
    </row>
    <row r="167" spans="1:2">
      <c r="A167" t="s">
        <v>181</v>
      </c>
      <c r="B167" t="str">
        <f t="shared" ca="1" si="2"/>
        <v>N330 Y1081,600 Y1081,,600</v>
      </c>
    </row>
    <row r="168" spans="1:2">
      <c r="A168" t="s">
        <v>182</v>
      </c>
      <c r="B168" t="str">
        <f t="shared" ca="1" si="2"/>
        <v>N332 G0 Z850,000 M9</v>
      </c>
    </row>
    <row r="169" spans="1:2">
      <c r="A169" t="s">
        <v>183</v>
      </c>
      <c r="B169" t="e">
        <f t="shared" ca="1" si="2"/>
        <v>#VALUE!</v>
      </c>
    </row>
    <row r="170" spans="1:2">
      <c r="A170" t="s">
        <v>184</v>
      </c>
      <c r="B170" t="str">
        <f t="shared" ca="1" si="2"/>
        <v>N336 M6 M6</v>
      </c>
    </row>
    <row r="171" spans="1:2">
      <c r="A171" t="s">
        <v>185</v>
      </c>
      <c r="B171" t="str">
        <f t="shared" ca="1" si="2"/>
        <v>N338 #531 =166 .360 .360</v>
      </c>
    </row>
    <row r="172" spans="1:2">
      <c r="A172" t="s">
        <v>186</v>
      </c>
      <c r="B172" t="str">
        <f t="shared" ca="1" si="2"/>
        <v>N340 M98 P2222 P2222</v>
      </c>
    </row>
    <row r="173" spans="1:2">
      <c r="A173" t="s">
        <v>187</v>
      </c>
      <c r="B173" t="e">
        <f t="shared" ca="1" si="2"/>
        <v>#VALUE!</v>
      </c>
    </row>
    <row r="174" spans="1:2">
      <c r="A174" t="s">
        <v>188</v>
      </c>
      <c r="B174" t="str">
        <f t="shared" ca="1" si="2"/>
        <v>N344 M0 M0</v>
      </c>
    </row>
    <row r="175" spans="1:2">
      <c r="A175" t="s">
        <v>189</v>
      </c>
      <c r="B175" t="e">
        <f t="shared" ca="1" si="2"/>
        <v>#VALUE!</v>
      </c>
    </row>
    <row r="176" spans="1:2">
      <c r="A176" t="s">
        <v>190</v>
      </c>
      <c r="B176" t="str">
        <f t="shared" ca="1" si="2"/>
        <v>N348</v>
      </c>
    </row>
    <row r="177" spans="1:2">
      <c r="A177" t="s">
        <v>191</v>
      </c>
      <c r="B177" t="e">
        <f t="shared" ca="1" si="2"/>
        <v>#VALUE!</v>
      </c>
    </row>
    <row r="178" spans="1:2">
      <c r="A178" t="s">
        <v>192</v>
      </c>
      <c r="B178" t="str">
        <f t="shared" ca="1" si="2"/>
        <v>N352</v>
      </c>
    </row>
    <row r="179" spans="1:2">
      <c r="A179" t="s">
        <v>193</v>
      </c>
      <c r="B179" t="str">
        <f t="shared" ca="1" si="2"/>
        <v>N354 M11</v>
      </c>
    </row>
    <row r="180" spans="1:2">
      <c r="A180" t="s">
        <v>194</v>
      </c>
      <c r="B180" t="str">
        <f t="shared" ca="1" si="2"/>
        <v>N356 G0 G90 B0 . .</v>
      </c>
    </row>
    <row r="181" spans="1:2">
      <c r="A181" t="s">
        <v>195</v>
      </c>
      <c r="B181" t="str">
        <f t="shared" ca="1" si="2"/>
        <v>N358 M10</v>
      </c>
    </row>
    <row r="182" spans="1:2">
      <c r="A182" t="s">
        <v>196</v>
      </c>
      <c r="B182" t="str">
        <f t="shared" ca="1" si="2"/>
        <v>N360</v>
      </c>
    </row>
    <row r="183" spans="1:2">
      <c r="A183" t="s">
        <v>197</v>
      </c>
      <c r="B183" t="str">
        <f t="shared" ca="1" si="2"/>
        <v>N362 G43 Z900,000 H17</v>
      </c>
    </row>
    <row r="184" spans="1:2">
      <c r="A184" t="s">
        <v>198</v>
      </c>
      <c r="B184" t="str">
        <f t="shared" ca="1" si="2"/>
        <v>N364 T20</v>
      </c>
    </row>
    <row r="185" spans="1:2">
      <c r="A185" t="s">
        <v>199</v>
      </c>
      <c r="B185" t="str">
        <f t="shared" ca="1" si="2"/>
        <v>N366</v>
      </c>
    </row>
    <row r="186" spans="1:2">
      <c r="A186" t="s">
        <v>200</v>
      </c>
      <c r="B186" t="str">
        <f t="shared" ca="1" si="2"/>
        <v>N368 M98 P6600 P6600</v>
      </c>
    </row>
    <row r="187" spans="1:2">
      <c r="A187" t="s">
        <v>201</v>
      </c>
      <c r="B187" t="str">
        <f t="shared" ca="1" si="2"/>
        <v>N370</v>
      </c>
    </row>
    <row r="188" spans="1:2">
      <c r="A188" t="s">
        <v>202</v>
      </c>
      <c r="B188" t="str">
        <f t="shared" ca="1" si="2"/>
        <v>N372 M6 M6</v>
      </c>
    </row>
    <row r="189" spans="1:2">
      <c r="A189" t="s">
        <v>203</v>
      </c>
      <c r="B189" t="str">
        <f t="shared" ca="1" si="2"/>
        <v>N374</v>
      </c>
    </row>
    <row r="190" spans="1:2">
      <c r="A190" t="s">
        <v>204</v>
      </c>
      <c r="B190" t="str">
        <f t="shared" ca="1" si="2"/>
        <v>N376 #531 =224 .560 .560</v>
      </c>
    </row>
    <row r="191" spans="1:2">
      <c r="A191" t="s">
        <v>205</v>
      </c>
      <c r="B191" t="str">
        <f t="shared" ca="1" si="2"/>
        <v>N378 M98 P2222 P2222</v>
      </c>
    </row>
    <row r="192" spans="1:2">
      <c r="A192" t="s">
        <v>206</v>
      </c>
      <c r="B192" t="e">
        <f t="shared" ca="1" si="2"/>
        <v>#VALUE!</v>
      </c>
    </row>
    <row r="193" spans="1:2">
      <c r="A193" t="s">
        <v>207</v>
      </c>
      <c r="B193" t="str">
        <f t="shared" ca="1" si="2"/>
        <v>N382</v>
      </c>
    </row>
    <row r="194" spans="1:2">
      <c r="A194" t="s">
        <v>208</v>
      </c>
      <c r="B194" t="str">
        <f t="shared" ca="1" si="2"/>
        <v>N384 M11</v>
      </c>
    </row>
    <row r="195" spans="1:2">
      <c r="A195" t="s">
        <v>209</v>
      </c>
      <c r="B195" t="str">
        <f t="shared" ca="1" si="2"/>
        <v>N386 G0 G90 B0 . .</v>
      </c>
    </row>
    <row r="196" spans="1:2">
      <c r="A196" t="s">
        <v>210</v>
      </c>
      <c r="B196" t="str">
        <f t="shared" ca="1" si="2"/>
        <v>N388 M10</v>
      </c>
    </row>
    <row r="197" spans="1:2">
      <c r="A197" t="s">
        <v>19</v>
      </c>
      <c r="B197" t="str">
        <f t="shared" ref="B197:B260" ca="1" si="3">change(A197)</f>
        <v>N390</v>
      </c>
    </row>
    <row r="198" spans="1:2">
      <c r="A198" t="s">
        <v>211</v>
      </c>
      <c r="B198" t="str">
        <f t="shared" ca="1" si="3"/>
        <v>N392 G43 Z700,000 H20 M8</v>
      </c>
    </row>
    <row r="199" spans="1:2">
      <c r="A199" t="s">
        <v>212</v>
      </c>
      <c r="B199" t="str">
        <f t="shared" ca="1" si="3"/>
        <v>N394 T24</v>
      </c>
    </row>
    <row r="200" spans="1:2">
      <c r="A200" t="s">
        <v>213</v>
      </c>
      <c r="B200" t="str">
        <f t="shared" ca="1" si="3"/>
        <v>N396</v>
      </c>
    </row>
    <row r="201" spans="1:2">
      <c r="A201" t="s">
        <v>214</v>
      </c>
      <c r="B201" t="str">
        <f t="shared" ca="1" si="3"/>
        <v>N398 M98 P6601 P6601</v>
      </c>
    </row>
    <row r="202" spans="1:2">
      <c r="A202" t="s">
        <v>215</v>
      </c>
      <c r="B202" t="str">
        <f t="shared" ca="1" si="3"/>
        <v>N400</v>
      </c>
    </row>
    <row r="203" spans="1:2">
      <c r="A203" t="s">
        <v>216</v>
      </c>
      <c r="B203" t="str">
        <f t="shared" ca="1" si="3"/>
        <v>N402 M6 M6</v>
      </c>
    </row>
    <row r="204" spans="1:2">
      <c r="A204" t="s">
        <v>217</v>
      </c>
      <c r="B204" t="str">
        <f t="shared" ca="1" si="3"/>
        <v>N404</v>
      </c>
    </row>
    <row r="205" spans="1:2">
      <c r="A205" t="s">
        <v>218</v>
      </c>
      <c r="B205" t="str">
        <f t="shared" ca="1" si="3"/>
        <v>N406 #531 =242 .920 .920</v>
      </c>
    </row>
    <row r="206" spans="1:2">
      <c r="A206" t="s">
        <v>219</v>
      </c>
      <c r="B206" t="str">
        <f t="shared" ca="1" si="3"/>
        <v>N408 M98 P2222 P2222</v>
      </c>
    </row>
    <row r="207" spans="1:2">
      <c r="A207" t="s">
        <v>220</v>
      </c>
      <c r="B207" t="e">
        <f t="shared" ca="1" si="3"/>
        <v>#VALUE!</v>
      </c>
    </row>
    <row r="208" spans="1:2">
      <c r="A208" t="s">
        <v>221</v>
      </c>
      <c r="B208" t="str">
        <f t="shared" ca="1" si="3"/>
        <v>N412</v>
      </c>
    </row>
    <row r="209" spans="1:2">
      <c r="A209" t="s">
        <v>222</v>
      </c>
      <c r="B209" t="str">
        <f t="shared" ca="1" si="3"/>
        <v>N414 G0 G90 X432,817 Y190,800 S1800 M3 M3</v>
      </c>
    </row>
    <row r="210" spans="1:2">
      <c r="A210" t="s">
        <v>223</v>
      </c>
      <c r="B210" t="str">
        <f t="shared" ca="1" si="3"/>
        <v>N416 G43 Z700,000 H24 M8</v>
      </c>
    </row>
    <row r="211" spans="1:2">
      <c r="A211" t="s">
        <v>224</v>
      </c>
      <c r="B211" t="str">
        <f t="shared" ca="1" si="3"/>
        <v>N418 T44</v>
      </c>
    </row>
    <row r="212" spans="1:2">
      <c r="A212" t="s">
        <v>225</v>
      </c>
      <c r="B212" t="str">
        <f t="shared" ca="1" si="3"/>
        <v>N420 ( B270  -   D E G A G E M E N T   A N G L E   F U T T</v>
      </c>
    </row>
    <row r="213" spans="1:2">
      <c r="A213" t="s">
        <v>226</v>
      </c>
      <c r="B213" t="str">
        <f t="shared" ca="1" si="3"/>
        <v>N422 Z150,000</v>
      </c>
    </row>
    <row r="214" spans="1:2">
      <c r="A214" t="s">
        <v>227</v>
      </c>
      <c r="B214" t="str">
        <f t="shared" ca="1" si="3"/>
        <v>N424 G1 Z139,000 F700</v>
      </c>
    </row>
    <row r="215" spans="1:2">
      <c r="A215" t="s">
        <v>228</v>
      </c>
      <c r="B215" t="str">
        <f t="shared" ca="1" si="3"/>
        <v>N426 Y195,800</v>
      </c>
    </row>
    <row r="216" spans="1:2">
      <c r="A216" t="s">
        <v>229</v>
      </c>
      <c r="B216" t="str">
        <f t="shared" ca="1" si="3"/>
        <v>N428 X393,939</v>
      </c>
    </row>
    <row r="217" spans="1:2">
      <c r="A217" t="s">
        <v>230</v>
      </c>
      <c r="B217" t="str">
        <f t="shared" ca="1" si="3"/>
        <v>N430 Y194,355</v>
      </c>
    </row>
    <row r="218" spans="1:2">
      <c r="A218" t="s">
        <v>231</v>
      </c>
      <c r="B218" t="str">
        <f t="shared" ca="1" si="3"/>
        <v>N432 G2 X398,784 Y189,507 I-47739 J-52555 J-52555</v>
      </c>
    </row>
    <row r="219" spans="1:2">
      <c r="A219" t="s">
        <v>232</v>
      </c>
      <c r="B219" t="str">
        <f t="shared" ca="1" si="3"/>
        <v>N434 G2 X423,641 Y158,843 I-1309 J-26468</v>
      </c>
    </row>
    <row r="220" spans="1:2">
      <c r="A220" t="s">
        <v>233</v>
      </c>
      <c r="B220" t="str">
        <f t="shared" ca="1" si="3"/>
        <v>N436 G1 X428,578 Y158,051 Y158,,051</v>
      </c>
    </row>
    <row r="221" spans="1:2">
      <c r="A221" t="s">
        <v>234</v>
      </c>
      <c r="B221" t="str">
        <f t="shared" ca="1" si="3"/>
        <v>N438 G0 Z163,897</v>
      </c>
    </row>
    <row r="222" spans="1:2">
      <c r="A222" t="s">
        <v>235</v>
      </c>
      <c r="B222" t="str">
        <f t="shared" ca="1" si="3"/>
        <v>N440 X432,817 Y190,800 Y190,,800</v>
      </c>
    </row>
    <row r="223" spans="1:2">
      <c r="A223" t="s">
        <v>236</v>
      </c>
      <c r="B223" t="str">
        <f t="shared" ca="1" si="3"/>
        <v>N442 Z141,000</v>
      </c>
    </row>
    <row r="224" spans="1:2">
      <c r="A224" t="s">
        <v>237</v>
      </c>
      <c r="B224" t="str">
        <f t="shared" ca="1" si="3"/>
        <v>N444 G1 Z136,000</v>
      </c>
    </row>
    <row r="225" spans="1:2">
      <c r="A225" t="s">
        <v>238</v>
      </c>
      <c r="B225" t="str">
        <f t="shared" ca="1" si="3"/>
        <v>N446 Y195,800</v>
      </c>
    </row>
    <row r="226" spans="1:2">
      <c r="A226" t="s">
        <v>239</v>
      </c>
      <c r="B226" t="str">
        <f t="shared" ca="1" si="3"/>
        <v>N448 X393,939</v>
      </c>
    </row>
    <row r="227" spans="1:2">
      <c r="A227" t="s">
        <v>240</v>
      </c>
      <c r="B227" t="str">
        <f t="shared" ca="1" si="3"/>
        <v>N450 Y194,355</v>
      </c>
    </row>
    <row r="228" spans="1:2">
      <c r="A228" t="s">
        <v>241</v>
      </c>
      <c r="B228" t="str">
        <f t="shared" ca="1" si="3"/>
        <v>N452 G2 X398,784 Y189,507 I-47739 J-52555 J-52555</v>
      </c>
    </row>
    <row r="229" spans="1:2">
      <c r="A229" t="s">
        <v>242</v>
      </c>
      <c r="B229" t="str">
        <f t="shared" ca="1" si="3"/>
        <v>N454 G2 X423,641 Y158,843 I-1309 J-26468</v>
      </c>
    </row>
    <row r="230" spans="1:2">
      <c r="A230" t="s">
        <v>243</v>
      </c>
      <c r="B230" t="str">
        <f t="shared" ca="1" si="3"/>
        <v>N456 G1 X428,578 Y158,051 Y158,,051</v>
      </c>
    </row>
    <row r="231" spans="1:2">
      <c r="A231" t="s">
        <v>244</v>
      </c>
      <c r="B231" t="str">
        <f t="shared" ca="1" si="3"/>
        <v>N458 G0 Z163,897</v>
      </c>
    </row>
    <row r="232" spans="1:2">
      <c r="A232" t="s">
        <v>245</v>
      </c>
      <c r="B232" t="str">
        <f t="shared" ca="1" si="3"/>
        <v>N460 X432,817 Y190,800 Y190,,800</v>
      </c>
    </row>
    <row r="233" spans="1:2">
      <c r="A233" t="s">
        <v>246</v>
      </c>
      <c r="B233" t="str">
        <f t="shared" ca="1" si="3"/>
        <v>N462 Z138,000</v>
      </c>
    </row>
    <row r="234" spans="1:2">
      <c r="A234" t="s">
        <v>247</v>
      </c>
      <c r="B234" t="str">
        <f t="shared" ca="1" si="3"/>
        <v>N464 G1 Z133,000</v>
      </c>
    </row>
    <row r="235" spans="1:2">
      <c r="A235" t="s">
        <v>248</v>
      </c>
      <c r="B235" t="str">
        <f t="shared" ca="1" si="3"/>
        <v>N466 Y195,800</v>
      </c>
    </row>
    <row r="236" spans="1:2">
      <c r="A236" t="s">
        <v>249</v>
      </c>
      <c r="B236" t="str">
        <f t="shared" ca="1" si="3"/>
        <v>N468 X393,939</v>
      </c>
    </row>
    <row r="237" spans="1:2">
      <c r="A237" t="s">
        <v>250</v>
      </c>
      <c r="B237" t="str">
        <f t="shared" ca="1" si="3"/>
        <v>N470 Y194,355</v>
      </c>
    </row>
    <row r="238" spans="1:2">
      <c r="A238" t="s">
        <v>251</v>
      </c>
      <c r="B238" t="str">
        <f t="shared" ca="1" si="3"/>
        <v>N472 G2 X398,784 Y189,507 I-47739 J-52555 J-52555</v>
      </c>
    </row>
    <row r="239" spans="1:2">
      <c r="A239" t="s">
        <v>252</v>
      </c>
      <c r="B239" t="str">
        <f t="shared" ca="1" si="3"/>
        <v>N474 G2 X423,641 Y158,843 I-1309 J-26468</v>
      </c>
    </row>
    <row r="240" spans="1:2">
      <c r="A240" t="s">
        <v>253</v>
      </c>
      <c r="B240" t="str">
        <f t="shared" ca="1" si="3"/>
        <v>N476 G1 X428,578 Y158,051 Y158,,051</v>
      </c>
    </row>
    <row r="241" spans="1:2">
      <c r="A241" t="s">
        <v>254</v>
      </c>
      <c r="B241" t="str">
        <f t="shared" ca="1" si="3"/>
        <v>N478 G0 Z163,897</v>
      </c>
    </row>
    <row r="242" spans="1:2">
      <c r="A242" t="s">
        <v>255</v>
      </c>
      <c r="B242" t="str">
        <f t="shared" ca="1" si="3"/>
        <v>N480 X432,817 Y190,800 Y190,,800</v>
      </c>
    </row>
    <row r="243" spans="1:2">
      <c r="A243" t="s">
        <v>256</v>
      </c>
      <c r="B243" t="str">
        <f t="shared" ca="1" si="3"/>
        <v>N482 Z135,000</v>
      </c>
    </row>
    <row r="244" spans="1:2">
      <c r="A244" t="s">
        <v>257</v>
      </c>
      <c r="B244" t="str">
        <f t="shared" ca="1" si="3"/>
        <v>N484 G1 Z130,000</v>
      </c>
    </row>
    <row r="245" spans="1:2">
      <c r="A245" t="s">
        <v>258</v>
      </c>
      <c r="B245" t="str">
        <f t="shared" ca="1" si="3"/>
        <v>N486 Y195,800</v>
      </c>
    </row>
    <row r="246" spans="1:2">
      <c r="A246" t="s">
        <v>259</v>
      </c>
      <c r="B246" t="str">
        <f t="shared" ca="1" si="3"/>
        <v>N488 X393,939</v>
      </c>
    </row>
    <row r="247" spans="1:2">
      <c r="A247" t="s">
        <v>260</v>
      </c>
      <c r="B247" t="str">
        <f t="shared" ca="1" si="3"/>
        <v>N490 Y194,355</v>
      </c>
    </row>
    <row r="248" spans="1:2">
      <c r="A248" t="s">
        <v>261</v>
      </c>
      <c r="B248" t="str">
        <f t="shared" ca="1" si="3"/>
        <v>N492 G2 X398,784 Y189,507 I-47739 J-52555 J-52555</v>
      </c>
    </row>
    <row r="249" spans="1:2">
      <c r="A249" t="s">
        <v>262</v>
      </c>
      <c r="B249" t="str">
        <f t="shared" ca="1" si="3"/>
        <v>N494 G2 X423,641 Y158,843 I-1309 J-26468</v>
      </c>
    </row>
    <row r="250" spans="1:2">
      <c r="A250" t="s">
        <v>263</v>
      </c>
      <c r="B250" t="str">
        <f t="shared" ca="1" si="3"/>
        <v>N496 G1 X428,578 Y158,051 Y158,,051</v>
      </c>
    </row>
    <row r="251" spans="1:2">
      <c r="A251" t="s">
        <v>264</v>
      </c>
      <c r="B251" t="str">
        <f t="shared" ca="1" si="3"/>
        <v>N498 G0 Z163,897</v>
      </c>
    </row>
    <row r="252" spans="1:2">
      <c r="A252" t="s">
        <v>265</v>
      </c>
      <c r="B252" t="str">
        <f t="shared" ca="1" si="3"/>
        <v>N500 X432,817 Y190,800 Y190,,800</v>
      </c>
    </row>
    <row r="253" spans="1:2">
      <c r="A253" t="s">
        <v>266</v>
      </c>
      <c r="B253" t="str">
        <f t="shared" ca="1" si="3"/>
        <v>N502 Z132,000</v>
      </c>
    </row>
    <row r="254" spans="1:2">
      <c r="A254" t="s">
        <v>267</v>
      </c>
      <c r="B254" t="str">
        <f t="shared" ca="1" si="3"/>
        <v>N504 G1 Z127,000</v>
      </c>
    </row>
    <row r="255" spans="1:2">
      <c r="A255" t="s">
        <v>268</v>
      </c>
      <c r="B255" t="str">
        <f t="shared" ca="1" si="3"/>
        <v>N506 Y195,800</v>
      </c>
    </row>
    <row r="256" spans="1:2">
      <c r="A256" t="s">
        <v>269</v>
      </c>
      <c r="B256" t="str">
        <f t="shared" ca="1" si="3"/>
        <v>N508 X393,939</v>
      </c>
    </row>
    <row r="257" spans="1:2">
      <c r="A257" t="s">
        <v>270</v>
      </c>
      <c r="B257" t="str">
        <f t="shared" ca="1" si="3"/>
        <v>N510 Y194,355</v>
      </c>
    </row>
    <row r="258" spans="1:2">
      <c r="A258" t="s">
        <v>271</v>
      </c>
      <c r="B258" t="str">
        <f t="shared" ca="1" si="3"/>
        <v>N512 G2 X398,784 Y189,507 I-47739 J-52555 J-52555</v>
      </c>
    </row>
    <row r="259" spans="1:2">
      <c r="A259" t="s">
        <v>272</v>
      </c>
      <c r="B259" t="str">
        <f t="shared" ca="1" si="3"/>
        <v>N514 G2 X423,641 Y158,843 I-1309 J-26468</v>
      </c>
    </row>
    <row r="260" spans="1:2">
      <c r="A260" t="s">
        <v>273</v>
      </c>
      <c r="B260" t="str">
        <f t="shared" ca="1" si="3"/>
        <v>N516 G1 X428,578 Y158,051 Y158,,051</v>
      </c>
    </row>
    <row r="261" spans="1:2">
      <c r="A261" t="s">
        <v>274</v>
      </c>
      <c r="B261" t="str">
        <f t="shared" ref="B261:B324" ca="1" si="4">change(A261)</f>
        <v>N518 G0 Z163,897</v>
      </c>
    </row>
    <row r="262" spans="1:2">
      <c r="A262" t="s">
        <v>275</v>
      </c>
      <c r="B262" t="str">
        <f t="shared" ca="1" si="4"/>
        <v>N520 X432,817 Y190,800 Y190,,800</v>
      </c>
    </row>
    <row r="263" spans="1:2">
      <c r="A263" t="s">
        <v>276</v>
      </c>
      <c r="B263" t="str">
        <f t="shared" ca="1" si="4"/>
        <v>N522 Z129,000</v>
      </c>
    </row>
    <row r="264" spans="1:2">
      <c r="A264" t="s">
        <v>277</v>
      </c>
      <c r="B264" t="str">
        <f t="shared" ca="1" si="4"/>
        <v>N524 G1 Z124,000</v>
      </c>
    </row>
    <row r="265" spans="1:2">
      <c r="A265" t="s">
        <v>278</v>
      </c>
      <c r="B265" t="str">
        <f t="shared" ca="1" si="4"/>
        <v>N526 Y195,800</v>
      </c>
    </row>
    <row r="266" spans="1:2">
      <c r="A266" t="s">
        <v>279</v>
      </c>
      <c r="B266" t="str">
        <f t="shared" ca="1" si="4"/>
        <v>N528 X393,939</v>
      </c>
    </row>
    <row r="267" spans="1:2">
      <c r="A267" t="s">
        <v>280</v>
      </c>
      <c r="B267" t="str">
        <f t="shared" ca="1" si="4"/>
        <v>N530 Y194,355</v>
      </c>
    </row>
    <row r="268" spans="1:2">
      <c r="A268" t="s">
        <v>281</v>
      </c>
      <c r="B268" t="str">
        <f t="shared" ca="1" si="4"/>
        <v>N532 G2 X398,784 Y189,507 I-47739 J-52555 J-52555</v>
      </c>
    </row>
    <row r="269" spans="1:2">
      <c r="A269" t="s">
        <v>282</v>
      </c>
      <c r="B269" t="str">
        <f t="shared" ca="1" si="4"/>
        <v>N534 G2 X423,641 Y158,843 I-1309 J-26468</v>
      </c>
    </row>
    <row r="270" spans="1:2">
      <c r="A270" t="s">
        <v>283</v>
      </c>
      <c r="B270" t="str">
        <f t="shared" ca="1" si="4"/>
        <v>N536 G1 X428,578 Y158,051 Y158,,051</v>
      </c>
    </row>
    <row r="271" spans="1:2">
      <c r="A271" t="s">
        <v>284</v>
      </c>
      <c r="B271" t="str">
        <f t="shared" ca="1" si="4"/>
        <v>N538 G0 Z163,897</v>
      </c>
    </row>
    <row r="272" spans="1:2">
      <c r="A272" t="s">
        <v>285</v>
      </c>
      <c r="B272" t="str">
        <f t="shared" ca="1" si="4"/>
        <v>N540 X432,817 Y190,800 Y190,,800</v>
      </c>
    </row>
    <row r="273" spans="1:2">
      <c r="A273" t="s">
        <v>286</v>
      </c>
      <c r="B273" t="str">
        <f t="shared" ca="1" si="4"/>
        <v>N542 Z126,000</v>
      </c>
    </row>
    <row r="274" spans="1:2">
      <c r="A274" t="s">
        <v>287</v>
      </c>
      <c r="B274" t="str">
        <f t="shared" ca="1" si="4"/>
        <v>N544 G1 Z121,000</v>
      </c>
    </row>
    <row r="275" spans="1:2">
      <c r="A275" t="s">
        <v>288</v>
      </c>
      <c r="B275" t="str">
        <f t="shared" ca="1" si="4"/>
        <v>N546 Y195,800</v>
      </c>
    </row>
    <row r="276" spans="1:2">
      <c r="A276" t="s">
        <v>289</v>
      </c>
      <c r="B276" t="str">
        <f t="shared" ca="1" si="4"/>
        <v>N548 X393,939</v>
      </c>
    </row>
    <row r="277" spans="1:2">
      <c r="A277" t="s">
        <v>290</v>
      </c>
      <c r="B277" t="str">
        <f t="shared" ca="1" si="4"/>
        <v>N550 Y194,355</v>
      </c>
    </row>
    <row r="278" spans="1:2">
      <c r="A278" t="s">
        <v>291</v>
      </c>
      <c r="B278" t="str">
        <f t="shared" ca="1" si="4"/>
        <v>N552 G2 X398,784 Y189,507 I-47739 J-52555 J-52555</v>
      </c>
    </row>
    <row r="279" spans="1:2">
      <c r="A279" t="s">
        <v>292</v>
      </c>
      <c r="B279" t="str">
        <f t="shared" ca="1" si="4"/>
        <v>N554 G2 X423,641 Y158,843 I-1309 J-26468</v>
      </c>
    </row>
    <row r="280" spans="1:2">
      <c r="A280" t="s">
        <v>293</v>
      </c>
      <c r="B280" t="str">
        <f t="shared" ca="1" si="4"/>
        <v>N556 G1 X428,578 Y158,051 Y158,,051</v>
      </c>
    </row>
    <row r="281" spans="1:2">
      <c r="A281" t="s">
        <v>294</v>
      </c>
      <c r="B281" t="str">
        <f t="shared" ca="1" si="4"/>
        <v>N558 G0 Z163,897</v>
      </c>
    </row>
    <row r="282" spans="1:2">
      <c r="A282" t="s">
        <v>295</v>
      </c>
      <c r="B282" t="str">
        <f t="shared" ca="1" si="4"/>
        <v>N560 X432,817 Y190,800 Y190,,800</v>
      </c>
    </row>
    <row r="283" spans="1:2">
      <c r="A283" t="s">
        <v>296</v>
      </c>
      <c r="B283" t="str">
        <f t="shared" ca="1" si="4"/>
        <v>N562 Z123,000</v>
      </c>
    </row>
    <row r="284" spans="1:2">
      <c r="A284" t="s">
        <v>297</v>
      </c>
      <c r="B284" t="str">
        <f t="shared" ca="1" si="4"/>
        <v>N564 G1 Z118,000</v>
      </c>
    </row>
    <row r="285" spans="1:2">
      <c r="A285" t="s">
        <v>298</v>
      </c>
      <c r="B285" t="str">
        <f t="shared" ca="1" si="4"/>
        <v>N566 Y195,800</v>
      </c>
    </row>
    <row r="286" spans="1:2">
      <c r="A286" t="s">
        <v>299</v>
      </c>
      <c r="B286" t="str">
        <f t="shared" ca="1" si="4"/>
        <v>N568 X393,939</v>
      </c>
    </row>
    <row r="287" spans="1:2">
      <c r="A287" t="s">
        <v>300</v>
      </c>
      <c r="B287" t="str">
        <f t="shared" ca="1" si="4"/>
        <v>N570 Y194,355</v>
      </c>
    </row>
    <row r="288" spans="1:2">
      <c r="A288" t="s">
        <v>301</v>
      </c>
      <c r="B288" t="str">
        <f t="shared" ca="1" si="4"/>
        <v>N572 G2 X398,784 Y189,507 I-47739 J-52555 J-52555</v>
      </c>
    </row>
    <row r="289" spans="1:2">
      <c r="A289" t="s">
        <v>302</v>
      </c>
      <c r="B289" t="str">
        <f t="shared" ca="1" si="4"/>
        <v>N574 G2 X423,641 Y158,843 I-1309 J-26468</v>
      </c>
    </row>
    <row r="290" spans="1:2">
      <c r="A290" t="s">
        <v>303</v>
      </c>
      <c r="B290" t="str">
        <f t="shared" ca="1" si="4"/>
        <v>N576 G1 X428,578 Y158,051 Y158,,051</v>
      </c>
    </row>
    <row r="291" spans="1:2">
      <c r="A291" t="s">
        <v>304</v>
      </c>
      <c r="B291" t="str">
        <f t="shared" ca="1" si="4"/>
        <v>N578 G0 Z163,897</v>
      </c>
    </row>
    <row r="292" spans="1:2">
      <c r="A292" t="s">
        <v>305</v>
      </c>
      <c r="B292" t="str">
        <f t="shared" ca="1" si="4"/>
        <v>N580 X432,817 Y190,800 Y190,,800</v>
      </c>
    </row>
    <row r="293" spans="1:2">
      <c r="A293" t="s">
        <v>306</v>
      </c>
      <c r="B293" t="str">
        <f t="shared" ca="1" si="4"/>
        <v>N582 Z120,000</v>
      </c>
    </row>
    <row r="294" spans="1:2">
      <c r="A294" t="s">
        <v>307</v>
      </c>
      <c r="B294" t="str">
        <f t="shared" ca="1" si="4"/>
        <v>N584 G1 Z115,000</v>
      </c>
    </row>
    <row r="295" spans="1:2">
      <c r="A295" t="s">
        <v>308</v>
      </c>
      <c r="B295" t="str">
        <f t="shared" ca="1" si="4"/>
        <v>N586 Y195,800</v>
      </c>
    </row>
    <row r="296" spans="1:2">
      <c r="A296" t="s">
        <v>309</v>
      </c>
      <c r="B296" t="str">
        <f t="shared" ca="1" si="4"/>
        <v>N588 X393,939</v>
      </c>
    </row>
    <row r="297" spans="1:2">
      <c r="A297" t="s">
        <v>310</v>
      </c>
      <c r="B297" t="str">
        <f t="shared" ca="1" si="4"/>
        <v>N590 Y194,355</v>
      </c>
    </row>
    <row r="298" spans="1:2">
      <c r="A298" t="s">
        <v>311</v>
      </c>
      <c r="B298" t="str">
        <f t="shared" ca="1" si="4"/>
        <v>N592 G2 X398,784 Y189,507 I-47739 J-52555 J-52555</v>
      </c>
    </row>
    <row r="299" spans="1:2">
      <c r="A299" t="s">
        <v>312</v>
      </c>
      <c r="B299" t="str">
        <f t="shared" ca="1" si="4"/>
        <v>N594 G2 X423,641 Y158,843 I-1309 J-26468</v>
      </c>
    </row>
    <row r="300" spans="1:2">
      <c r="A300" t="s">
        <v>313</v>
      </c>
      <c r="B300" t="str">
        <f t="shared" ca="1" si="4"/>
        <v>N596 G1 X428,578 Y158,051 Y158,,051</v>
      </c>
    </row>
    <row r="301" spans="1:2">
      <c r="A301" t="s">
        <v>314</v>
      </c>
      <c r="B301" t="str">
        <f t="shared" ca="1" si="4"/>
        <v>N598 G0 Z163,897</v>
      </c>
    </row>
    <row r="302" spans="1:2">
      <c r="A302" t="s">
        <v>315</v>
      </c>
      <c r="B302" t="str">
        <f t="shared" ca="1" si="4"/>
        <v>N600 X432,817 Y190,800 Y190,,800</v>
      </c>
    </row>
    <row r="303" spans="1:2">
      <c r="A303" t="s">
        <v>316</v>
      </c>
      <c r="B303" t="str">
        <f t="shared" ca="1" si="4"/>
        <v>N602 Z117,000</v>
      </c>
    </row>
    <row r="304" spans="1:2">
      <c r="A304" t="s">
        <v>317</v>
      </c>
      <c r="B304" t="str">
        <f t="shared" ca="1" si="4"/>
        <v>N604 G1 Z112,000</v>
      </c>
    </row>
    <row r="305" spans="1:2">
      <c r="A305" t="s">
        <v>318</v>
      </c>
      <c r="B305" t="str">
        <f t="shared" ca="1" si="4"/>
        <v>N606 Y195,800</v>
      </c>
    </row>
    <row r="306" spans="1:2">
      <c r="A306" t="s">
        <v>319</v>
      </c>
      <c r="B306" t="str">
        <f t="shared" ca="1" si="4"/>
        <v>N608 X393,939</v>
      </c>
    </row>
    <row r="307" spans="1:2">
      <c r="A307" t="s">
        <v>320</v>
      </c>
      <c r="B307" t="str">
        <f t="shared" ca="1" si="4"/>
        <v>N610 Y194,355</v>
      </c>
    </row>
    <row r="308" spans="1:2">
      <c r="A308" t="s">
        <v>321</v>
      </c>
      <c r="B308" t="str">
        <f t="shared" ca="1" si="4"/>
        <v>N612 G2 X398,784 Y189,507 I-47739 J-52555 J-52555</v>
      </c>
    </row>
    <row r="309" spans="1:2">
      <c r="A309" t="s">
        <v>322</v>
      </c>
      <c r="B309" t="str">
        <f t="shared" ca="1" si="4"/>
        <v>N614 G2 X423,641 Y158,843 I-1309 J-26468</v>
      </c>
    </row>
    <row r="310" spans="1:2">
      <c r="A310" t="s">
        <v>323</v>
      </c>
      <c r="B310" t="str">
        <f t="shared" ca="1" si="4"/>
        <v>N616 G1 X428,578 Y158,051 Y158,,051</v>
      </c>
    </row>
    <row r="311" spans="1:2">
      <c r="A311" t="s">
        <v>324</v>
      </c>
      <c r="B311" t="str">
        <f t="shared" ca="1" si="4"/>
        <v>N618 G0 Z850,000 M9</v>
      </c>
    </row>
    <row r="312" spans="1:2">
      <c r="A312" t="s">
        <v>325</v>
      </c>
      <c r="B312" t="str">
        <f t="shared" ca="1" si="4"/>
        <v>N620 ( B90  -   D E G A G E M E N T   A N G L E   F U T ) )</v>
      </c>
    </row>
    <row r="313" spans="1:2">
      <c r="A313" t="s">
        <v>326</v>
      </c>
      <c r="B313" t="str">
        <f t="shared" ca="1" si="4"/>
        <v>N622</v>
      </c>
    </row>
    <row r="314" spans="1:2">
      <c r="A314" t="s">
        <v>327</v>
      </c>
      <c r="B314" t="str">
        <f t="shared" ca="1" si="4"/>
        <v>N624 M11</v>
      </c>
    </row>
    <row r="315" spans="1:2">
      <c r="A315" t="s">
        <v>328</v>
      </c>
      <c r="B315" t="str">
        <f t="shared" ca="1" si="4"/>
        <v>N626 G0 G90 B90 B90</v>
      </c>
    </row>
    <row r="316" spans="1:2">
      <c r="A316" t="s">
        <v>329</v>
      </c>
      <c r="B316" t="str">
        <f t="shared" ca="1" si="4"/>
        <v>N628 M10</v>
      </c>
    </row>
    <row r="317" spans="1:2">
      <c r="A317" t="s">
        <v>330</v>
      </c>
      <c r="B317" t="str">
        <f t="shared" ca="1" si="4"/>
        <v>N630</v>
      </c>
    </row>
    <row r="318" spans="1:2">
      <c r="A318" t="s">
        <v>331</v>
      </c>
      <c r="B318" t="str">
        <f t="shared" ca="1" si="4"/>
        <v>N632 G0 G90 X-428,578 Y158,051 Y158,,051</v>
      </c>
    </row>
    <row r="319" spans="1:2">
      <c r="A319" t="s">
        <v>332</v>
      </c>
      <c r="B319" t="str">
        <f t="shared" ca="1" si="4"/>
        <v>N634 Z150,000 M8</v>
      </c>
    </row>
    <row r="320" spans="1:2">
      <c r="A320" t="s">
        <v>333</v>
      </c>
      <c r="B320" t="str">
        <f t="shared" ca="1" si="4"/>
        <v>N636 G1 Z139,000 F700</v>
      </c>
    </row>
    <row r="321" spans="1:2">
      <c r="A321" t="s">
        <v>334</v>
      </c>
      <c r="B321" t="str">
        <f t="shared" ca="1" si="4"/>
        <v>N638 X-423,641 Y158,843</v>
      </c>
    </row>
    <row r="322" spans="1:2">
      <c r="A322" t="s">
        <v>335</v>
      </c>
      <c r="B322" t="str">
        <f t="shared" ca="1" si="4"/>
        <v>N640 G2 X-398,784 Y189,507 I26166 J4196 J4196</v>
      </c>
    </row>
    <row r="323" spans="1:2">
      <c r="A323" t="s">
        <v>336</v>
      </c>
      <c r="B323" t="str">
        <f t="shared" ca="1" si="4"/>
        <v>N642 G2 X-393,939 Y194,355 I52584 J-47707 J-47707</v>
      </c>
    </row>
    <row r="324" spans="1:2">
      <c r="A324" t="s">
        <v>337</v>
      </c>
      <c r="B324" t="str">
        <f t="shared" ca="1" si="4"/>
        <v>N644 G1 Y195,800</v>
      </c>
    </row>
    <row r="325" spans="1:2">
      <c r="A325" t="s">
        <v>338</v>
      </c>
      <c r="B325" t="str">
        <f t="shared" ref="B325:B388" ca="1" si="5">change(A325)</f>
        <v>N646 X-432,817 X-432,,817</v>
      </c>
    </row>
    <row r="326" spans="1:2">
      <c r="A326" t="s">
        <v>339</v>
      </c>
      <c r="B326" t="str">
        <f t="shared" ca="1" si="5"/>
        <v>N648 Y190,800</v>
      </c>
    </row>
    <row r="327" spans="1:2">
      <c r="A327" t="s">
        <v>340</v>
      </c>
      <c r="B327" t="str">
        <f t="shared" ca="1" si="5"/>
        <v>N650 G0 Z163,922</v>
      </c>
    </row>
    <row r="328" spans="1:2">
      <c r="A328" t="s">
        <v>341</v>
      </c>
      <c r="B328" t="str">
        <f t="shared" ca="1" si="5"/>
        <v>N652 X-428,578 Y158,051</v>
      </c>
    </row>
    <row r="329" spans="1:2">
      <c r="A329" t="s">
        <v>342</v>
      </c>
      <c r="B329" t="str">
        <f t="shared" ca="1" si="5"/>
        <v>N654 Z141,000</v>
      </c>
    </row>
    <row r="330" spans="1:2">
      <c r="A330" t="s">
        <v>343</v>
      </c>
      <c r="B330" t="str">
        <f t="shared" ca="1" si="5"/>
        <v>N656 G1 Z136,000</v>
      </c>
    </row>
    <row r="331" spans="1:2">
      <c r="A331" t="s">
        <v>344</v>
      </c>
      <c r="B331" t="str">
        <f t="shared" ca="1" si="5"/>
        <v>N658 X-423,641 Y158,843</v>
      </c>
    </row>
    <row r="332" spans="1:2">
      <c r="A332" t="s">
        <v>345</v>
      </c>
      <c r="B332" t="str">
        <f t="shared" ca="1" si="5"/>
        <v>N660 G2 X-398,784 Y189,507 I26166 J4196 J4196</v>
      </c>
    </row>
    <row r="333" spans="1:2">
      <c r="A333" t="s">
        <v>346</v>
      </c>
      <c r="B333" t="str">
        <f t="shared" ca="1" si="5"/>
        <v>N662 G2 X-393,939 Y194,355 I52584 J-47707 J-47707</v>
      </c>
    </row>
    <row r="334" spans="1:2">
      <c r="A334" t="s">
        <v>347</v>
      </c>
      <c r="B334" t="str">
        <f t="shared" ca="1" si="5"/>
        <v>N664 G1 Y195,800</v>
      </c>
    </row>
    <row r="335" spans="1:2">
      <c r="A335" t="s">
        <v>348</v>
      </c>
      <c r="B335" t="str">
        <f t="shared" ca="1" si="5"/>
        <v>N666 X-432,817 X-432,,817</v>
      </c>
    </row>
    <row r="336" spans="1:2">
      <c r="A336" t="s">
        <v>349</v>
      </c>
      <c r="B336" t="str">
        <f t="shared" ca="1" si="5"/>
        <v>N668 Y190,800</v>
      </c>
    </row>
    <row r="337" spans="1:2">
      <c r="A337" t="s">
        <v>350</v>
      </c>
      <c r="B337" t="str">
        <f t="shared" ca="1" si="5"/>
        <v>N670 G0 Z163,922</v>
      </c>
    </row>
    <row r="338" spans="1:2">
      <c r="A338" t="s">
        <v>351</v>
      </c>
      <c r="B338" t="str">
        <f t="shared" ca="1" si="5"/>
        <v>N672 X-428,578 Y158,051</v>
      </c>
    </row>
    <row r="339" spans="1:2">
      <c r="A339" t="s">
        <v>352</v>
      </c>
      <c r="B339" t="str">
        <f t="shared" ca="1" si="5"/>
        <v>N674 Z138,000</v>
      </c>
    </row>
    <row r="340" spans="1:2">
      <c r="A340" t="s">
        <v>353</v>
      </c>
      <c r="B340" t="str">
        <f t="shared" ca="1" si="5"/>
        <v>N676 G1 Z133,000</v>
      </c>
    </row>
    <row r="341" spans="1:2">
      <c r="A341" t="s">
        <v>354</v>
      </c>
      <c r="B341" t="str">
        <f t="shared" ca="1" si="5"/>
        <v>N678 X-423,641 Y158,843</v>
      </c>
    </row>
    <row r="342" spans="1:2">
      <c r="A342" t="s">
        <v>355</v>
      </c>
      <c r="B342" t="str">
        <f t="shared" ca="1" si="5"/>
        <v>N680 G2 X-398,784 Y189,507 I26166 J4196 J4196</v>
      </c>
    </row>
    <row r="343" spans="1:2">
      <c r="A343" t="s">
        <v>356</v>
      </c>
      <c r="B343" t="str">
        <f t="shared" ca="1" si="5"/>
        <v>N682 G2 X-393,939 Y194,355 I52584 J-47707 J-47707</v>
      </c>
    </row>
    <row r="344" spans="1:2">
      <c r="A344" t="s">
        <v>357</v>
      </c>
      <c r="B344" t="str">
        <f t="shared" ca="1" si="5"/>
        <v>N684 G1 Y195,800</v>
      </c>
    </row>
    <row r="345" spans="1:2">
      <c r="A345" t="s">
        <v>358</v>
      </c>
      <c r="B345" t="str">
        <f t="shared" ca="1" si="5"/>
        <v>N686 X-432,817 X-432,,817</v>
      </c>
    </row>
    <row r="346" spans="1:2">
      <c r="A346" t="s">
        <v>359</v>
      </c>
      <c r="B346" t="str">
        <f t="shared" ca="1" si="5"/>
        <v>N688 Y190,800</v>
      </c>
    </row>
    <row r="347" spans="1:2">
      <c r="A347" t="s">
        <v>360</v>
      </c>
      <c r="B347" t="str">
        <f t="shared" ca="1" si="5"/>
        <v>N690 G0 Z163,922</v>
      </c>
    </row>
    <row r="348" spans="1:2">
      <c r="A348" t="s">
        <v>361</v>
      </c>
      <c r="B348" t="str">
        <f t="shared" ca="1" si="5"/>
        <v>N692 X-428,578 Y158,051</v>
      </c>
    </row>
    <row r="349" spans="1:2">
      <c r="A349" t="s">
        <v>362</v>
      </c>
      <c r="B349" t="str">
        <f t="shared" ca="1" si="5"/>
        <v>N694 Z135,000</v>
      </c>
    </row>
    <row r="350" spans="1:2">
      <c r="A350" t="s">
        <v>363</v>
      </c>
      <c r="B350" t="str">
        <f t="shared" ca="1" si="5"/>
        <v>N696 G1 Z130,000</v>
      </c>
    </row>
    <row r="351" spans="1:2">
      <c r="A351" t="s">
        <v>364</v>
      </c>
      <c r="B351" t="str">
        <f t="shared" ca="1" si="5"/>
        <v>N698 X-423,641 Y158,843</v>
      </c>
    </row>
    <row r="352" spans="1:2">
      <c r="A352" t="s">
        <v>365</v>
      </c>
      <c r="B352" t="str">
        <f t="shared" ca="1" si="5"/>
        <v>N700 G2 X-398,784 Y189,507 I26166 J4196 J4196</v>
      </c>
    </row>
    <row r="353" spans="1:2">
      <c r="A353" t="s">
        <v>366</v>
      </c>
      <c r="B353" t="str">
        <f t="shared" ca="1" si="5"/>
        <v>N702 G2 X-393,939 Y194,355 I52584 J-47707 J-47707</v>
      </c>
    </row>
    <row r="354" spans="1:2">
      <c r="A354" t="s">
        <v>367</v>
      </c>
      <c r="B354" t="str">
        <f t="shared" ca="1" si="5"/>
        <v>N704 G1 Y195,800</v>
      </c>
    </row>
    <row r="355" spans="1:2">
      <c r="A355" t="s">
        <v>368</v>
      </c>
      <c r="B355" t="str">
        <f t="shared" ca="1" si="5"/>
        <v>N706 X-432,817 X-432,,817</v>
      </c>
    </row>
    <row r="356" spans="1:2">
      <c r="A356" t="s">
        <v>369</v>
      </c>
      <c r="B356" t="str">
        <f t="shared" ca="1" si="5"/>
        <v>N708 Y190,800</v>
      </c>
    </row>
    <row r="357" spans="1:2">
      <c r="A357" t="s">
        <v>370</v>
      </c>
      <c r="B357" t="str">
        <f t="shared" ca="1" si="5"/>
        <v>N710 G0 Z163,922</v>
      </c>
    </row>
    <row r="358" spans="1:2">
      <c r="A358" t="s">
        <v>371</v>
      </c>
      <c r="B358" t="str">
        <f t="shared" ca="1" si="5"/>
        <v>N712 X-428,578 Y158,051</v>
      </c>
    </row>
    <row r="359" spans="1:2">
      <c r="A359" t="s">
        <v>372</v>
      </c>
      <c r="B359" t="str">
        <f t="shared" ca="1" si="5"/>
        <v>N714 Z132,000</v>
      </c>
    </row>
    <row r="360" spans="1:2">
      <c r="A360" t="s">
        <v>373</v>
      </c>
      <c r="B360" t="str">
        <f t="shared" ca="1" si="5"/>
        <v>N716 G1 Z127,000</v>
      </c>
    </row>
    <row r="361" spans="1:2">
      <c r="A361" t="s">
        <v>374</v>
      </c>
      <c r="B361" t="str">
        <f t="shared" ca="1" si="5"/>
        <v>N718 X-423,641 Y158,843</v>
      </c>
    </row>
    <row r="362" spans="1:2">
      <c r="A362" t="s">
        <v>375</v>
      </c>
      <c r="B362" t="str">
        <f t="shared" ca="1" si="5"/>
        <v>N720 G2 X-398,784 Y189,507 I26166 J4196 J4196</v>
      </c>
    </row>
    <row r="363" spans="1:2">
      <c r="A363" t="s">
        <v>376</v>
      </c>
      <c r="B363" t="str">
        <f t="shared" ca="1" si="5"/>
        <v>N722 G2 X-393,939 Y194,355 I52584 J-47707 J-47707</v>
      </c>
    </row>
    <row r="364" spans="1:2">
      <c r="A364" t="s">
        <v>377</v>
      </c>
      <c r="B364" t="str">
        <f t="shared" ca="1" si="5"/>
        <v>N724 G1 Y195,800</v>
      </c>
    </row>
    <row r="365" spans="1:2">
      <c r="A365" t="s">
        <v>378</v>
      </c>
      <c r="B365" t="str">
        <f t="shared" ca="1" si="5"/>
        <v>N726 X-432,817 X-432,,817</v>
      </c>
    </row>
    <row r="366" spans="1:2">
      <c r="A366" t="s">
        <v>379</v>
      </c>
      <c r="B366" t="str">
        <f t="shared" ca="1" si="5"/>
        <v>N728 Y190,800</v>
      </c>
    </row>
    <row r="367" spans="1:2">
      <c r="A367" t="s">
        <v>380</v>
      </c>
      <c r="B367" t="str">
        <f t="shared" ca="1" si="5"/>
        <v>N730 G0 Z163,922</v>
      </c>
    </row>
    <row r="368" spans="1:2">
      <c r="A368" t="s">
        <v>381</v>
      </c>
      <c r="B368" t="str">
        <f t="shared" ca="1" si="5"/>
        <v>N732 X-428,578 Y158,051</v>
      </c>
    </row>
    <row r="369" spans="1:2">
      <c r="A369" t="s">
        <v>382</v>
      </c>
      <c r="B369" t="str">
        <f t="shared" ca="1" si="5"/>
        <v>N734 Z129,000</v>
      </c>
    </row>
    <row r="370" spans="1:2">
      <c r="A370" t="s">
        <v>383</v>
      </c>
      <c r="B370" t="str">
        <f t="shared" ca="1" si="5"/>
        <v>N736 G1 Z124,000</v>
      </c>
    </row>
    <row r="371" spans="1:2">
      <c r="A371" t="s">
        <v>384</v>
      </c>
      <c r="B371" t="str">
        <f t="shared" ca="1" si="5"/>
        <v>N738 X-423,641 Y158,843</v>
      </c>
    </row>
    <row r="372" spans="1:2">
      <c r="A372" t="s">
        <v>385</v>
      </c>
      <c r="B372" t="str">
        <f t="shared" ca="1" si="5"/>
        <v>N740 G2 X-398,784 Y189,507 I26166 J4196 J4196</v>
      </c>
    </row>
    <row r="373" spans="1:2">
      <c r="A373" t="s">
        <v>386</v>
      </c>
      <c r="B373" t="str">
        <f t="shared" ca="1" si="5"/>
        <v>N742 G2 X-393,939 Y194,355 I52584 J-47707 J-47707</v>
      </c>
    </row>
    <row r="374" spans="1:2">
      <c r="A374" t="s">
        <v>387</v>
      </c>
      <c r="B374" t="str">
        <f t="shared" ca="1" si="5"/>
        <v>N744 G1 Y195,800</v>
      </c>
    </row>
    <row r="375" spans="1:2">
      <c r="A375" t="s">
        <v>388</v>
      </c>
      <c r="B375" t="str">
        <f t="shared" ca="1" si="5"/>
        <v>N746 X-432,817 X-432,,817</v>
      </c>
    </row>
    <row r="376" spans="1:2">
      <c r="A376" t="s">
        <v>389</v>
      </c>
      <c r="B376" t="str">
        <f t="shared" ca="1" si="5"/>
        <v>N748 Y190,800</v>
      </c>
    </row>
    <row r="377" spans="1:2">
      <c r="A377" t="s">
        <v>390</v>
      </c>
      <c r="B377" t="str">
        <f t="shared" ca="1" si="5"/>
        <v>N750 G0 Z163,922</v>
      </c>
    </row>
    <row r="378" spans="1:2">
      <c r="A378" t="s">
        <v>391</v>
      </c>
      <c r="B378" t="str">
        <f t="shared" ca="1" si="5"/>
        <v>N752 X-428,578 Y158,051</v>
      </c>
    </row>
    <row r="379" spans="1:2">
      <c r="A379" t="s">
        <v>392</v>
      </c>
      <c r="B379" t="str">
        <f t="shared" ca="1" si="5"/>
        <v>N754 Z126,000</v>
      </c>
    </row>
    <row r="380" spans="1:2">
      <c r="A380" t="s">
        <v>393</v>
      </c>
      <c r="B380" t="str">
        <f t="shared" ca="1" si="5"/>
        <v>N756 G1 Z121,000</v>
      </c>
    </row>
    <row r="381" spans="1:2">
      <c r="A381" t="s">
        <v>394</v>
      </c>
      <c r="B381" t="str">
        <f t="shared" ca="1" si="5"/>
        <v>N758 X-423,641 Y158,843</v>
      </c>
    </row>
    <row r="382" spans="1:2">
      <c r="A382" t="s">
        <v>395</v>
      </c>
      <c r="B382" t="str">
        <f t="shared" ca="1" si="5"/>
        <v>N760 G2 X-398,784 Y189,507 I26166 J4196 J4196</v>
      </c>
    </row>
    <row r="383" spans="1:2">
      <c r="A383" t="s">
        <v>396</v>
      </c>
      <c r="B383" t="str">
        <f t="shared" ca="1" si="5"/>
        <v>N762 G2 X-393,939 Y194,355 I52584 J-47707 J-47707</v>
      </c>
    </row>
    <row r="384" spans="1:2">
      <c r="A384" t="s">
        <v>397</v>
      </c>
      <c r="B384" t="str">
        <f t="shared" ca="1" si="5"/>
        <v>N764 G1 Y195,800</v>
      </c>
    </row>
    <row r="385" spans="1:2">
      <c r="A385" t="s">
        <v>398</v>
      </c>
      <c r="B385" t="str">
        <f t="shared" ca="1" si="5"/>
        <v>N766 X-432,817 X-432,,817</v>
      </c>
    </row>
    <row r="386" spans="1:2">
      <c r="A386" t="s">
        <v>399</v>
      </c>
      <c r="B386" t="str">
        <f t="shared" ca="1" si="5"/>
        <v>N768 Y190,800</v>
      </c>
    </row>
    <row r="387" spans="1:2">
      <c r="A387" t="s">
        <v>400</v>
      </c>
      <c r="B387" t="str">
        <f t="shared" ca="1" si="5"/>
        <v>N770 G0 Z163,922</v>
      </c>
    </row>
    <row r="388" spans="1:2">
      <c r="A388" t="s">
        <v>401</v>
      </c>
      <c r="B388" t="str">
        <f t="shared" ca="1" si="5"/>
        <v>N772 X-428,578 Y158,051</v>
      </c>
    </row>
    <row r="389" spans="1:2">
      <c r="A389" t="s">
        <v>402</v>
      </c>
      <c r="B389" t="str">
        <f t="shared" ref="B389:B452" ca="1" si="6">change(A389)</f>
        <v>N774 Z123,000</v>
      </c>
    </row>
    <row r="390" spans="1:2">
      <c r="A390" t="s">
        <v>403</v>
      </c>
      <c r="B390" t="str">
        <f t="shared" ca="1" si="6"/>
        <v>N776 G1 Z118,000</v>
      </c>
    </row>
    <row r="391" spans="1:2">
      <c r="A391" t="s">
        <v>404</v>
      </c>
      <c r="B391" t="str">
        <f t="shared" ca="1" si="6"/>
        <v>N778 X-423,641 Y158,843</v>
      </c>
    </row>
    <row r="392" spans="1:2">
      <c r="A392" t="s">
        <v>405</v>
      </c>
      <c r="B392" t="str">
        <f t="shared" ca="1" si="6"/>
        <v>N780 G2 X-398,784 Y189,507 I26166 J4196 J4196</v>
      </c>
    </row>
    <row r="393" spans="1:2">
      <c r="A393" t="s">
        <v>406</v>
      </c>
      <c r="B393" t="str">
        <f t="shared" ca="1" si="6"/>
        <v>N782 G2 X-393,939 Y194,355 I52584 J-47707 J-47707</v>
      </c>
    </row>
    <row r="394" spans="1:2">
      <c r="A394" t="s">
        <v>407</v>
      </c>
      <c r="B394" t="str">
        <f t="shared" ca="1" si="6"/>
        <v>N784 G1 Y195,800</v>
      </c>
    </row>
    <row r="395" spans="1:2">
      <c r="A395" t="s">
        <v>408</v>
      </c>
      <c r="B395" t="str">
        <f t="shared" ca="1" si="6"/>
        <v>N786 X-432,817 X-432,,817</v>
      </c>
    </row>
    <row r="396" spans="1:2">
      <c r="A396" t="s">
        <v>409</v>
      </c>
      <c r="B396" t="str">
        <f t="shared" ca="1" si="6"/>
        <v>N788 Y190,800</v>
      </c>
    </row>
    <row r="397" spans="1:2">
      <c r="A397" t="s">
        <v>410</v>
      </c>
      <c r="B397" t="str">
        <f t="shared" ca="1" si="6"/>
        <v>N790 G0 Z163,922</v>
      </c>
    </row>
    <row r="398" spans="1:2">
      <c r="A398" t="s">
        <v>411</v>
      </c>
      <c r="B398" t="str">
        <f t="shared" ca="1" si="6"/>
        <v>N792 X-428,578 Y158,051</v>
      </c>
    </row>
    <row r="399" spans="1:2">
      <c r="A399" t="s">
        <v>412</v>
      </c>
      <c r="B399" t="str">
        <f t="shared" ca="1" si="6"/>
        <v>N794 Z120,000</v>
      </c>
    </row>
    <row r="400" spans="1:2">
      <c r="A400" t="s">
        <v>413</v>
      </c>
      <c r="B400" t="str">
        <f t="shared" ca="1" si="6"/>
        <v>N796 G1 Z115,000</v>
      </c>
    </row>
    <row r="401" spans="1:2">
      <c r="A401" t="s">
        <v>414</v>
      </c>
      <c r="B401" t="str">
        <f t="shared" ca="1" si="6"/>
        <v>N798 X-423,641 Y158,843</v>
      </c>
    </row>
    <row r="402" spans="1:2">
      <c r="A402" t="s">
        <v>415</v>
      </c>
      <c r="B402" t="str">
        <f t="shared" ca="1" si="6"/>
        <v>N800 G2 X-398,784 Y189,507 I26166 J4196 J4196</v>
      </c>
    </row>
    <row r="403" spans="1:2">
      <c r="A403" t="s">
        <v>416</v>
      </c>
      <c r="B403" t="str">
        <f t="shared" ca="1" si="6"/>
        <v>N802 G2 X-393,939 Y194,355 I52584 J-47707 J-47707</v>
      </c>
    </row>
    <row r="404" spans="1:2">
      <c r="A404" t="s">
        <v>417</v>
      </c>
      <c r="B404" t="str">
        <f t="shared" ca="1" si="6"/>
        <v>N804 G1 Y195,800</v>
      </c>
    </row>
    <row r="405" spans="1:2">
      <c r="A405" t="s">
        <v>418</v>
      </c>
      <c r="B405" t="str">
        <f t="shared" ca="1" si="6"/>
        <v>N806 X-432,817 X-432,,817</v>
      </c>
    </row>
    <row r="406" spans="1:2">
      <c r="A406" t="s">
        <v>419</v>
      </c>
      <c r="B406" t="str">
        <f t="shared" ca="1" si="6"/>
        <v>N808 Y190,800</v>
      </c>
    </row>
    <row r="407" spans="1:2">
      <c r="A407" t="s">
        <v>420</v>
      </c>
      <c r="B407" t="str">
        <f t="shared" ca="1" si="6"/>
        <v>N810 G0 Z163,922</v>
      </c>
    </row>
    <row r="408" spans="1:2">
      <c r="A408" t="s">
        <v>421</v>
      </c>
      <c r="B408" t="str">
        <f t="shared" ca="1" si="6"/>
        <v>N812 X-428,578 Y158,051</v>
      </c>
    </row>
    <row r="409" spans="1:2">
      <c r="A409" t="s">
        <v>422</v>
      </c>
      <c r="B409" t="str">
        <f t="shared" ca="1" si="6"/>
        <v>N814 Z117,000</v>
      </c>
    </row>
    <row r="410" spans="1:2">
      <c r="A410" t="s">
        <v>423</v>
      </c>
      <c r="B410" t="str">
        <f t="shared" ca="1" si="6"/>
        <v>N816 G1 Z112,000</v>
      </c>
    </row>
    <row r="411" spans="1:2">
      <c r="A411" t="s">
        <v>424</v>
      </c>
      <c r="B411" t="str">
        <f t="shared" ca="1" si="6"/>
        <v>N818 X-423,641 Y158,843</v>
      </c>
    </row>
    <row r="412" spans="1:2">
      <c r="A412" t="s">
        <v>425</v>
      </c>
      <c r="B412" t="str">
        <f t="shared" ca="1" si="6"/>
        <v>N820 G2 X-398,784 Y189,507 I26166 J4196 J4196</v>
      </c>
    </row>
    <row r="413" spans="1:2">
      <c r="A413" t="s">
        <v>426</v>
      </c>
      <c r="B413" t="str">
        <f t="shared" ca="1" si="6"/>
        <v>N822 G2 X-393,939 Y194,355 I52584 J-47707 J-47707</v>
      </c>
    </row>
    <row r="414" spans="1:2">
      <c r="A414" t="s">
        <v>427</v>
      </c>
      <c r="B414" t="str">
        <f t="shared" ca="1" si="6"/>
        <v>N824 G1 Y195,800</v>
      </c>
    </row>
    <row r="415" spans="1:2">
      <c r="A415" t="s">
        <v>428</v>
      </c>
      <c r="B415" t="str">
        <f t="shared" ca="1" si="6"/>
        <v>N826 X-432,817 X-432,,817</v>
      </c>
    </row>
    <row r="416" spans="1:2">
      <c r="A416" t="s">
        <v>429</v>
      </c>
      <c r="B416" t="str">
        <f t="shared" ca="1" si="6"/>
        <v>N828 Y190,800</v>
      </c>
    </row>
    <row r="417" spans="1:2">
      <c r="A417" t="s">
        <v>430</v>
      </c>
      <c r="B417" t="str">
        <f t="shared" ca="1" si="6"/>
        <v>N830 G0 Z850,000 M9</v>
      </c>
    </row>
    <row r="418" spans="1:2">
      <c r="A418" t="s">
        <v>431</v>
      </c>
      <c r="B418" t="e">
        <f t="shared" ca="1" si="6"/>
        <v>#VALUE!</v>
      </c>
    </row>
    <row r="419" spans="1:2">
      <c r="A419" t="s">
        <v>432</v>
      </c>
      <c r="B419" t="str">
        <f t="shared" ca="1" si="6"/>
        <v>N834 M6 M6</v>
      </c>
    </row>
    <row r="420" spans="1:2">
      <c r="A420" t="s">
        <v>433</v>
      </c>
      <c r="B420" t="str">
        <f t="shared" ca="1" si="6"/>
        <v>N836</v>
      </c>
    </row>
    <row r="421" spans="1:2">
      <c r="A421" t="s">
        <v>434</v>
      </c>
      <c r="B421" t="str">
        <f t="shared" ca="1" si="6"/>
        <v>N838 #531 =426 .800 .800</v>
      </c>
    </row>
    <row r="422" spans="1:2">
      <c r="A422" t="s">
        <v>435</v>
      </c>
      <c r="B422" t="str">
        <f t="shared" ca="1" si="6"/>
        <v>N840 M98 P2222 P2222</v>
      </c>
    </row>
    <row r="423" spans="1:2">
      <c r="A423" t="s">
        <v>436</v>
      </c>
      <c r="B423" t="e">
        <f t="shared" ca="1" si="6"/>
        <v>#VALUE!</v>
      </c>
    </row>
    <row r="424" spans="1:2">
      <c r="A424" t="s">
        <v>437</v>
      </c>
      <c r="B424" t="str">
        <f t="shared" ca="1" si="6"/>
        <v>N844</v>
      </c>
    </row>
    <row r="425" spans="1:2">
      <c r="A425" t="s">
        <v>438</v>
      </c>
      <c r="B425" t="str">
        <f t="shared" ca="1" si="6"/>
        <v>N846 M11</v>
      </c>
    </row>
    <row r="426" spans="1:2">
      <c r="A426" t="s">
        <v>439</v>
      </c>
      <c r="B426" t="str">
        <f t="shared" ca="1" si="6"/>
        <v>N848 G0 G90 B0 . .</v>
      </c>
    </row>
    <row r="427" spans="1:2">
      <c r="A427" t="s">
        <v>440</v>
      </c>
      <c r="B427" t="str">
        <f t="shared" ca="1" si="6"/>
        <v>N850 M10</v>
      </c>
    </row>
    <row r="428" spans="1:2">
      <c r="A428" t="s">
        <v>441</v>
      </c>
      <c r="B428" t="str">
        <f t="shared" ca="1" si="6"/>
        <v>N852</v>
      </c>
    </row>
    <row r="429" spans="1:2">
      <c r="A429" t="s">
        <v>442</v>
      </c>
      <c r="B429" t="e">
        <f t="shared" ca="1" si="6"/>
        <v>#VALUE!</v>
      </c>
    </row>
    <row r="430" spans="1:2">
      <c r="A430" t="s">
        <v>443</v>
      </c>
      <c r="B430" t="str">
        <f t="shared" ca="1" si="6"/>
        <v>N856</v>
      </c>
    </row>
    <row r="431" spans="1:2">
      <c r="A431" t="s">
        <v>444</v>
      </c>
      <c r="B431" t="str">
        <f t="shared" ca="1" si="6"/>
        <v>N858 G0 G90 X-370,000 Y1081,800 S1700 M3 M3</v>
      </c>
    </row>
    <row r="432" spans="1:2">
      <c r="A432" t="s">
        <v>445</v>
      </c>
      <c r="B432" t="str">
        <f t="shared" ca="1" si="6"/>
        <v>N860 G43 Z600,000 H44 M8</v>
      </c>
    </row>
    <row r="433" spans="1:2">
      <c r="A433" t="s">
        <v>446</v>
      </c>
      <c r="B433" t="str">
        <f t="shared" ca="1" si="6"/>
        <v>N862 T18</v>
      </c>
    </row>
    <row r="434" spans="1:2">
      <c r="A434" t="s">
        <v>447</v>
      </c>
      <c r="B434" t="str">
        <f t="shared" ca="1" si="6"/>
        <v>N864 Z575,500</v>
      </c>
    </row>
    <row r="435" spans="1:2">
      <c r="A435" t="s">
        <v>448</v>
      </c>
      <c r="B435" t="str">
        <f t="shared" ca="1" si="6"/>
        <v>N866 G83 G98 Z472,000 R522,500 Q3000 F150</v>
      </c>
    </row>
    <row r="436" spans="1:2">
      <c r="A436" t="s">
        <v>449</v>
      </c>
      <c r="B436" t="str">
        <f t="shared" ca="1" si="6"/>
        <v>N868 G80</v>
      </c>
    </row>
    <row r="437" spans="1:2">
      <c r="A437" t="s">
        <v>450</v>
      </c>
      <c r="B437" t="str">
        <f t="shared" ca="1" si="6"/>
        <v>N870 G0 Z600,000</v>
      </c>
    </row>
    <row r="438" spans="1:2">
      <c r="A438" t="s">
        <v>451</v>
      </c>
      <c r="B438" t="e">
        <f t="shared" ca="1" si="6"/>
        <v>#VALUE!</v>
      </c>
    </row>
    <row r="439" spans="1:2">
      <c r="A439" t="s">
        <v>452</v>
      </c>
      <c r="B439" t="str">
        <f t="shared" ca="1" si="6"/>
        <v>N874</v>
      </c>
    </row>
    <row r="440" spans="1:2">
      <c r="A440" t="s">
        <v>453</v>
      </c>
      <c r="B440" t="str">
        <f t="shared" ca="1" si="6"/>
        <v>N876 G0 X370,000 Y1081,800</v>
      </c>
    </row>
    <row r="441" spans="1:2">
      <c r="A441" t="s">
        <v>454</v>
      </c>
      <c r="B441" t="str">
        <f t="shared" ca="1" si="6"/>
        <v>N878 G83 G98 Z472,000 R515,500 Q3000</v>
      </c>
    </row>
    <row r="442" spans="1:2">
      <c r="A442" t="s">
        <v>455</v>
      </c>
      <c r="B442" t="str">
        <f t="shared" ca="1" si="6"/>
        <v>N880 G80</v>
      </c>
    </row>
    <row r="443" spans="1:2">
      <c r="A443" t="s">
        <v>456</v>
      </c>
      <c r="B443" t="str">
        <f t="shared" ca="1" si="6"/>
        <v>N882 G0 Z600,000 M9</v>
      </c>
    </row>
    <row r="444" spans="1:2">
      <c r="A444" t="s">
        <v>457</v>
      </c>
      <c r="B444" t="e">
        <f t="shared" ca="1" si="6"/>
        <v>#VALUE!</v>
      </c>
    </row>
    <row r="445" spans="1:2">
      <c r="A445" t="s">
        <v>458</v>
      </c>
      <c r="B445" t="str">
        <f t="shared" ca="1" si="6"/>
        <v>N886</v>
      </c>
    </row>
    <row r="446" spans="1:2">
      <c r="A446" t="s">
        <v>459</v>
      </c>
      <c r="B446" t="str">
        <f t="shared" ca="1" si="6"/>
        <v>N888 M6 M6</v>
      </c>
    </row>
    <row r="447" spans="1:2">
      <c r="A447" t="s">
        <v>460</v>
      </c>
      <c r="B447" t="str">
        <f t="shared" ca="1" si="6"/>
        <v>N890</v>
      </c>
    </row>
    <row r="448" spans="1:2">
      <c r="A448" t="s">
        <v>461</v>
      </c>
      <c r="B448" t="str">
        <f t="shared" ca="1" si="6"/>
        <v>N892 #531 =314 .500 .500</v>
      </c>
    </row>
    <row r="449" spans="1:2">
      <c r="A449" t="s">
        <v>462</v>
      </c>
      <c r="B449" t="str">
        <f t="shared" ca="1" si="6"/>
        <v>N894 M98 P2222 P2222</v>
      </c>
    </row>
    <row r="450" spans="1:2">
      <c r="A450" t="s">
        <v>463</v>
      </c>
      <c r="B450" t="e">
        <f t="shared" ca="1" si="6"/>
        <v>#VALUE!</v>
      </c>
    </row>
    <row r="451" spans="1:2">
      <c r="A451" t="s">
        <v>464</v>
      </c>
      <c r="B451" t="str">
        <f t="shared" ca="1" si="6"/>
        <v>N898</v>
      </c>
    </row>
    <row r="452" spans="1:2">
      <c r="A452" t="s">
        <v>465</v>
      </c>
      <c r="B452" t="str">
        <f t="shared" ca="1" si="6"/>
        <v>N900 M11</v>
      </c>
    </row>
    <row r="453" spans="1:2">
      <c r="A453" t="s">
        <v>466</v>
      </c>
      <c r="B453" t="str">
        <f t="shared" ref="B453:B516" ca="1" si="7">change(A453)</f>
        <v>N902 G0 G90 B0 . .</v>
      </c>
    </row>
    <row r="454" spans="1:2">
      <c r="A454" t="s">
        <v>467</v>
      </c>
      <c r="B454" t="str">
        <f t="shared" ca="1" si="7"/>
        <v>N904 M10</v>
      </c>
    </row>
    <row r="455" spans="1:2">
      <c r="A455" t="s">
        <v>468</v>
      </c>
      <c r="B455" t="str">
        <f t="shared" ca="1" si="7"/>
        <v>N906 G0 G90 X-194,250 Y80,000 S2500 M3 M3</v>
      </c>
    </row>
    <row r="456" spans="1:2">
      <c r="A456" t="s">
        <v>469</v>
      </c>
      <c r="B456" t="str">
        <f t="shared" ca="1" si="7"/>
        <v>N908 G43 Z700,000 H18 M8</v>
      </c>
    </row>
    <row r="457" spans="1:2">
      <c r="A457" t="s">
        <v>470</v>
      </c>
      <c r="B457" t="str">
        <f t="shared" ca="1" si="7"/>
        <v>N910 T0 T0</v>
      </c>
    </row>
    <row r="458" spans="1:2">
      <c r="A458" t="s">
        <v>471</v>
      </c>
      <c r="B458" t="e">
        <f t="shared" ca="1" si="7"/>
        <v>#VALUE!</v>
      </c>
    </row>
    <row r="459" spans="1:2">
      <c r="A459" t="s">
        <v>472</v>
      </c>
      <c r="B459" t="str">
        <f t="shared" ca="1" si="7"/>
        <v>N914</v>
      </c>
    </row>
    <row r="460" spans="1:2">
      <c r="A460" t="s">
        <v>473</v>
      </c>
      <c r="B460" t="str">
        <f t="shared" ca="1" si="7"/>
        <v>N916 Z344,000</v>
      </c>
    </row>
    <row r="461" spans="1:2">
      <c r="A461" t="s">
        <v>474</v>
      </c>
      <c r="B461" t="str">
        <f t="shared" ca="1" si="7"/>
        <v>N918 G1 Z335,000 F1500 F1500</v>
      </c>
    </row>
    <row r="462" spans="1:2">
      <c r="A462" t="s">
        <v>475</v>
      </c>
      <c r="B462" t="str">
        <f t="shared" ca="1" si="7"/>
        <v>N920 X-178,500 X-178,,500</v>
      </c>
    </row>
    <row r="463" spans="1:2">
      <c r="A463" t="s">
        <v>476</v>
      </c>
      <c r="B463" t="str">
        <f t="shared" ca="1" si="7"/>
        <v>N922 Y241,800</v>
      </c>
    </row>
    <row r="464" spans="1:2">
      <c r="A464" t="s">
        <v>477</v>
      </c>
      <c r="B464" t="str">
        <f t="shared" ca="1" si="7"/>
        <v>N924 X-194,250 X-194,,250</v>
      </c>
    </row>
    <row r="465" spans="1:2">
      <c r="A465" t="s">
        <v>478</v>
      </c>
      <c r="B465" t="str">
        <f t="shared" ca="1" si="7"/>
        <v>N926 G0 Z339,000</v>
      </c>
    </row>
    <row r="466" spans="1:2">
      <c r="A466" t="s">
        <v>479</v>
      </c>
      <c r="B466" t="str">
        <f t="shared" ca="1" si="7"/>
        <v>N928 Y80,000 Y80,,000</v>
      </c>
    </row>
    <row r="467" spans="1:2">
      <c r="A467" t="s">
        <v>480</v>
      </c>
      <c r="B467" t="str">
        <f t="shared" ca="1" si="7"/>
        <v>N930 G1 Z330,000</v>
      </c>
    </row>
    <row r="468" spans="1:2">
      <c r="A468" t="s">
        <v>481</v>
      </c>
      <c r="B468" t="str">
        <f t="shared" ca="1" si="7"/>
        <v>N932 X-178,500 X-178,,500</v>
      </c>
    </row>
    <row r="469" spans="1:2">
      <c r="A469" t="s">
        <v>482</v>
      </c>
      <c r="B469" t="str">
        <f t="shared" ca="1" si="7"/>
        <v>N934 Y241,800</v>
      </c>
    </row>
    <row r="470" spans="1:2">
      <c r="A470" t="s">
        <v>483</v>
      </c>
      <c r="B470" t="str">
        <f t="shared" ca="1" si="7"/>
        <v>N936 X-194,250 X-194,,250</v>
      </c>
    </row>
    <row r="471" spans="1:2">
      <c r="A471" t="s">
        <v>484</v>
      </c>
      <c r="B471" t="str">
        <f t="shared" ca="1" si="7"/>
        <v>N938 G0 Z334,000</v>
      </c>
    </row>
    <row r="472" spans="1:2">
      <c r="A472" t="s">
        <v>485</v>
      </c>
      <c r="B472" t="str">
        <f t="shared" ca="1" si="7"/>
        <v>N940 Y80,000 Y80,,000</v>
      </c>
    </row>
    <row r="473" spans="1:2">
      <c r="A473" t="s">
        <v>486</v>
      </c>
      <c r="B473" t="str">
        <f t="shared" ca="1" si="7"/>
        <v>N942 G1 Z325,000</v>
      </c>
    </row>
    <row r="474" spans="1:2">
      <c r="A474" t="s">
        <v>487</v>
      </c>
      <c r="B474" t="str">
        <f t="shared" ca="1" si="7"/>
        <v>N944 X-178,500 X-178,,500</v>
      </c>
    </row>
    <row r="475" spans="1:2">
      <c r="A475" t="s">
        <v>488</v>
      </c>
      <c r="B475" t="str">
        <f t="shared" ca="1" si="7"/>
        <v>N946 Y241,800</v>
      </c>
    </row>
    <row r="476" spans="1:2">
      <c r="A476" t="s">
        <v>489</v>
      </c>
      <c r="B476" t="str">
        <f t="shared" ca="1" si="7"/>
        <v>N948 X-194,250 X-194,,250</v>
      </c>
    </row>
    <row r="477" spans="1:2">
      <c r="A477" t="s">
        <v>490</v>
      </c>
      <c r="B477" t="str">
        <f t="shared" ca="1" si="7"/>
        <v>N950 G0 Z329,000</v>
      </c>
    </row>
    <row r="478" spans="1:2">
      <c r="A478" t="s">
        <v>491</v>
      </c>
      <c r="B478" t="str">
        <f t="shared" ca="1" si="7"/>
        <v>N952 Y80,000 Y80,,000</v>
      </c>
    </row>
    <row r="479" spans="1:2">
      <c r="A479" t="s">
        <v>492</v>
      </c>
      <c r="B479" t="str">
        <f t="shared" ca="1" si="7"/>
        <v>N954 G1 Z320,000</v>
      </c>
    </row>
    <row r="480" spans="1:2">
      <c r="A480" t="s">
        <v>493</v>
      </c>
      <c r="B480" t="str">
        <f t="shared" ca="1" si="7"/>
        <v>N956 X-178,500 X-178,,500</v>
      </c>
    </row>
    <row r="481" spans="1:2">
      <c r="A481" t="s">
        <v>494</v>
      </c>
      <c r="B481" t="str">
        <f t="shared" ca="1" si="7"/>
        <v>N958 Y241,800</v>
      </c>
    </row>
    <row r="482" spans="1:2">
      <c r="A482" t="s">
        <v>495</v>
      </c>
      <c r="B482" t="str">
        <f t="shared" ca="1" si="7"/>
        <v>N960 X-194,250 X-194,,250</v>
      </c>
    </row>
    <row r="483" spans="1:2">
      <c r="A483" t="s">
        <v>496</v>
      </c>
      <c r="B483" t="str">
        <f t="shared" ca="1" si="7"/>
        <v>N962 G0 Z324,000</v>
      </c>
    </row>
    <row r="484" spans="1:2">
      <c r="A484" t="s">
        <v>497</v>
      </c>
      <c r="B484" t="str">
        <f t="shared" ca="1" si="7"/>
        <v>N964 Y80,000 Y80,,000</v>
      </c>
    </row>
    <row r="485" spans="1:2">
      <c r="A485" t="s">
        <v>498</v>
      </c>
      <c r="B485" t="str">
        <f t="shared" ca="1" si="7"/>
        <v>N966 G1 Z315,000</v>
      </c>
    </row>
    <row r="486" spans="1:2">
      <c r="A486" t="s">
        <v>499</v>
      </c>
      <c r="B486" t="str">
        <f t="shared" ca="1" si="7"/>
        <v>N968 X-178,500 X-178,,500</v>
      </c>
    </row>
    <row r="487" spans="1:2">
      <c r="A487" t="s">
        <v>500</v>
      </c>
      <c r="B487" t="str">
        <f t="shared" ca="1" si="7"/>
        <v>N970 Y241,800</v>
      </c>
    </row>
    <row r="488" spans="1:2">
      <c r="A488" t="s">
        <v>501</v>
      </c>
      <c r="B488" t="str">
        <f t="shared" ca="1" si="7"/>
        <v>N972 X-194,250 X-194,,250</v>
      </c>
    </row>
    <row r="489" spans="1:2">
      <c r="A489" t="s">
        <v>502</v>
      </c>
      <c r="B489" t="str">
        <f t="shared" ca="1" si="7"/>
        <v>N974 G0 Z319,000</v>
      </c>
    </row>
    <row r="490" spans="1:2">
      <c r="A490" t="s">
        <v>503</v>
      </c>
      <c r="B490" t="str">
        <f t="shared" ca="1" si="7"/>
        <v>N976 Y80,000 Y80,,000</v>
      </c>
    </row>
    <row r="491" spans="1:2">
      <c r="A491" t="s">
        <v>504</v>
      </c>
      <c r="B491" t="str">
        <f t="shared" ca="1" si="7"/>
        <v>N978 G1 Z310,000</v>
      </c>
    </row>
    <row r="492" spans="1:2">
      <c r="A492" t="s">
        <v>505</v>
      </c>
      <c r="B492" t="str">
        <f t="shared" ca="1" si="7"/>
        <v>N980 X-178,500 X-178,,500</v>
      </c>
    </row>
    <row r="493" spans="1:2">
      <c r="A493" t="s">
        <v>506</v>
      </c>
      <c r="B493" t="str">
        <f t="shared" ca="1" si="7"/>
        <v>N982 Y241,800</v>
      </c>
    </row>
    <row r="494" spans="1:2">
      <c r="A494" t="s">
        <v>507</v>
      </c>
      <c r="B494" t="str">
        <f t="shared" ca="1" si="7"/>
        <v>N984 X-194,250 X-194,,250</v>
      </c>
    </row>
    <row r="495" spans="1:2">
      <c r="A495" t="s">
        <v>508</v>
      </c>
      <c r="B495" t="str">
        <f t="shared" ca="1" si="7"/>
        <v>N986 G0 Z314,000</v>
      </c>
    </row>
    <row r="496" spans="1:2">
      <c r="A496" t="s">
        <v>509</v>
      </c>
      <c r="B496" t="str">
        <f t="shared" ca="1" si="7"/>
        <v>N988 Y80,000 Y80,,000</v>
      </c>
    </row>
    <row r="497" spans="1:2">
      <c r="A497" t="s">
        <v>510</v>
      </c>
      <c r="B497" t="str">
        <f t="shared" ca="1" si="7"/>
        <v>N990 G1 Z305,000</v>
      </c>
    </row>
    <row r="498" spans="1:2">
      <c r="A498" t="s">
        <v>511</v>
      </c>
      <c r="B498" t="str">
        <f t="shared" ca="1" si="7"/>
        <v>N992 X-178,500 X-178,,500</v>
      </c>
    </row>
    <row r="499" spans="1:2">
      <c r="A499" t="s">
        <v>512</v>
      </c>
      <c r="B499" t="str">
        <f t="shared" ca="1" si="7"/>
        <v>N994 Y241,800</v>
      </c>
    </row>
    <row r="500" spans="1:2">
      <c r="A500" t="s">
        <v>513</v>
      </c>
      <c r="B500" t="str">
        <f t="shared" ca="1" si="7"/>
        <v>N996 X-194,250 X-194,,250</v>
      </c>
    </row>
    <row r="501" spans="1:2">
      <c r="A501" t="s">
        <v>514</v>
      </c>
      <c r="B501" t="str">
        <f t="shared" ca="1" si="7"/>
        <v>N998 G0 Z309,000</v>
      </c>
    </row>
    <row r="502" spans="1:2">
      <c r="A502" t="s">
        <v>515</v>
      </c>
      <c r="B502" t="str">
        <f t="shared" ca="1" si="7"/>
        <v>N1000 Y80,000</v>
      </c>
    </row>
    <row r="503" spans="1:2">
      <c r="A503" t="s">
        <v>516</v>
      </c>
      <c r="B503" t="str">
        <f t="shared" ca="1" si="7"/>
        <v>N1002 G1 Z300,000 Z300,,000</v>
      </c>
    </row>
    <row r="504" spans="1:2">
      <c r="A504" t="s">
        <v>517</v>
      </c>
      <c r="B504" t="str">
        <f t="shared" ca="1" si="7"/>
        <v>N1004 X-178,500</v>
      </c>
    </row>
    <row r="505" spans="1:2">
      <c r="A505" t="s">
        <v>518</v>
      </c>
      <c r="B505" t="str">
        <f t="shared" ca="1" si="7"/>
        <v>N1006 Y241,800 Y241,,800</v>
      </c>
    </row>
    <row r="506" spans="1:2">
      <c r="A506" t="s">
        <v>519</v>
      </c>
      <c r="B506" t="str">
        <f t="shared" ca="1" si="7"/>
        <v>N1008 X-194,250</v>
      </c>
    </row>
    <row r="507" spans="1:2">
      <c r="A507" t="s">
        <v>520</v>
      </c>
      <c r="B507" t="str">
        <f t="shared" ca="1" si="7"/>
        <v>N1010 G0 Z304,000 Z304,,000</v>
      </c>
    </row>
    <row r="508" spans="1:2">
      <c r="A508" t="s">
        <v>521</v>
      </c>
      <c r="B508" t="str">
        <f t="shared" ca="1" si="7"/>
        <v>N1012 Y80,000</v>
      </c>
    </row>
    <row r="509" spans="1:2">
      <c r="A509" t="s">
        <v>522</v>
      </c>
      <c r="B509" t="str">
        <f t="shared" ca="1" si="7"/>
        <v>N1014 G1 Z295,000 Z295,,000</v>
      </c>
    </row>
    <row r="510" spans="1:2">
      <c r="A510" t="s">
        <v>523</v>
      </c>
      <c r="B510" t="str">
        <f t="shared" ca="1" si="7"/>
        <v>N1016 X-178,500</v>
      </c>
    </row>
    <row r="511" spans="1:2">
      <c r="A511" t="s">
        <v>524</v>
      </c>
      <c r="B511" t="str">
        <f t="shared" ca="1" si="7"/>
        <v>N1018 Y241,800 Y241,,800</v>
      </c>
    </row>
    <row r="512" spans="1:2">
      <c r="A512" t="s">
        <v>525</v>
      </c>
      <c r="B512" t="str">
        <f t="shared" ca="1" si="7"/>
        <v>N1020 X-194,250</v>
      </c>
    </row>
    <row r="513" spans="1:2">
      <c r="A513" t="s">
        <v>526</v>
      </c>
      <c r="B513" t="str">
        <f t="shared" ca="1" si="7"/>
        <v>N1022 G0 Z299,000 Z299,,000</v>
      </c>
    </row>
    <row r="514" spans="1:2">
      <c r="A514" t="s">
        <v>527</v>
      </c>
      <c r="B514" t="str">
        <f t="shared" ca="1" si="7"/>
        <v>N1024 Y80,000</v>
      </c>
    </row>
    <row r="515" spans="1:2">
      <c r="A515" t="s">
        <v>528</v>
      </c>
      <c r="B515" t="str">
        <f t="shared" ca="1" si="7"/>
        <v>N1026 G1 Z290,000 Z290,,000</v>
      </c>
    </row>
    <row r="516" spans="1:2">
      <c r="A516" t="s">
        <v>529</v>
      </c>
      <c r="B516" t="str">
        <f t="shared" ca="1" si="7"/>
        <v>N1028 X-178,500</v>
      </c>
    </row>
    <row r="517" spans="1:2">
      <c r="A517" t="s">
        <v>530</v>
      </c>
      <c r="B517" t="str">
        <f t="shared" ref="B517:B530" ca="1" si="8">change(A517)</f>
        <v>N1030 Y241,800 Y241,,800</v>
      </c>
    </row>
    <row r="518" spans="1:2">
      <c r="A518" t="s">
        <v>531</v>
      </c>
      <c r="B518" t="str">
        <f t="shared" ca="1" si="8"/>
        <v>N1032 X-194,250</v>
      </c>
    </row>
    <row r="519" spans="1:2">
      <c r="A519" t="s">
        <v>532</v>
      </c>
      <c r="B519" t="str">
        <f t="shared" ca="1" si="8"/>
        <v>N1034 G0 Z294,000 Z294,,000</v>
      </c>
    </row>
    <row r="520" spans="1:2">
      <c r="A520" t="s">
        <v>533</v>
      </c>
      <c r="B520" t="str">
        <f t="shared" ca="1" si="8"/>
        <v>N1036 Y80,000</v>
      </c>
    </row>
    <row r="521" spans="1:2">
      <c r="A521" t="s">
        <v>534</v>
      </c>
      <c r="B521" t="str">
        <f t="shared" ca="1" si="8"/>
        <v>N1038 G1 Z285,000 Z285,,000</v>
      </c>
    </row>
    <row r="522" spans="1:2">
      <c r="A522" t="s">
        <v>535</v>
      </c>
      <c r="B522" t="str">
        <f t="shared" ca="1" si="8"/>
        <v>N1040 X-178,500</v>
      </c>
    </row>
    <row r="523" spans="1:2">
      <c r="A523" t="s">
        <v>536</v>
      </c>
      <c r="B523" t="str">
        <f t="shared" ca="1" si="8"/>
        <v>N1042 Y241,800 Y241,,800</v>
      </c>
    </row>
    <row r="524" spans="1:2">
      <c r="A524" t="s">
        <v>537</v>
      </c>
      <c r="B524" t="str">
        <f t="shared" ca="1" si="8"/>
        <v>N1044 X-194,250</v>
      </c>
    </row>
    <row r="525" spans="1:2">
      <c r="A525" t="s">
        <v>538</v>
      </c>
      <c r="B525" t="str">
        <f t="shared" ca="1" si="8"/>
        <v>N1046 G0 Z700,000 M9 M9</v>
      </c>
    </row>
    <row r="526" spans="1:2">
      <c r="A526" t="s">
        <v>539</v>
      </c>
      <c r="B526" t="e">
        <f t="shared" ca="1" si="8"/>
        <v>#VALUE!</v>
      </c>
    </row>
    <row r="527" spans="1:2">
      <c r="A527" t="s">
        <v>540</v>
      </c>
      <c r="B527" t="str">
        <f t="shared" ca="1" si="8"/>
        <v>N1050 M6</v>
      </c>
    </row>
    <row r="528" spans="1:2">
      <c r="A528" t="s">
        <v>541</v>
      </c>
      <c r="B528" t="e">
        <f t="shared" ca="1" si="8"/>
        <v>#VALUE!</v>
      </c>
    </row>
    <row r="529" spans="1:2">
      <c r="A529" t="s">
        <v>542</v>
      </c>
      <c r="B529" t="str">
        <f t="shared" ca="1" si="8"/>
        <v>N1054 M2</v>
      </c>
    </row>
    <row r="530" spans="1:2">
      <c r="A530" t="s">
        <v>17</v>
      </c>
      <c r="B530" t="str">
        <f t="shared" ca="1" si="8"/>
        <v/>
      </c>
    </row>
  </sheetData>
  <mergeCells count="1">
    <mergeCell ref="C1:J37"/>
  </mergeCells>
  <phoneticPr fontId="1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6587</vt:lpstr>
    </vt:vector>
  </TitlesOfParts>
  <Company>PARITEC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</dc:creator>
  <cp:lastModifiedBy>SARO-PA</cp:lastModifiedBy>
  <dcterms:created xsi:type="dcterms:W3CDTF">2012-11-08T16:15:54Z</dcterms:created>
  <dcterms:modified xsi:type="dcterms:W3CDTF">2012-11-09T14:08:06Z</dcterms:modified>
</cp:coreProperties>
</file>