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0" windowWidth="16275" windowHeight="774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D2" i="1" l="1"/>
  <c r="D3" i="1"/>
  <c r="D4" i="1"/>
</calcChain>
</file>

<file path=xl/sharedStrings.xml><?xml version="1.0" encoding="utf-8"?>
<sst xmlns="http://schemas.openxmlformats.org/spreadsheetml/2006/main" count="2" uniqueCount="2">
  <si>
    <t>GSZ FP</t>
  </si>
  <si>
    <t>XOM 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</si>
</sst>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14" fontId="1" fillId="0" borderId="0" xfId="0" applyNumberFormat="1" applyFont="1"/>
    <xf numFmtId="0" fontId="1" fillId="0" borderId="0" xfId="0" applyFont="1"/>
    <xf numFmtId="14" fontId="2" fillId="0" borderId="0" xfId="0" applyNumberFormat="1" applyFont="1"/>
    <xf numFmtId="0" fontId="2" fillId="0" borderId="0" xfId="0" applyFont="1"/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abSelected="1" workbookViewId="0">
      <selection activeCell="H5" sqref="H5"/>
    </sheetView>
  </sheetViews>
  <sheetFormatPr defaultRowHeight="15" x14ac:dyDescent="0.25"/>
  <cols>
    <col min="1" max="1" width="10.7109375" style="6" bestFit="1" customWidth="1"/>
    <col min="2" max="2" width="9.140625" style="6"/>
    <col min="3" max="3" width="10.7109375" bestFit="1" customWidth="1"/>
  </cols>
  <sheetData>
    <row r="1" spans="1:4" x14ac:dyDescent="0.25">
      <c r="A1" s="6" t="s">
        <v>1</v>
      </c>
      <c r="C1" s="1" t="s">
        <v>0</v>
      </c>
      <c r="D1" s="1"/>
    </row>
    <row r="2" spans="1:4" s="1" customFormat="1" x14ac:dyDescent="0.25">
      <c r="A2" s="7">
        <v>38534</v>
      </c>
      <c r="B2" s="6">
        <v>58.31</v>
      </c>
      <c r="C2" s="4">
        <v>38534</v>
      </c>
      <c r="D2" s="5">
        <f t="shared" ref="D2:D3" si="0">($D$5/$B$5)*B2</f>
        <v>22.728360215053762</v>
      </c>
    </row>
    <row r="3" spans="1:4" s="1" customFormat="1" x14ac:dyDescent="0.25">
      <c r="A3" s="7">
        <v>38538</v>
      </c>
      <c r="B3" s="6">
        <v>60.14</v>
      </c>
      <c r="C3" s="4">
        <v>38538</v>
      </c>
      <c r="D3" s="5">
        <f t="shared" si="0"/>
        <v>23.441666666666666</v>
      </c>
    </row>
    <row r="4" spans="1:4" s="1" customFormat="1" x14ac:dyDescent="0.25">
      <c r="A4" s="7">
        <v>38539</v>
      </c>
      <c r="B4" s="6">
        <v>59.11</v>
      </c>
      <c r="C4" s="4">
        <v>38539</v>
      </c>
      <c r="D4" s="5">
        <f>($D$5/$B$5)*B4</f>
        <v>23.04018817204301</v>
      </c>
    </row>
    <row r="5" spans="1:4" s="1" customFormat="1" x14ac:dyDescent="0.25">
      <c r="A5" s="7">
        <v>38540</v>
      </c>
      <c r="B5" s="6">
        <v>59.52</v>
      </c>
      <c r="C5" s="2">
        <v>38540</v>
      </c>
      <c r="D5" s="3">
        <v>23.2</v>
      </c>
    </row>
    <row r="6" spans="1:4" s="1" customFormat="1" x14ac:dyDescent="0.25">
      <c r="A6" s="7">
        <v>38541</v>
      </c>
      <c r="B6" s="6">
        <v>59.4</v>
      </c>
      <c r="C6" s="2">
        <v>38541</v>
      </c>
      <c r="D6" s="3">
        <v>28.5</v>
      </c>
    </row>
    <row r="7" spans="1:4" x14ac:dyDescent="0.25">
      <c r="A7" s="7">
        <v>38544</v>
      </c>
      <c r="B7" s="6">
        <v>59.97</v>
      </c>
      <c r="C7" s="2">
        <v>38544</v>
      </c>
      <c r="D7" s="3">
        <v>27.8</v>
      </c>
    </row>
    <row r="8" spans="1:4" x14ac:dyDescent="0.25">
      <c r="A8" s="7">
        <v>38545</v>
      </c>
      <c r="B8" s="6">
        <v>59.89</v>
      </c>
      <c r="C8" s="2">
        <v>38545</v>
      </c>
      <c r="D8" s="3">
        <v>27.26</v>
      </c>
    </row>
    <row r="9" spans="1:4" x14ac:dyDescent="0.25">
      <c r="A9" s="7">
        <v>38546</v>
      </c>
      <c r="B9" s="6">
        <v>59.76</v>
      </c>
      <c r="C9" s="2">
        <v>38546</v>
      </c>
      <c r="D9" s="3">
        <v>27.65</v>
      </c>
    </row>
    <row r="10" spans="1:4" x14ac:dyDescent="0.25">
      <c r="A10" s="7">
        <v>38547</v>
      </c>
      <c r="B10" s="6">
        <v>58.59</v>
      </c>
      <c r="C10" s="2">
        <v>38547</v>
      </c>
      <c r="D10" s="3">
        <v>27.75</v>
      </c>
    </row>
    <row r="11" spans="1:4" x14ac:dyDescent="0.25">
      <c r="A11" s="7">
        <v>38548</v>
      </c>
      <c r="B11" s="6">
        <v>58.16</v>
      </c>
      <c r="C11" s="2">
        <v>38548</v>
      </c>
      <c r="D11" s="3">
        <v>27.44</v>
      </c>
    </row>
    <row r="12" spans="1:4" x14ac:dyDescent="0.25">
      <c r="A12" s="7">
        <v>38551</v>
      </c>
      <c r="B12" s="6">
        <v>58.15</v>
      </c>
      <c r="C12" s="2">
        <v>38551</v>
      </c>
      <c r="D12" s="3">
        <v>27.28</v>
      </c>
    </row>
    <row r="13" spans="1:4" x14ac:dyDescent="0.25">
      <c r="A13" s="7">
        <v>38552</v>
      </c>
      <c r="B13" s="6">
        <v>58.78</v>
      </c>
      <c r="C13" s="2">
        <v>38552</v>
      </c>
      <c r="D13" s="3">
        <v>27.29</v>
      </c>
    </row>
    <row r="14" spans="1:4" x14ac:dyDescent="0.25">
      <c r="A14" s="7">
        <v>38553</v>
      </c>
      <c r="B14" s="6">
        <v>59</v>
      </c>
      <c r="C14" s="2">
        <v>38553</v>
      </c>
      <c r="D14" s="3">
        <v>26.65</v>
      </c>
    </row>
    <row r="15" spans="1:4" x14ac:dyDescent="0.25">
      <c r="A15" s="7">
        <v>38554</v>
      </c>
      <c r="B15" s="6">
        <v>57.89</v>
      </c>
      <c r="C15" s="2">
        <v>38554</v>
      </c>
      <c r="D15" s="3">
        <v>27.1</v>
      </c>
    </row>
    <row r="16" spans="1:4" x14ac:dyDescent="0.25">
      <c r="A16" s="7">
        <v>38555</v>
      </c>
      <c r="B16" s="6">
        <v>59.5</v>
      </c>
      <c r="C16" s="2">
        <v>38555</v>
      </c>
      <c r="D16" s="3">
        <v>26.7</v>
      </c>
    </row>
    <row r="17" spans="1:4" x14ac:dyDescent="0.25">
      <c r="A17" s="7">
        <v>38558</v>
      </c>
      <c r="B17" s="6">
        <v>59.94</v>
      </c>
      <c r="C17" s="2">
        <v>38558</v>
      </c>
      <c r="D17" s="3">
        <v>26.85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LA FRANCAISE-AM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 Walid</dc:creator>
  <cp:lastModifiedBy>HADDAD Walid</cp:lastModifiedBy>
  <dcterms:created xsi:type="dcterms:W3CDTF">2012-12-10T12:36:16Z</dcterms:created>
  <dcterms:modified xsi:type="dcterms:W3CDTF">2012-12-10T12:39:46Z</dcterms:modified>
</cp:coreProperties>
</file>