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0515" windowHeight="49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8" i="1" l="1"/>
  <c r="H8" i="1" s="1"/>
  <c r="B9" i="1"/>
  <c r="H9" i="1" s="1"/>
  <c r="B10" i="1"/>
  <c r="H10" i="1" s="1"/>
  <c r="B11" i="1"/>
  <c r="H11" i="1" s="1"/>
  <c r="B12" i="1"/>
  <c r="H12" i="1" s="1"/>
  <c r="B13" i="1"/>
  <c r="H13" i="1" s="1"/>
  <c r="B14" i="1"/>
  <c r="H14" i="1" s="1"/>
  <c r="B7" i="1"/>
  <c r="H7" i="1" s="1"/>
</calcChain>
</file>

<file path=xl/sharedStrings.xml><?xml version="1.0" encoding="utf-8"?>
<sst xmlns="http://schemas.openxmlformats.org/spreadsheetml/2006/main" count="22" uniqueCount="18">
  <si>
    <t xml:space="preserve">Suivi des réclamations </t>
  </si>
  <si>
    <t>Date</t>
  </si>
  <si>
    <t>Emetteur</t>
  </si>
  <si>
    <t>Message</t>
  </si>
  <si>
    <t>Destinataire</t>
  </si>
  <si>
    <t>Sarah</t>
  </si>
  <si>
    <t>Laetitia</t>
  </si>
  <si>
    <t>Marine</t>
  </si>
  <si>
    <t>A</t>
  </si>
  <si>
    <t>A faire</t>
  </si>
  <si>
    <t>Traitement</t>
  </si>
  <si>
    <t>Date de traitement maximum</t>
  </si>
  <si>
    <t>Objet Message</t>
  </si>
  <si>
    <t>Par</t>
  </si>
  <si>
    <t>Le</t>
  </si>
  <si>
    <t xml:space="preserve">Problème 1 :  Je souhaiterai qu'en écrivant 1 dans la cas B7 ça me mette la date directement pour l'instant c si je met 1 dans A7 que j'ai la date en B7 mais c'est pas pratique. </t>
  </si>
  <si>
    <t xml:space="preserve">Problème 2 : J'ai mis une date de traitement maximum qui est égal à la date + 3 jours, 
mais quand il n'y a pas de date exemple en B13 j'aimerais que rien ne se mette dans date de 
traitement ( enlever le diez valeur si il n'y a pas de date de marqué).  </t>
  </si>
  <si>
    <t>Problème 3 : Je souhaiterais que si la date du jour est égal à la date de traitement maximum alors la cellule se 
mette en rouge ( ex : si date de traitement max = 28/11/2012 là on est le 25 donc ça se met pas en rouge mais quand on 
sera le 28/11/2012, ça se mettra en rouge, et même dépasser le 28/11/2012 ça restera en rouge, et ça jusqu'à ce que dans la case
traité le il n'y est pas marqué la date. Tjrs le même exemple : date de traitement maximum le 28/11/2012, on est le 28/11/2012, c 
en rouge parce que pas traité puis je traite le message le 30/11/2012 et donc je met dans la case traité le : 30/11/2012 alors la cellule ou il y 
a marqué le 28/11/2012  redevient normal et plus en rouge puisque le message a été traité).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</si>
</sst>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2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Fill="1" applyAlignment="1">
      <alignment horizontal="center" vertical="center"/>
    </xf>
    <xf numFmtId="0" fontId="0" fillId="0" borderId="0" xfId="0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14" fontId="0" fillId="0" borderId="0" xfId="0" applyNumberFormat="1" applyFill="1" applyAlignment="1">
      <alignment horizontal="center" vertical="center"/>
    </xf>
    <xf numFmtId="0" fontId="0" fillId="2" borderId="4" xfId="0" applyFont="1" applyFill="1" applyBorder="1" applyAlignment="1">
      <alignment horizontal="center"/>
    </xf>
    <xf numFmtId="14" fontId="0" fillId="2" borderId="6" xfId="0" applyNumberFormat="1" applyFill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14" fontId="0" fillId="2" borderId="12" xfId="0" applyNumberFormat="1" applyFont="1" applyFill="1" applyBorder="1" applyAlignment="1">
      <alignment horizontal="center"/>
    </xf>
    <xf numFmtId="14" fontId="0" fillId="2" borderId="14" xfId="0" applyNumberFormat="1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14" fontId="0" fillId="2" borderId="13" xfId="0" applyNumberFormat="1" applyFill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6">
    <dxf>
      <fill>
        <patternFill>
          <bgColor rgb="FFFF99CC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24994659260841701"/>
        </patternFill>
      </fill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7:J15" headerRowCount="0" totalsRowShown="0">
  <tableColumns count="10">
    <tableColumn id="1" name="Colonne1"/>
    <tableColumn id="17" name="Colonne17" dataDxfId="5"/>
    <tableColumn id="2" name="Colonne2"/>
    <tableColumn id="19" name="Colonne19"/>
    <tableColumn id="3" name="Colonne3"/>
    <tableColumn id="4" name="Colonne4"/>
    <tableColumn id="5" name="Colonne5"/>
    <tableColumn id="18" name="Colonne18" dataDxfId="4">
      <calculatedColumnFormula>Tableau1[[#This Row],[Colonne17]]+3</calculatedColumnFormula>
    </tableColumn>
    <tableColumn id="20" name="Colonne7" dataDxfId="3"/>
    <tableColumn id="6" name="Colonne6"/>
  </tableColumns>
  <tableStyleInfo name="TableStyleMedium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D20" sqref="D20"/>
    </sheetView>
  </sheetViews>
  <sheetFormatPr baseColWidth="10" defaultRowHeight="15" x14ac:dyDescent="0.25"/>
  <cols>
    <col min="1" max="1" width="36.42578125" customWidth="1"/>
    <col min="2" max="2" width="15.140625" customWidth="1"/>
    <col min="3" max="3" width="23.42578125" customWidth="1"/>
    <col min="4" max="4" width="15.42578125" customWidth="1"/>
    <col min="5" max="5" width="39.7109375" customWidth="1"/>
    <col min="6" max="6" width="13.28515625" customWidth="1"/>
    <col min="7" max="7" width="28.140625" customWidth="1"/>
    <col min="8" max="8" width="26.85546875" style="2" customWidth="1"/>
    <col min="9" max="9" width="15" style="2" customWidth="1"/>
    <col min="10" max="10" width="15" customWidth="1"/>
  </cols>
  <sheetData>
    <row r="1" spans="1:12" x14ac:dyDescent="0.25">
      <c r="L1" t="s">
        <v>5</v>
      </c>
    </row>
    <row r="2" spans="1:12" ht="25.5" x14ac:dyDescent="0.35">
      <c r="E2" s="1" t="s">
        <v>0</v>
      </c>
      <c r="L2" t="s">
        <v>6</v>
      </c>
    </row>
    <row r="3" spans="1:12" x14ac:dyDescent="0.25">
      <c r="F3" s="4"/>
      <c r="G3" s="4"/>
      <c r="L3" t="s">
        <v>7</v>
      </c>
    </row>
    <row r="4" spans="1:12" ht="15.75" thickBot="1" x14ac:dyDescent="0.3">
      <c r="F4" s="4"/>
      <c r="G4" s="4"/>
    </row>
    <row r="5" spans="1:12" x14ac:dyDescent="0.25">
      <c r="A5" s="18" t="s">
        <v>8</v>
      </c>
      <c r="B5" s="18" t="s">
        <v>1</v>
      </c>
      <c r="C5" s="18" t="s">
        <v>2</v>
      </c>
      <c r="D5" s="12" t="s">
        <v>12</v>
      </c>
      <c r="E5" s="12" t="s">
        <v>3</v>
      </c>
      <c r="F5" s="11" t="s">
        <v>4</v>
      </c>
      <c r="G5" s="9" t="s">
        <v>9</v>
      </c>
      <c r="H5" s="15" t="s">
        <v>11</v>
      </c>
      <c r="I5" s="20" t="s">
        <v>10</v>
      </c>
      <c r="J5" s="21"/>
    </row>
    <row r="6" spans="1:12" ht="15.75" thickBot="1" x14ac:dyDescent="0.3">
      <c r="A6" s="19"/>
      <c r="B6" s="19"/>
      <c r="C6" s="19"/>
      <c r="D6" s="13"/>
      <c r="E6" s="14"/>
      <c r="F6" s="5"/>
      <c r="G6" s="6"/>
      <c r="H6" s="7"/>
      <c r="I6" s="16" t="s">
        <v>13</v>
      </c>
      <c r="J6" s="10" t="s">
        <v>14</v>
      </c>
    </row>
    <row r="7" spans="1:12" ht="16.5" customHeight="1" x14ac:dyDescent="0.25">
      <c r="A7" s="2">
        <v>1</v>
      </c>
      <c r="B7" s="2">
        <f ca="1">IF(A7=1,TODAY(),"")</f>
        <v>41238</v>
      </c>
      <c r="F7" s="4" t="s">
        <v>5</v>
      </c>
      <c r="H7" s="2">
        <f ca="1">Tableau1[[#This Row],[Colonne17]]+3</f>
        <v>41241</v>
      </c>
      <c r="I7" s="8"/>
      <c r="J7" s="3"/>
    </row>
    <row r="8" spans="1:12" x14ac:dyDescent="0.25">
      <c r="A8" s="2">
        <v>1</v>
      </c>
      <c r="B8" s="2">
        <f t="shared" ref="B8:B14" ca="1" si="0">IF(A8=1,TODAY(),"")</f>
        <v>41238</v>
      </c>
      <c r="F8" s="4"/>
      <c r="G8" s="17"/>
      <c r="H8" s="2">
        <f ca="1">Tableau1[[#This Row],[Colonne17]]+3</f>
        <v>41241</v>
      </c>
      <c r="I8" s="8"/>
    </row>
    <row r="9" spans="1:12" x14ac:dyDescent="0.25">
      <c r="A9" s="2"/>
      <c r="B9" s="2" t="str">
        <f t="shared" ca="1" si="0"/>
        <v/>
      </c>
      <c r="F9" s="4"/>
      <c r="G9" s="17"/>
      <c r="H9" s="2" t="e">
        <f ca="1">Tableau1[[#This Row],[Colonne17]]+3</f>
        <v>#VALUE!</v>
      </c>
      <c r="I9" s="8"/>
    </row>
    <row r="10" spans="1:12" x14ac:dyDescent="0.25">
      <c r="A10" s="2"/>
      <c r="B10" s="2" t="str">
        <f t="shared" ca="1" si="0"/>
        <v/>
      </c>
      <c r="F10" t="s">
        <v>6</v>
      </c>
      <c r="H10" s="2" t="e">
        <f ca="1">Tableau1[[#This Row],[Colonne17]]+3</f>
        <v>#VALUE!</v>
      </c>
      <c r="I10" s="8"/>
    </row>
    <row r="11" spans="1:12" x14ac:dyDescent="0.25">
      <c r="A11" s="2"/>
      <c r="B11" s="2" t="str">
        <f t="shared" ca="1" si="0"/>
        <v/>
      </c>
      <c r="H11" s="2" t="e">
        <f ca="1">Tableau1[[#This Row],[Colonne17]]+3</f>
        <v>#VALUE!</v>
      </c>
      <c r="I11" s="8"/>
    </row>
    <row r="12" spans="1:12" x14ac:dyDescent="0.25">
      <c r="A12" s="2">
        <v>1</v>
      </c>
      <c r="B12" s="2">
        <f t="shared" ca="1" si="0"/>
        <v>41238</v>
      </c>
      <c r="F12" t="s">
        <v>5</v>
      </c>
      <c r="H12" s="2">
        <f ca="1">Tableau1[[#This Row],[Colonne17]]+3</f>
        <v>41241</v>
      </c>
      <c r="I12" s="8"/>
    </row>
    <row r="13" spans="1:12" x14ac:dyDescent="0.25">
      <c r="A13" s="2"/>
      <c r="B13" s="2" t="str">
        <f t="shared" ca="1" si="0"/>
        <v/>
      </c>
      <c r="F13" t="s">
        <v>7</v>
      </c>
      <c r="H13" s="2" t="e">
        <f ca="1">Tableau1[[#This Row],[Colonne17]]+3</f>
        <v>#VALUE!</v>
      </c>
      <c r="I13" s="8"/>
    </row>
    <row r="14" spans="1:12" x14ac:dyDescent="0.25">
      <c r="A14" s="2"/>
      <c r="B14" s="2" t="str">
        <f t="shared" ca="1" si="0"/>
        <v/>
      </c>
      <c r="H14" s="2" t="e">
        <f ca="1">Tableau1[[#This Row],[Colonne17]]+3</f>
        <v>#VALUE!</v>
      </c>
      <c r="I14" s="8"/>
    </row>
    <row r="15" spans="1:12" x14ac:dyDescent="0.25">
      <c r="A15" s="2"/>
      <c r="B15" s="2"/>
    </row>
    <row r="18" spans="1:1" x14ac:dyDescent="0.25">
      <c r="A18" t="s">
        <v>15</v>
      </c>
    </row>
    <row r="19" spans="1:1" ht="123.75" customHeight="1" x14ac:dyDescent="0.25">
      <c r="A19" s="22" t="s">
        <v>16</v>
      </c>
    </row>
    <row r="20" spans="1:1" ht="369.75" customHeight="1" x14ac:dyDescent="0.25">
      <c r="A20" s="22" t="s">
        <v>17</v>
      </c>
    </row>
  </sheetData>
  <mergeCells count="4">
    <mergeCell ref="C5:C6"/>
    <mergeCell ref="B5:B6"/>
    <mergeCell ref="A5:A6"/>
    <mergeCell ref="I5:J5"/>
  </mergeCells>
  <conditionalFormatting sqref="F7:F14 I7:I15">
    <cfRule type="cellIs" dxfId="2" priority="3" operator="equal">
      <formula>"Marine"</formula>
    </cfRule>
    <cfRule type="cellIs" dxfId="1" priority="5" operator="equal">
      <formula>"Sarah"</formula>
    </cfRule>
  </conditionalFormatting>
  <conditionalFormatting sqref="F7:F15 I7:I15">
    <cfRule type="cellIs" dxfId="0" priority="4" operator="equal">
      <formula>"Laetitia"</formula>
    </cfRule>
  </conditionalFormatting>
  <dataValidations count="3">
    <dataValidation type="custom" errorStyle="warning" allowBlank="1" showInputMessage="1" showErrorMessage="1" errorTitle="Pas de traitement" sqref="J8:J11">
      <formula1>"SI+I7="""""</formula1>
    </dataValidation>
    <dataValidation type="list" allowBlank="1" showInputMessage="1" showErrorMessage="1" sqref="I7:I14">
      <formula1>$L$1:$L$4</formula1>
    </dataValidation>
    <dataValidation type="list" allowBlank="1" showInputMessage="1" showErrorMessage="1" sqref="F7:F15">
      <formula1>$L$1:$L$3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Jassimile</dc:creator>
  <cp:lastModifiedBy>Marine</cp:lastModifiedBy>
  <dcterms:created xsi:type="dcterms:W3CDTF">2012-11-23T09:14:13Z</dcterms:created>
  <dcterms:modified xsi:type="dcterms:W3CDTF">2012-11-25T15:26:05Z</dcterms:modified>
</cp:coreProperties>
</file>