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codeName="ThisWorkbook" defaultThemeVersion="124226"/>
  <bookViews>
    <workbookView xWindow="9750" yWindow="855" windowWidth="11460" windowHeight="8745" tabRatio="906"/>
  </bookViews>
  <sheets>
    <sheet name="document 1" sheetId="33" r:id="rId1"/>
  </sheets>
  <definedNames>
    <definedName name="_xlnm._FilterDatabase" localSheetId="0" hidden="1">'document 1'!$A$4:$C$1472</definedName>
    <definedName name="DATA1">#REF!</definedName>
    <definedName name="DATA2">#REF!</definedName>
    <definedName name="DATA3">#REF!</definedName>
    <definedName name="DATA4">#REF!</definedName>
    <definedName name="DATA5">#REF!</definedName>
    <definedName name="DATA6">#REF!</definedName>
    <definedName name="DATA7">#REF!</definedName>
    <definedName name="DATA8">#REF!</definedName>
    <definedName name="DATA9">#REF!</definedName>
    <definedName name="TEST1">#REF!</definedName>
    <definedName name="TEST2">#REF!</definedName>
    <definedName name="TEST3">#REF!</definedName>
    <definedName name="TEST4">#REF!</definedName>
    <definedName name="TEST5">#REF!</definedName>
    <definedName name="TEST6">#REF!</definedName>
    <definedName name="TEST7">#REF!</definedName>
    <definedName name="TEST8">#REF!</definedName>
    <definedName name="TEST9">#REF!</definedName>
    <definedName name="TESTHKEY">#REF!</definedName>
    <definedName name="TESTKEYS">#REF!</definedName>
    <definedName name="TESTVKEY">#REF!</definedName>
  </definedNames>
  <calcPr calcId="145621"/>
  <pivotCaches>
    <pivotCache cacheId="23" r:id="rId2"/>
  </pivotCaches>
</workbook>
</file>

<file path=xl/sharedStrings.xml><?xml version="1.0" encoding="utf-8"?>
<sst xmlns="http://schemas.openxmlformats.org/spreadsheetml/2006/main" count="20" uniqueCount="20">
  <si>
    <t>OUI</t>
  </si>
  <si>
    <t>Grand Total</t>
  </si>
  <si>
    <t>(All)</t>
  </si>
  <si>
    <t>155801379T72</t>
  </si>
  <si>
    <t>155801379T72 Total</t>
  </si>
  <si>
    <t>175701484T102</t>
  </si>
  <si>
    <t>175701484T102 Total</t>
  </si>
  <si>
    <t>195651591W273,5</t>
  </si>
  <si>
    <t>195651591W273,5 Total</t>
  </si>
  <si>
    <t>165801383T93,5</t>
  </si>
  <si>
    <t>165801383T93,5 Total</t>
  </si>
  <si>
    <t>numero</t>
  </si>
  <si>
    <t>code</t>
  </si>
  <si>
    <t>aaa</t>
  </si>
  <si>
    <t>eeee</t>
  </si>
  <si>
    <t>ffff</t>
  </si>
  <si>
    <t>sssssssssssss</t>
  </si>
  <si>
    <t>aaaaa</t>
  </si>
  <si>
    <t>zzzzzz</t>
  </si>
  <si>
    <t>colonne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</si>
</sst>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2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Arial"/>
      <family val="2"/>
    </font>
    <font>
      <i/>
      <u/>
      <sz val="8"/>
      <color theme="1"/>
      <name val="Arial"/>
      <family val="2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79998168889431442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159">
    <xf numFmtId="0" fontId="0" fillId="0" borderId="0"/>
    <xf numFmtId="0" fontId="7" fillId="0" borderId="0" applyNumberFormat="0" applyFill="0" applyBorder="0" applyAlignment="0" applyProtection="0"/>
    <xf numFmtId="0" fontId="8" fillId="0" borderId="1" applyNumberFormat="0" applyFill="0" applyAlignment="0" applyProtection="0"/>
    <xf numFmtId="0" fontId="9" fillId="0" borderId="2" applyNumberFormat="0" applyFill="0" applyAlignment="0" applyProtection="0"/>
    <xf numFmtId="0" fontId="10" fillId="0" borderId="3" applyNumberFormat="0" applyFill="0" applyAlignment="0" applyProtection="0"/>
    <xf numFmtId="0" fontId="10" fillId="0" borderId="0" applyNumberFormat="0" applyFill="0" applyBorder="0" applyAlignment="0" applyProtection="0"/>
    <xf numFmtId="0" fontId="11" fillId="2" borderId="0" applyNumberFormat="0" applyBorder="0" applyAlignment="0" applyProtection="0"/>
    <xf numFmtId="0" fontId="12" fillId="3" borderId="0" applyNumberFormat="0" applyBorder="0" applyAlignment="0" applyProtection="0"/>
    <xf numFmtId="0" fontId="13" fillId="4" borderId="0" applyNumberFormat="0" applyBorder="0" applyAlignment="0" applyProtection="0"/>
    <xf numFmtId="0" fontId="14" fillId="5" borderId="4" applyNumberFormat="0" applyAlignment="0" applyProtection="0"/>
    <xf numFmtId="0" fontId="15" fillId="6" borderId="5" applyNumberFormat="0" applyAlignment="0" applyProtection="0"/>
    <xf numFmtId="0" fontId="16" fillId="6" borderId="4" applyNumberFormat="0" applyAlignment="0" applyProtection="0"/>
    <xf numFmtId="0" fontId="17" fillId="0" borderId="6" applyNumberFormat="0" applyFill="0" applyAlignment="0" applyProtection="0"/>
    <xf numFmtId="0" fontId="18" fillId="7" borderId="7" applyNumberFormat="0" applyAlignment="0" applyProtection="0"/>
    <xf numFmtId="0" fontId="19" fillId="0" borderId="0" applyNumberFormat="0" applyFill="0" applyBorder="0" applyAlignment="0" applyProtection="0"/>
    <xf numFmtId="0" fontId="6" fillId="8" borderId="8" applyNumberFormat="0" applyFont="0" applyAlignment="0" applyProtection="0"/>
    <xf numFmtId="0" fontId="20" fillId="0" borderId="0" applyNumberFormat="0" applyFill="0" applyBorder="0" applyAlignment="0" applyProtection="0"/>
    <xf numFmtId="0" fontId="21" fillId="0" borderId="9" applyNumberFormat="0" applyFill="0" applyAlignment="0" applyProtection="0"/>
    <xf numFmtId="0" fontId="22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1" borderId="0" applyNumberFormat="0" applyBorder="0" applyAlignment="0" applyProtection="0"/>
    <xf numFmtId="0" fontId="22" fillId="12" borderId="0" applyNumberFormat="0" applyBorder="0" applyAlignment="0" applyProtection="0"/>
    <xf numFmtId="0" fontId="22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22" fillId="16" borderId="0" applyNumberFormat="0" applyBorder="0" applyAlignment="0" applyProtection="0"/>
    <xf numFmtId="0" fontId="22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9" borderId="0" applyNumberFormat="0" applyBorder="0" applyAlignment="0" applyProtection="0"/>
    <xf numFmtId="0" fontId="22" fillId="20" borderId="0" applyNumberFormat="0" applyBorder="0" applyAlignment="0" applyProtection="0"/>
    <xf numFmtId="0" fontId="22" fillId="21" borderId="0" applyNumberFormat="0" applyBorder="0" applyAlignment="0" applyProtection="0"/>
    <xf numFmtId="0" fontId="6" fillId="22" borderId="0" applyNumberFormat="0" applyBorder="0" applyAlignment="0" applyProtection="0"/>
    <xf numFmtId="0" fontId="6" fillId="23" borderId="0" applyNumberFormat="0" applyBorder="0" applyAlignment="0" applyProtection="0"/>
    <xf numFmtId="0" fontId="22" fillId="24" borderId="0" applyNumberFormat="0" applyBorder="0" applyAlignment="0" applyProtection="0"/>
    <xf numFmtId="0" fontId="22" fillId="25" borderId="0" applyNumberFormat="0" applyBorder="0" applyAlignment="0" applyProtection="0"/>
    <xf numFmtId="0" fontId="6" fillId="26" borderId="0" applyNumberFormat="0" applyBorder="0" applyAlignment="0" applyProtection="0"/>
    <xf numFmtId="0" fontId="6" fillId="27" borderId="0" applyNumberFormat="0" applyBorder="0" applyAlignment="0" applyProtection="0"/>
    <xf numFmtId="0" fontId="22" fillId="28" borderId="0" applyNumberFormat="0" applyBorder="0" applyAlignment="0" applyProtection="0"/>
    <xf numFmtId="0" fontId="22" fillId="29" borderId="0" applyNumberFormat="0" applyBorder="0" applyAlignment="0" applyProtection="0"/>
    <xf numFmtId="0" fontId="6" fillId="30" borderId="0" applyNumberFormat="0" applyBorder="0" applyAlignment="0" applyProtection="0"/>
    <xf numFmtId="0" fontId="6" fillId="31" borderId="0" applyNumberFormat="0" applyBorder="0" applyAlignment="0" applyProtection="0"/>
    <xf numFmtId="0" fontId="22" fillId="32" borderId="0" applyNumberFormat="0" applyBorder="0" applyAlignment="0" applyProtection="0"/>
    <xf numFmtId="0" fontId="23" fillId="0" borderId="0"/>
    <xf numFmtId="0" fontId="24" fillId="0" borderId="0"/>
    <xf numFmtId="0" fontId="6" fillId="0" borderId="0"/>
    <xf numFmtId="0" fontId="5" fillId="0" borderId="0"/>
    <xf numFmtId="0" fontId="25" fillId="0" borderId="1" applyNumberFormat="0" applyFill="0" applyAlignment="0" applyProtection="0"/>
    <xf numFmtId="0" fontId="26" fillId="0" borderId="2" applyNumberFormat="0" applyFill="0" applyAlignment="0" applyProtection="0"/>
    <xf numFmtId="0" fontId="27" fillId="0" borderId="3" applyNumberFormat="0" applyFill="0" applyAlignment="0" applyProtection="0"/>
    <xf numFmtId="0" fontId="27" fillId="0" borderId="0" applyNumberFormat="0" applyFill="0" applyBorder="0" applyAlignment="0" applyProtection="0"/>
    <xf numFmtId="0" fontId="28" fillId="2" borderId="0" applyNumberFormat="0" applyBorder="0" applyAlignment="0" applyProtection="0"/>
    <xf numFmtId="0" fontId="29" fillId="3" borderId="0" applyNumberFormat="0" applyBorder="0" applyAlignment="0" applyProtection="0"/>
    <xf numFmtId="0" fontId="30" fillId="4" borderId="0" applyNumberFormat="0" applyBorder="0" applyAlignment="0" applyProtection="0"/>
    <xf numFmtId="0" fontId="31" fillId="5" borderId="4" applyNumberFormat="0" applyAlignment="0" applyProtection="0"/>
    <xf numFmtId="0" fontId="32" fillId="6" borderId="5" applyNumberFormat="0" applyAlignment="0" applyProtection="0"/>
    <xf numFmtId="0" fontId="33" fillId="6" borderId="4" applyNumberFormat="0" applyAlignment="0" applyProtection="0"/>
    <xf numFmtId="0" fontId="34" fillId="0" borderId="6" applyNumberFormat="0" applyFill="0" applyAlignment="0" applyProtection="0"/>
    <xf numFmtId="0" fontId="35" fillId="7" borderId="7" applyNumberFormat="0" applyAlignment="0" applyProtection="0"/>
    <xf numFmtId="0" fontId="36" fillId="0" borderId="0" applyNumberFormat="0" applyFill="0" applyBorder="0" applyAlignment="0" applyProtection="0"/>
    <xf numFmtId="0" fontId="5" fillId="8" borderId="8" applyNumberFormat="0" applyFont="0" applyAlignment="0" applyProtection="0"/>
    <xf numFmtId="0" fontId="37" fillId="0" borderId="0" applyNumberFormat="0" applyFill="0" applyBorder="0" applyAlignment="0" applyProtection="0"/>
    <xf numFmtId="0" fontId="38" fillId="0" borderId="9" applyNumberFormat="0" applyFill="0" applyAlignment="0" applyProtection="0"/>
    <xf numFmtId="0" fontId="39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39" fillId="12" borderId="0" applyNumberFormat="0" applyBorder="0" applyAlignment="0" applyProtection="0"/>
    <xf numFmtId="0" fontId="39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39" fillId="16" borderId="0" applyNumberFormat="0" applyBorder="0" applyAlignment="0" applyProtection="0"/>
    <xf numFmtId="0" fontId="39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39" fillId="20" borderId="0" applyNumberFormat="0" applyBorder="0" applyAlignment="0" applyProtection="0"/>
    <xf numFmtId="0" fontId="39" fillId="21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39" fillId="24" borderId="0" applyNumberFormat="0" applyBorder="0" applyAlignment="0" applyProtection="0"/>
    <xf numFmtId="0" fontId="39" fillId="25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39" fillId="28" borderId="0" applyNumberFormat="0" applyBorder="0" applyAlignment="0" applyProtection="0"/>
    <xf numFmtId="0" fontId="39" fillId="29" borderId="0" applyNumberFormat="0" applyBorder="0" applyAlignment="0" applyProtection="0"/>
    <xf numFmtId="0" fontId="5" fillId="30" borderId="0" applyNumberFormat="0" applyBorder="0" applyAlignment="0" applyProtection="0"/>
    <xf numFmtId="0" fontId="5" fillId="31" borderId="0" applyNumberFormat="0" applyBorder="0" applyAlignment="0" applyProtection="0"/>
    <xf numFmtId="0" fontId="39" fillId="32" borderId="0" applyNumberFormat="0" applyBorder="0" applyAlignment="0" applyProtection="0"/>
    <xf numFmtId="0" fontId="4" fillId="0" borderId="0"/>
    <xf numFmtId="0" fontId="3" fillId="0" borderId="0"/>
    <xf numFmtId="0" fontId="3" fillId="8" borderId="8" applyNumberFormat="0" applyFont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3" fillId="26" borderId="0" applyNumberFormat="0" applyBorder="0" applyAlignment="0" applyProtection="0"/>
    <xf numFmtId="0" fontId="3" fillId="27" borderId="0" applyNumberFormat="0" applyBorder="0" applyAlignment="0" applyProtection="0"/>
    <xf numFmtId="0" fontId="3" fillId="30" borderId="0" applyNumberFormat="0" applyBorder="0" applyAlignment="0" applyProtection="0"/>
    <xf numFmtId="0" fontId="3" fillId="31" borderId="0" applyNumberFormat="0" applyBorder="0" applyAlignment="0" applyProtection="0"/>
    <xf numFmtId="0" fontId="2" fillId="0" borderId="0"/>
    <xf numFmtId="0" fontId="2" fillId="8" borderId="8" applyNumberFormat="0" applyFont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1" fillId="0" borderId="0"/>
    <xf numFmtId="0" fontId="8" fillId="0" borderId="1" applyNumberFormat="0" applyFill="0" applyAlignment="0" applyProtection="0"/>
    <xf numFmtId="0" fontId="9" fillId="0" borderId="2" applyNumberFormat="0" applyFill="0" applyAlignment="0" applyProtection="0"/>
    <xf numFmtId="0" fontId="10" fillId="0" borderId="3" applyNumberFormat="0" applyFill="0" applyAlignment="0" applyProtection="0"/>
    <xf numFmtId="0" fontId="10" fillId="0" borderId="0" applyNumberFormat="0" applyFill="0" applyBorder="0" applyAlignment="0" applyProtection="0"/>
    <xf numFmtId="0" fontId="11" fillId="2" borderId="0" applyNumberFormat="0" applyBorder="0" applyAlignment="0" applyProtection="0"/>
    <xf numFmtId="0" fontId="12" fillId="3" borderId="0" applyNumberFormat="0" applyBorder="0" applyAlignment="0" applyProtection="0"/>
    <xf numFmtId="0" fontId="13" fillId="4" borderId="0" applyNumberFormat="0" applyBorder="0" applyAlignment="0" applyProtection="0"/>
    <xf numFmtId="0" fontId="14" fillId="5" borderId="4" applyNumberFormat="0" applyAlignment="0" applyProtection="0"/>
    <xf numFmtId="0" fontId="15" fillId="6" borderId="5" applyNumberFormat="0" applyAlignment="0" applyProtection="0"/>
    <xf numFmtId="0" fontId="16" fillId="6" borderId="4" applyNumberFormat="0" applyAlignment="0" applyProtection="0"/>
    <xf numFmtId="0" fontId="17" fillId="0" borderId="6" applyNumberFormat="0" applyFill="0" applyAlignment="0" applyProtection="0"/>
    <xf numFmtId="0" fontId="18" fillId="7" borderId="7" applyNumberFormat="0" applyAlignment="0" applyProtection="0"/>
    <xf numFmtId="0" fontId="19" fillId="0" borderId="0" applyNumberFormat="0" applyFill="0" applyBorder="0" applyAlignment="0" applyProtection="0"/>
    <xf numFmtId="0" fontId="6" fillId="8" borderId="8" applyNumberFormat="0" applyFont="0" applyAlignment="0" applyProtection="0"/>
    <xf numFmtId="0" fontId="20" fillId="0" borderId="0" applyNumberFormat="0" applyFill="0" applyBorder="0" applyAlignment="0" applyProtection="0"/>
    <xf numFmtId="0" fontId="21" fillId="0" borderId="9" applyNumberFormat="0" applyFill="0" applyAlignment="0" applyProtection="0"/>
    <xf numFmtId="0" fontId="22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1" borderId="0" applyNumberFormat="0" applyBorder="0" applyAlignment="0" applyProtection="0"/>
    <xf numFmtId="0" fontId="22" fillId="12" borderId="0" applyNumberFormat="0" applyBorder="0" applyAlignment="0" applyProtection="0"/>
    <xf numFmtId="0" fontId="22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22" fillId="16" borderId="0" applyNumberFormat="0" applyBorder="0" applyAlignment="0" applyProtection="0"/>
    <xf numFmtId="0" fontId="22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9" borderId="0" applyNumberFormat="0" applyBorder="0" applyAlignment="0" applyProtection="0"/>
    <xf numFmtId="0" fontId="22" fillId="20" borderId="0" applyNumberFormat="0" applyBorder="0" applyAlignment="0" applyProtection="0"/>
    <xf numFmtId="0" fontId="22" fillId="21" borderId="0" applyNumberFormat="0" applyBorder="0" applyAlignment="0" applyProtection="0"/>
    <xf numFmtId="0" fontId="6" fillId="22" borderId="0" applyNumberFormat="0" applyBorder="0" applyAlignment="0" applyProtection="0"/>
    <xf numFmtId="0" fontId="6" fillId="23" borderId="0" applyNumberFormat="0" applyBorder="0" applyAlignment="0" applyProtection="0"/>
    <xf numFmtId="0" fontId="22" fillId="24" borderId="0" applyNumberFormat="0" applyBorder="0" applyAlignment="0" applyProtection="0"/>
    <xf numFmtId="0" fontId="22" fillId="25" borderId="0" applyNumberFormat="0" applyBorder="0" applyAlignment="0" applyProtection="0"/>
    <xf numFmtId="0" fontId="6" fillId="26" borderId="0" applyNumberFormat="0" applyBorder="0" applyAlignment="0" applyProtection="0"/>
    <xf numFmtId="0" fontId="6" fillId="27" borderId="0" applyNumberFormat="0" applyBorder="0" applyAlignment="0" applyProtection="0"/>
    <xf numFmtId="0" fontId="22" fillId="28" borderId="0" applyNumberFormat="0" applyBorder="0" applyAlignment="0" applyProtection="0"/>
    <xf numFmtId="0" fontId="22" fillId="29" borderId="0" applyNumberFormat="0" applyBorder="0" applyAlignment="0" applyProtection="0"/>
    <xf numFmtId="0" fontId="6" fillId="30" borderId="0" applyNumberFormat="0" applyBorder="0" applyAlignment="0" applyProtection="0"/>
    <xf numFmtId="0" fontId="6" fillId="31" borderId="0" applyNumberFormat="0" applyBorder="0" applyAlignment="0" applyProtection="0"/>
    <xf numFmtId="0" fontId="22" fillId="32" borderId="0" applyNumberFormat="0" applyBorder="0" applyAlignment="0" applyProtection="0"/>
    <xf numFmtId="0" fontId="23" fillId="0" borderId="0"/>
    <xf numFmtId="9" fontId="6" fillId="0" borderId="0" applyFont="0" applyFill="0" applyBorder="0" applyAlignment="0" applyProtection="0"/>
    <xf numFmtId="0" fontId="6" fillId="0" borderId="0"/>
  </cellStyleXfs>
  <cellXfs count="7">
    <xf numFmtId="0" fontId="0" fillId="0" borderId="0" xfId="0"/>
    <xf numFmtId="0" fontId="0" fillId="0" borderId="0" xfId="0" applyFill="1"/>
    <xf numFmtId="0" fontId="40" fillId="0" borderId="0" xfId="0" pivotButton="1" applyFont="1"/>
    <xf numFmtId="0" fontId="40" fillId="0" borderId="0" xfId="0" applyFont="1"/>
    <xf numFmtId="0" fontId="41" fillId="0" borderId="0" xfId="0" applyFont="1" applyFill="1"/>
    <xf numFmtId="0" fontId="40" fillId="33" borderId="0" xfId="0" applyFont="1" applyFill="1"/>
    <xf numFmtId="0" fontId="40" fillId="0" borderId="0" xfId="0" applyFont="1" applyFill="1"/>
  </cellXfs>
  <cellStyles count="159">
    <cellStyle name="20% - Accent1" xfId="19" builtinId="30" customBuiltin="1"/>
    <cellStyle name="20% - Accent1 2" xfId="63"/>
    <cellStyle name="20% - Accent1 2 2" xfId="133"/>
    <cellStyle name="20% - Accent1 3" xfId="89"/>
    <cellStyle name="20% - Accent1 4" xfId="103"/>
    <cellStyle name="20% - Accent2" xfId="23" builtinId="34" customBuiltin="1"/>
    <cellStyle name="20% - Accent2 2" xfId="67"/>
    <cellStyle name="20% - Accent2 2 2" xfId="137"/>
    <cellStyle name="20% - Accent2 3" xfId="91"/>
    <cellStyle name="20% - Accent2 4" xfId="105"/>
    <cellStyle name="20% - Accent3" xfId="27" builtinId="38" customBuiltin="1"/>
    <cellStyle name="20% - Accent3 2" xfId="71"/>
    <cellStyle name="20% - Accent3 2 2" xfId="141"/>
    <cellStyle name="20% - Accent3 3" xfId="93"/>
    <cellStyle name="20% - Accent3 4" xfId="107"/>
    <cellStyle name="20% - Accent4" xfId="31" builtinId="42" customBuiltin="1"/>
    <cellStyle name="20% - Accent4 2" xfId="75"/>
    <cellStyle name="20% - Accent4 2 2" xfId="145"/>
    <cellStyle name="20% - Accent4 3" xfId="95"/>
    <cellStyle name="20% - Accent4 4" xfId="109"/>
    <cellStyle name="20% - Accent5" xfId="35" builtinId="46" customBuiltin="1"/>
    <cellStyle name="20% - Accent5 2" xfId="79"/>
    <cellStyle name="20% - Accent5 2 2" xfId="149"/>
    <cellStyle name="20% - Accent5 3" xfId="97"/>
    <cellStyle name="20% - Accent5 4" xfId="111"/>
    <cellStyle name="20% - Accent6" xfId="39" builtinId="50" customBuiltin="1"/>
    <cellStyle name="20% - Accent6 2" xfId="83"/>
    <cellStyle name="20% - Accent6 2 2" xfId="153"/>
    <cellStyle name="20% - Accent6 3" xfId="99"/>
    <cellStyle name="20% - Accent6 4" xfId="113"/>
    <cellStyle name="40% - Accent1" xfId="20" builtinId="31" customBuiltin="1"/>
    <cellStyle name="40% - Accent1 2" xfId="64"/>
    <cellStyle name="40% - Accent1 2 2" xfId="134"/>
    <cellStyle name="40% - Accent1 3" xfId="90"/>
    <cellStyle name="40% - Accent1 4" xfId="104"/>
    <cellStyle name="40% - Accent2" xfId="24" builtinId="35" customBuiltin="1"/>
    <cellStyle name="40% - Accent2 2" xfId="68"/>
    <cellStyle name="40% - Accent2 2 2" xfId="138"/>
    <cellStyle name="40% - Accent2 3" xfId="92"/>
    <cellStyle name="40% - Accent2 4" xfId="106"/>
    <cellStyle name="40% - Accent3" xfId="28" builtinId="39" customBuiltin="1"/>
    <cellStyle name="40% - Accent3 2" xfId="72"/>
    <cellStyle name="40% - Accent3 2 2" xfId="142"/>
    <cellStyle name="40% - Accent3 3" xfId="94"/>
    <cellStyle name="40% - Accent3 4" xfId="108"/>
    <cellStyle name="40% - Accent4" xfId="32" builtinId="43" customBuiltin="1"/>
    <cellStyle name="40% - Accent4 2" xfId="76"/>
    <cellStyle name="40% - Accent4 2 2" xfId="146"/>
    <cellStyle name="40% - Accent4 3" xfId="96"/>
    <cellStyle name="40% - Accent4 4" xfId="110"/>
    <cellStyle name="40% - Accent5" xfId="36" builtinId="47" customBuiltin="1"/>
    <cellStyle name="40% - Accent5 2" xfId="80"/>
    <cellStyle name="40% - Accent5 2 2" xfId="150"/>
    <cellStyle name="40% - Accent5 3" xfId="98"/>
    <cellStyle name="40% - Accent5 4" xfId="112"/>
    <cellStyle name="40% - Accent6" xfId="40" builtinId="51" customBuiltin="1"/>
    <cellStyle name="40% - Accent6 2" xfId="84"/>
    <cellStyle name="40% - Accent6 2 2" xfId="154"/>
    <cellStyle name="40% - Accent6 3" xfId="100"/>
    <cellStyle name="40% - Accent6 4" xfId="114"/>
    <cellStyle name="60% - Accent1" xfId="21" builtinId="32" customBuiltin="1"/>
    <cellStyle name="60% - Accent1 2" xfId="65"/>
    <cellStyle name="60% - Accent1 2 2" xfId="135"/>
    <cellStyle name="60% - Accent2" xfId="25" builtinId="36" customBuiltin="1"/>
    <cellStyle name="60% - Accent2 2" xfId="69"/>
    <cellStyle name="60% - Accent2 2 2" xfId="139"/>
    <cellStyle name="60% - Accent3" xfId="29" builtinId="40" customBuiltin="1"/>
    <cellStyle name="60% - Accent3 2" xfId="73"/>
    <cellStyle name="60% - Accent3 2 2" xfId="143"/>
    <cellStyle name="60% - Accent4" xfId="33" builtinId="44" customBuiltin="1"/>
    <cellStyle name="60% - Accent4 2" xfId="77"/>
    <cellStyle name="60% - Accent4 2 2" xfId="147"/>
    <cellStyle name="60% - Accent5" xfId="37" builtinId="48" customBuiltin="1"/>
    <cellStyle name="60% - Accent5 2" xfId="81"/>
    <cellStyle name="60% - Accent5 2 2" xfId="151"/>
    <cellStyle name="60% - Accent6" xfId="41" builtinId="52" customBuiltin="1"/>
    <cellStyle name="60% - Accent6 2" xfId="85"/>
    <cellStyle name="60% - Accent6 2 2" xfId="155"/>
    <cellStyle name="Accent1" xfId="18" builtinId="29" customBuiltin="1"/>
    <cellStyle name="Accent1 2" xfId="62"/>
    <cellStyle name="Accent1 2 2" xfId="132"/>
    <cellStyle name="Accent2" xfId="22" builtinId="33" customBuiltin="1"/>
    <cellStyle name="Accent2 2" xfId="66"/>
    <cellStyle name="Accent2 2 2" xfId="136"/>
    <cellStyle name="Accent3" xfId="26" builtinId="37" customBuiltin="1"/>
    <cellStyle name="Accent3 2" xfId="70"/>
    <cellStyle name="Accent3 2 2" xfId="140"/>
    <cellStyle name="Accent4" xfId="30" builtinId="41" customBuiltin="1"/>
    <cellStyle name="Accent4 2" xfId="74"/>
    <cellStyle name="Accent4 2 2" xfId="144"/>
    <cellStyle name="Accent5" xfId="34" builtinId="45" customBuiltin="1"/>
    <cellStyle name="Accent5 2" xfId="78"/>
    <cellStyle name="Accent5 2 2" xfId="148"/>
    <cellStyle name="Accent6" xfId="38" builtinId="49" customBuiltin="1"/>
    <cellStyle name="Accent6 2" xfId="82"/>
    <cellStyle name="Accent6 2 2" xfId="152"/>
    <cellStyle name="Bad" xfId="7" builtinId="27" customBuiltin="1"/>
    <cellStyle name="Bad 2" xfId="51"/>
    <cellStyle name="Bad 2 2" xfId="121"/>
    <cellStyle name="Calculation" xfId="11" builtinId="22" customBuiltin="1"/>
    <cellStyle name="Calculation 2" xfId="55"/>
    <cellStyle name="Calculation 2 2" xfId="125"/>
    <cellStyle name="Check Cell" xfId="13" builtinId="23" customBuiltin="1"/>
    <cellStyle name="Check Cell 2" xfId="57"/>
    <cellStyle name="Check Cell 2 2" xfId="127"/>
    <cellStyle name="Explanatory Text" xfId="16" builtinId="53" customBuiltin="1"/>
    <cellStyle name="Explanatory Text 2" xfId="60"/>
    <cellStyle name="Explanatory Text 2 2" xfId="130"/>
    <cellStyle name="Good" xfId="6" builtinId="26" customBuiltin="1"/>
    <cellStyle name="Good 2" xfId="50"/>
    <cellStyle name="Good 2 2" xfId="120"/>
    <cellStyle name="Heading 1" xfId="2" builtinId="16" customBuiltin="1"/>
    <cellStyle name="Heading 1 2" xfId="46"/>
    <cellStyle name="Heading 1 2 2" xfId="116"/>
    <cellStyle name="Heading 2" xfId="3" builtinId="17" customBuiltin="1"/>
    <cellStyle name="Heading 2 2" xfId="47"/>
    <cellStyle name="Heading 2 2 2" xfId="117"/>
    <cellStyle name="Heading 3" xfId="4" builtinId="18" customBuiltin="1"/>
    <cellStyle name="Heading 3 2" xfId="48"/>
    <cellStyle name="Heading 3 2 2" xfId="118"/>
    <cellStyle name="Heading 4" xfId="5" builtinId="19" customBuiltin="1"/>
    <cellStyle name="Heading 4 2" xfId="49"/>
    <cellStyle name="Heading 4 2 2" xfId="119"/>
    <cellStyle name="Input" xfId="9" builtinId="20" customBuiltin="1"/>
    <cellStyle name="Input 2" xfId="53"/>
    <cellStyle name="Input 2 2" xfId="123"/>
    <cellStyle name="Linked Cell" xfId="12" builtinId="24" customBuiltin="1"/>
    <cellStyle name="Linked Cell 2" xfId="56"/>
    <cellStyle name="Linked Cell 2 2" xfId="126"/>
    <cellStyle name="Neutral" xfId="8" builtinId="28" customBuiltin="1"/>
    <cellStyle name="Neutral 2" xfId="52"/>
    <cellStyle name="Neutral 2 2" xfId="122"/>
    <cellStyle name="Normal" xfId="0" builtinId="0"/>
    <cellStyle name="Normal 10" xfId="158"/>
    <cellStyle name="Normal 2" xfId="42"/>
    <cellStyle name="Normal 3" xfId="43"/>
    <cellStyle name="Normal 3 2" xfId="156"/>
    <cellStyle name="Normal 4" xfId="44"/>
    <cellStyle name="Normal 5" xfId="45"/>
    <cellStyle name="Normal 6" xfId="86"/>
    <cellStyle name="Normal 7" xfId="87"/>
    <cellStyle name="Normal 8" xfId="101"/>
    <cellStyle name="Normal 9" xfId="115"/>
    <cellStyle name="Note" xfId="15" builtinId="10" customBuiltin="1"/>
    <cellStyle name="Note 2" xfId="59"/>
    <cellStyle name="Note 2 2" xfId="129"/>
    <cellStyle name="Note 3" xfId="88"/>
    <cellStyle name="Note 4" xfId="102"/>
    <cellStyle name="Output" xfId="10" builtinId="21" customBuiltin="1"/>
    <cellStyle name="Output 2" xfId="54"/>
    <cellStyle name="Output 2 2" xfId="124"/>
    <cellStyle name="Percent 2" xfId="157"/>
    <cellStyle name="Title" xfId="1" builtinId="15" customBuiltin="1"/>
    <cellStyle name="Total" xfId="17" builtinId="25" customBuiltin="1"/>
    <cellStyle name="Total 2" xfId="61"/>
    <cellStyle name="Total 2 2" xfId="131"/>
    <cellStyle name="Warning Text" xfId="14" builtinId="11" customBuiltin="1"/>
    <cellStyle name="Warning Text 2" xfId="58"/>
    <cellStyle name="Warning Text 2 2" xfId="128"/>
  </cellStyles>
  <dxfs count="13">
    <dxf>
      <font>
        <sz val="8"/>
      </font>
    </dxf>
    <dxf>
      <fill>
        <patternFill patternType="solid">
          <bgColor theme="4" tint="0.59999389629810485"/>
        </patternFill>
      </fill>
    </dxf>
    <dxf>
      <fill>
        <patternFill patternType="solid">
          <bgColor rgb="FFFFFF00"/>
        </patternFill>
      </fill>
    </dxf>
    <dxf>
      <fill>
        <patternFill>
          <bgColor theme="3" tint="0.79998168889431442"/>
        </patternFill>
      </fill>
    </dxf>
    <dxf>
      <font>
        <b val="0"/>
      </font>
    </dxf>
    <dxf>
      <font>
        <u/>
      </font>
    </dxf>
    <dxf>
      <font>
        <i/>
      </font>
    </dxf>
    <dxf>
      <fill>
        <patternFill patternType="none">
          <bgColor auto="1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FF7C80"/>
      <color rgb="FFFF5050"/>
      <color rgb="FFFF7989"/>
      <color rgb="FFFF6D6D"/>
      <color rgb="FFFFA3A3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Wankida Ahmed (STAG), FR" refreshedDate="41940.725468402779" createdVersion="4" refreshedVersion="4" minRefreshableVersion="3" recordCount="2796">
  <cacheSource type="worksheet">
    <worksheetSource ref="A2:K1048576" sheet="IP"/>
  </cacheSource>
  <cacheFields count="29">
    <cacheField name="Saison" numFmtId="0">
      <sharedItems containsBlank="1" count="3">
        <s v="Summer"/>
        <m/>
        <s v="Winter" u="1"/>
      </sharedItems>
    </cacheField>
    <cacheField name="IPCode" numFmtId="0">
      <sharedItems containsString="0" containsBlank="1" containsNumber="1" containsInteger="1" minValue="267600" maxValue="2531900" count="2802">
        <n v="981900"/>
        <n v="949300"/>
        <n v="913600"/>
        <n v="949400"/>
        <n v="924100"/>
        <n v="924300"/>
        <n v="1739100"/>
        <n v="949500"/>
        <n v="1428400"/>
        <n v="935000"/>
        <n v="1771300"/>
        <n v="913700"/>
        <n v="1427800"/>
        <n v="1771400"/>
        <n v="1014000"/>
        <n v="1418000"/>
        <n v="949700"/>
        <n v="1811700"/>
        <n v="1085400"/>
        <n v="1811400"/>
        <n v="949800"/>
        <n v="1486100"/>
        <n v="1226600"/>
        <n v="1009200"/>
        <n v="1326000"/>
        <n v="1326100"/>
        <n v="1839500"/>
        <n v="1048200"/>
        <n v="1771200"/>
        <n v="935100"/>
        <n v="1771600"/>
        <n v="935300"/>
        <n v="1739000"/>
        <n v="1434400"/>
        <n v="1811800"/>
        <n v="913900"/>
        <n v="1811900"/>
        <n v="1038900"/>
        <n v="803600"/>
        <n v="1771500"/>
        <n v="1791800"/>
        <n v="1326300"/>
        <n v="1040100"/>
        <n v="950200"/>
        <n v="803800"/>
        <n v="1422800"/>
        <n v="1716900"/>
        <n v="1812000"/>
        <n v="1239800"/>
        <n v="1237900"/>
        <n v="1811500"/>
        <n v="1391000"/>
        <n v="1811600"/>
        <n v="1791900"/>
        <n v="1279700"/>
        <n v="1482100"/>
        <n v="764700"/>
        <n v="1391100"/>
        <n v="817800"/>
        <n v="1458900"/>
        <n v="1097700"/>
        <n v="1791000"/>
        <n v="1419000"/>
        <n v="1477800"/>
        <n v="1097800"/>
        <n v="1602100"/>
        <n v="1836100"/>
        <n v="1812200"/>
        <n v="1367600"/>
        <n v="1178300"/>
        <n v="1098500"/>
        <n v="1602200"/>
        <n v="856200"/>
        <n v="1812100"/>
        <n v="1791100"/>
        <n v="1177800"/>
        <n v="1178400"/>
        <m/>
        <n v="2289500" u="1"/>
        <n v="1709200" u="1"/>
        <n v="2245500" u="1"/>
        <n v="2201500" u="1"/>
        <n v="2050300" u="1"/>
        <n v="2179500" u="1"/>
        <n v="2039300" u="1"/>
        <n v="2157500" u="1"/>
        <n v="1280100" u="1"/>
        <n v="1643200" u="1"/>
        <n v="1962300" u="1"/>
        <n v="1577200" u="1"/>
        <n v="988300" u="1"/>
        <n v="1566200" u="1"/>
        <n v="1929300" u="1"/>
        <n v="1555200" u="1"/>
        <n v="2289600" u="1"/>
        <n v="2245600" u="1"/>
        <n v="1522200" u="1"/>
        <n v="1874300" u="1"/>
        <n v="1500200" u="1"/>
        <n v="1852300" u="1"/>
        <n v="2157600" u="1"/>
        <n v="1060100" u="1"/>
        <n v="1049100" u="1"/>
        <n v="889300" u="1"/>
        <n v="1368200" u="1"/>
        <n v="2289700" u="1"/>
        <n v="1720300" u="1"/>
        <n v="2050400" u="1"/>
        <n v="856300" u="1"/>
        <n v="2179700" u="1"/>
        <n v="2157700" u="1"/>
        <n v="1280200" u="1"/>
        <n v="1643300" u="1"/>
        <n v="1962400" u="1"/>
        <n v="2377800" u="1"/>
        <n v="1577300" u="1"/>
        <n v="1929400" u="1"/>
        <n v="2311800" u="1"/>
        <n v="1555300" u="1"/>
        <n v="2289800" u="1"/>
        <n v="2245800" u="1"/>
        <n v="1522300" u="1"/>
        <n v="1885400" u="1"/>
        <n v="1874400" u="1"/>
        <n v="2201800" u="1"/>
        <n v="1500300" u="1"/>
        <n v="1489300" u="1"/>
        <n v="2531900" u="1"/>
        <n v="2157800" u="1"/>
        <n v="1445300" u="1"/>
        <n v="1434300" u="1"/>
        <n v="1423300" u="1"/>
        <n v="1049200" u="1"/>
        <n v="2377900" u="1"/>
        <n v="1390300" u="1"/>
        <n v="1731400" u="1"/>
        <n v="2289900" u="1"/>
        <n v="2245900" u="1"/>
        <n v="2201900" u="1"/>
        <n v="2179900" u="1"/>
        <n v="2135900" u="1"/>
        <n v="1280300" u="1"/>
        <n v="1643400" u="1"/>
        <n v="1236300" u="1"/>
        <n v="1951500" u="1"/>
        <n v="1577400" u="1"/>
        <n v="1555400" u="1"/>
        <n v="2290000" u="1"/>
        <n v="2246000" u="1"/>
        <n v="1885500" u="1"/>
        <n v="1874500" u="1"/>
        <n v="2202000" u="1"/>
        <n v="2180000" u="1"/>
        <n v="1852500" u="1"/>
        <n v="1456400" u="1"/>
        <n v="916900" u="1"/>
        <n v="1423400" u="1"/>
        <n v="1049300" u="1"/>
        <n v="1401400" u="1"/>
        <n v="1753500" u="1"/>
        <n v="2290100" u="1"/>
        <n v="1687500" u="1"/>
        <n v="2180100" u="1"/>
        <n v="1643500" u="1"/>
        <n v="1610500" u="1"/>
        <n v="1962600" u="1"/>
        <n v="1577500" u="1"/>
        <n v="1555500" u="1"/>
        <n v="2290200" u="1"/>
        <n v="1522500" u="1"/>
        <n v="1874600" u="1"/>
        <n v="2180200" u="1"/>
        <n v="1456500" u="1"/>
        <n v="1434500" u="1"/>
        <n v="1423500" u="1"/>
        <n v="2400300" u="1"/>
        <n v="1049400" u="1"/>
        <n v="1390500" u="1"/>
        <n v="1753600" u="1"/>
        <n v="2290300" u="1"/>
        <n v="2094700" u="1"/>
        <n v="1687600" u="1"/>
        <n v="2202300" u="1"/>
        <n v="1027000" u="1"/>
        <n v="1643600" u="1"/>
        <n v="1995700" u="1"/>
        <n v="1610600" u="1"/>
        <n v="2400400" u="1"/>
        <n v="1599600" u="1"/>
        <n v="2378400" u="1"/>
        <n v="1577600" u="1"/>
        <n v="1566600" u="1"/>
        <n v="1181500" u="1"/>
        <n v="2290400" u="1"/>
        <n v="1874700" u="1"/>
        <n v="2202400" u="1"/>
        <n v="950000" u="1"/>
        <n v="1489600" u="1"/>
        <n v="1445600" u="1"/>
        <n v="1434600" u="1"/>
        <n v="1423600" u="1"/>
        <n v="1049500" u="1"/>
        <n v="1412600" u="1"/>
        <n v="1775700" u="1"/>
        <n v="895000" u="1"/>
        <n v="1753700" u="1"/>
        <n v="1368600" u="1"/>
        <n v="2094800" u="1"/>
        <n v="1720700" u="1"/>
        <n v="1687700" u="1"/>
        <n v="2050800" u="1"/>
        <n v="2039800" u="1"/>
        <n v="1280600" u="1"/>
        <n v="1962800" u="1"/>
        <n v="1951800" u="1"/>
        <n v="1566700" u="1"/>
        <n v="1929800" u="1"/>
        <n v="1511700" u="1"/>
        <n v="1874800" u="1"/>
        <n v="2202600" u="1"/>
        <n v="1863800" u="1"/>
        <n v="1445700" u="1"/>
        <n v="1423700" u="1"/>
        <n v="1775800" u="1"/>
        <n v="1390700" u="1"/>
        <n v="1753800" u="1"/>
        <n v="272300" u="1"/>
        <n v="2072900" u="1"/>
        <n v="1687800" u="1"/>
        <n v="2202700" u="1"/>
        <n v="1038100" u="1"/>
        <n v="2039900" u="1"/>
        <n v="1654800" u="1"/>
        <n v="1027100" u="1"/>
        <n v="1643800" u="1"/>
        <n v="1599800" u="1"/>
        <n v="1962900" u="1"/>
        <n v="1951900" u="1"/>
        <n v="1577800" u="1"/>
        <n v="1929900" u="1"/>
        <n v="1918900" u="1"/>
        <n v="1522800" u="1"/>
        <n v="1874900" u="1"/>
        <n v="2180800" u="1"/>
        <n v="1830900" u="1"/>
        <n v="1445800" u="1"/>
        <n v="2444900" u="1"/>
        <n v="1049700" u="1"/>
        <n v="1775900" u="1"/>
        <n v="1390800" u="1"/>
        <n v="1753900" u="1"/>
        <n v="889600" u="1"/>
        <n v="2073000" u="1"/>
        <n v="1698900" u="1"/>
        <n v="862100" u="1"/>
        <n v="1687900" u="1"/>
        <n v="2180900" u="1"/>
        <n v="1654900" u="1"/>
        <n v="2136900" u="1"/>
        <n v="1280800" u="1"/>
        <n v="2114900" u="1"/>
        <n v="2007000" u="1"/>
        <n v="1621900" u="1"/>
        <n v="1610900" u="1"/>
        <n v="1963000" u="1"/>
        <n v="1577900" u="1"/>
        <n v="1930000" u="1"/>
        <n v="1919000" u="1"/>
        <n v="1522900" u="1"/>
        <n v="2203000" u="1"/>
        <n v="1489900" u="1"/>
        <n v="1831000" u="1"/>
        <n v="2115000" u="1"/>
        <n v="2423100" u="1"/>
        <n v="1787000" u="1"/>
        <n v="1049800" u="1"/>
        <n v="1776000" u="1"/>
        <n v="1754000" u="1"/>
        <n v="1721000" u="1"/>
        <n v="1346900" u="1"/>
        <n v="2073100" u="1"/>
        <n v="1699000" u="1"/>
        <n v="1688000" u="1"/>
        <n v="2137100" u="1"/>
        <n v="1280900" u="1"/>
        <n v="1021700" u="1"/>
        <n v="1622000" u="1"/>
        <n v="1600000" u="1"/>
        <n v="999700" u="1"/>
        <n v="1952100" u="1"/>
        <n v="1919100" u="1"/>
        <n v="1523000" u="1"/>
        <n v="1126900" u="1"/>
        <n v="1842100" u="1"/>
        <n v="1104900" u="1"/>
        <n v="1831100" u="1"/>
        <n v="1435000" u="1"/>
        <n v="1424000" u="1"/>
        <n v="1787100" u="1"/>
        <n v="1049900" u="1"/>
        <n v="1776100" u="1"/>
        <n v="1754100" u="1"/>
        <n v="1699100" u="1"/>
        <n v="1688100" u="1"/>
        <n v="2040200" u="1"/>
        <n v="2029200" u="1"/>
        <n v="2137300" u="1"/>
        <n v="1996200" u="1"/>
        <n v="1600100" u="1"/>
        <n v="1919200" u="1"/>
        <n v="1171000" u="1"/>
        <n v="1523100" u="1"/>
        <n v="2181400" u="1"/>
        <n v="1853200" u="1"/>
        <n v="1842200" u="1"/>
        <n v="2137400" u="1"/>
        <n v="730200" u="1"/>
        <n v="1424100" u="1"/>
        <n v="1787200" u="1"/>
        <n v="2357500" u="1"/>
        <n v="1754200" u="1"/>
        <n v="2313500" u="1"/>
        <n v="1721200" u="1"/>
        <n v="1699200" u="1"/>
        <n v="1688200" u="1"/>
        <n v="2040300" u="1"/>
        <n v="1292100" u="1"/>
        <n v="2511600" u="1"/>
        <n v="1644200" u="1"/>
        <n v="1600200" u="1"/>
        <n v="999800" u="1"/>
        <n v="2357600" u="1"/>
        <n v="1941300" u="1"/>
        <n v="2313600" u="1"/>
        <n v="1897300" u="1"/>
        <n v="950300" u="1"/>
        <n v="1864300" u="1"/>
        <n v="1853300" u="1"/>
        <n v="1842300" u="1"/>
        <n v="1105100" u="1"/>
        <n v="1831300" u="1"/>
        <n v="2445700" u="1"/>
        <n v="1050100" u="1"/>
        <n v="1776300" u="1"/>
        <n v="2357700" u="1"/>
        <n v="1754300" u="1"/>
        <n v="878800" u="1"/>
        <n v="1336200" u="1"/>
        <n v="1688300" u="1"/>
        <n v="2051400" u="1"/>
        <n v="2040400" u="1"/>
        <n v="1644300" u="1"/>
        <n v="1996400" u="1"/>
        <n v="2445800" u="1"/>
        <n v="1611300" u="1"/>
        <n v="1237200" u="1"/>
        <n v="1600300" u="1"/>
        <n v="1578300" u="1"/>
        <n v="1941400" u="1"/>
        <n v="2313800" u="1"/>
        <n v="1864400" u="1"/>
        <n v="2181800" u="1"/>
        <n v="1853400" u="1"/>
        <n v="1479300" u="1"/>
        <n v="1842400" u="1"/>
        <n v="1105200" u="1"/>
        <n v="2137800" u="1"/>
        <n v="1809400" u="1"/>
        <n v="730300" u="1"/>
        <n v="1787400" u="1"/>
        <n v="1050200" u="1"/>
        <n v="1776400" u="1"/>
        <n v="1402300" u="1"/>
        <n v="2313900" u="1"/>
        <n v="1336300" u="1"/>
        <n v="2051500" u="1"/>
        <n v="2159900" u="1"/>
        <n v="1292300" u="1"/>
        <n v="1644400" u="1"/>
        <n v="1996500" u="1"/>
        <n v="2424000" u="1"/>
        <n v="1611400" u="1"/>
        <n v="1237300" u="1"/>
        <n v="1578400" u="1"/>
        <n v="1941500" u="1"/>
        <n v="1919500" u="1"/>
        <n v="1512400" u="1"/>
        <n v="1875500" u="1"/>
        <n v="950400" u="1"/>
        <n v="1864500" u="1"/>
        <n v="2160000" u="1"/>
        <n v="1479400" u="1"/>
        <n v="1842500" u="1"/>
        <n v="1831500" u="1"/>
        <n v="2116000" u="1"/>
        <n v="1809500" u="1"/>
        <n v="917400" u="1"/>
        <n v="1787500" u="1"/>
        <n v="1050300" u="1"/>
        <n v="1776500" u="1"/>
        <n v="1688500" u="1"/>
        <n v="2051600" u="1"/>
        <n v="2040600" u="1"/>
        <n v="834900" u="1"/>
        <n v="2424200" u="1"/>
        <n v="1578500" u="1"/>
        <n v="1941600" u="1"/>
        <n v="1919600" u="1"/>
        <n v="1512500" u="1"/>
        <n v="1864600" u="1"/>
        <n v="1479500" u="1"/>
        <n v="1842600" u="1"/>
        <n v="1831600" u="1"/>
        <n v="2116200" u="1"/>
        <n v="746900" u="1"/>
        <n v="1820600" u="1"/>
        <n v="1809600" u="1"/>
        <n v="2424300" u="1"/>
        <n v="1721600" u="1"/>
        <n v="1336500" u="1"/>
        <n v="1325500" u="1"/>
        <n v="1688600" u="1"/>
        <n v="1666600" u="1"/>
        <n v="1292500" u="1"/>
        <n v="2490400" u="1"/>
        <n v="1996700" u="1"/>
        <n v="2424400" u="1"/>
        <n v="1578600" u="1"/>
        <n v="1941700" u="1"/>
        <n v="1567600" u="1"/>
        <n v="2314400" u="1"/>
        <n v="1919700" u="1"/>
        <n v="1908700" u="1"/>
        <n v="1875700" u="1"/>
        <n v="1864700" u="1"/>
        <n v="1116500" u="1"/>
        <n v="1479600" u="1"/>
        <n v="1831700" u="1"/>
        <n v="2490500" u="1"/>
        <n v="1446600" u="1"/>
        <n v="1809700" u="1"/>
        <n v="1050500" u="1"/>
        <n v="1413600" u="1"/>
        <n v="879000" u="1"/>
        <n v="1336600" u="1"/>
        <n v="1325600" u="1"/>
        <n v="2051800" u="1"/>
        <n v="851500" u="1"/>
        <n v="2029800" u="1"/>
        <n v="1281600" u="1"/>
        <n v="2116500" u="1"/>
        <n v="1996800" u="1"/>
        <n v="2424600" u="1"/>
        <n v="1941800" u="1"/>
        <n v="1567700" u="1"/>
        <n v="1919800" u="1"/>
        <n v="1512700" u="1"/>
        <n v="1864800" u="1"/>
        <n v="1479700" u="1"/>
        <n v="1842800" u="1"/>
        <n v="1831800" u="1"/>
        <n v="747000" u="1"/>
        <n v="1809800" u="1"/>
        <n v="2424700" u="1"/>
        <n v="730500" u="1"/>
        <n v="1413700" u="1"/>
        <n v="1765800" u="1"/>
        <n v="1391700" u="1"/>
        <n v="1336700" u="1"/>
        <n v="1325700" u="1"/>
        <n v="2051900" u="1"/>
        <n v="2040900" u="1"/>
        <n v="1292700" u="1"/>
        <n v="1655800" u="1"/>
        <n v="1996900" u="1"/>
        <n v="2424800" u="1"/>
        <n v="1611800" u="1"/>
        <n v="1237700" u="1"/>
        <n v="1941900" u="1"/>
        <n v="1567800" u="1"/>
        <n v="1523800" u="1"/>
        <n v="1512800" u="1"/>
        <n v="1864900" u="1"/>
        <n v="1116700" u="1"/>
        <n v="1479800" u="1"/>
        <n v="1842900" u="1"/>
        <n v="1831900" u="1"/>
        <n v="1050700" u="1"/>
        <n v="1413800" u="1"/>
        <n v="1765900" u="1"/>
        <n v="1391800" u="1"/>
        <n v="1743900" u="1"/>
        <n v="2096000" u="1"/>
        <n v="879100" u="1"/>
        <n v="1721900" u="1"/>
        <n v="2052000" u="1"/>
        <n v="2041000" u="1"/>
        <n v="1997000" u="1"/>
        <n v="1611900" u="1"/>
        <n v="1237800" u="1"/>
        <n v="1964000" u="1"/>
        <n v="1953000" u="1"/>
        <n v="2337000" u="1"/>
        <n v="1567900" u="1"/>
        <n v="2293000" u="1"/>
        <n v="1876000" u="1"/>
        <n v="1854000" u="1"/>
        <n v="1116800" u="1"/>
        <n v="1843000" u="1"/>
        <n v="1832000" u="1"/>
        <n v="747100" u="1"/>
        <n v="730600" u="1"/>
        <n v="1050800" u="1"/>
        <n v="1391900" u="1"/>
        <n v="1755000" u="1"/>
        <n v="1325900" u="1"/>
        <n v="1689000" u="1"/>
        <n v="2052100" u="1"/>
        <n v="1292900" u="1"/>
        <n v="1997100" u="1"/>
        <n v="1623000" u="1"/>
        <n v="1612000" u="1"/>
        <n v="1953100" u="1"/>
        <n v="1568000" u="1"/>
        <n v="2315200" u="1"/>
        <n v="2293200" u="1"/>
        <n v="1513000" u="1"/>
        <n v="1491000" u="1"/>
        <n v="1854100" u="1"/>
        <n v="1480000" u="1"/>
        <n v="1843100" u="1"/>
        <n v="1821100" u="1"/>
        <n v="1436000" u="1"/>
        <n v="917700" u="1"/>
        <n v="1050900" u="1"/>
        <n v="1414000" u="1"/>
        <n v="890200" u="1"/>
        <n v="1744100" u="1"/>
        <n v="2315300" u="1"/>
        <n v="1689100" u="1"/>
        <n v="2205300" u="1"/>
        <n v="1656100" u="1"/>
        <n v="1997200" u="1"/>
        <n v="1623100" u="1"/>
        <n v="1964200" u="1"/>
        <n v="1568100" u="1"/>
        <n v="1931200" u="1"/>
        <n v="2315400" u="1"/>
        <n v="1898200" u="1"/>
        <n v="1513100" u="1"/>
        <n v="1876200" u="1"/>
        <n v="2205400" u="1"/>
        <n v="1854200" u="1"/>
        <n v="1480100" u="1"/>
        <n v="1843200" u="1"/>
        <n v="1821200" u="1"/>
        <n v="1447100" u="1"/>
        <n v="730700" u="1"/>
        <n v="1051000" u="1"/>
        <n v="1744200" u="1"/>
        <n v="2315500" u="1"/>
        <n v="2096300" u="1"/>
        <n v="1700200" u="1"/>
        <n v="1044300" u="1"/>
        <n v="2052300" u="1"/>
        <n v="1315100" u="1"/>
        <n v="1656200" u="1"/>
        <n v="1282100" u="1"/>
        <n v="2117500" u="1"/>
        <n v="1997300" u="1"/>
        <n v="1623200" u="1"/>
        <n v="1975300" u="1"/>
        <n v="1964300" u="1"/>
        <n v="1942300" u="1"/>
        <n v="2315600" u="1"/>
        <n v="1535200" u="1"/>
        <n v="1491200" u="1"/>
        <n v="1480200" u="1"/>
        <n v="1843300" u="1"/>
        <n v="2117600" u="1"/>
        <n v="1821300" u="1"/>
        <n v="2469700" u="1"/>
        <n v="917800" u="1"/>
        <n v="1051100" u="1"/>
        <n v="1766300" u="1"/>
        <n v="890300" u="1"/>
        <n v="1744300" u="1"/>
        <n v="2315700" u="1"/>
        <n v="2096400" u="1"/>
        <n v="1722300" u="1"/>
        <n v="1700300" u="1"/>
        <n v="1689300" u="1"/>
        <n v="2052400" u="1"/>
        <n v="1315200" u="1"/>
        <n v="1282200" u="1"/>
        <n v="1634300" u="1"/>
        <n v="1997400" u="1"/>
        <n v="1623300" u="1"/>
        <n v="1975400" u="1"/>
        <n v="1953400" u="1"/>
        <n v="1579300" u="1"/>
        <n v="1931400" u="1"/>
        <n v="2315800" u="1"/>
        <n v="1898400" u="1"/>
        <n v="1513300" u="1"/>
        <n v="1876400" u="1"/>
        <n v="1491300" u="1"/>
        <n v="1117200" u="1"/>
        <n v="1480300" u="1"/>
        <n v="1843400" u="1"/>
        <n v="1821400" u="1"/>
        <n v="1425300" u="1"/>
        <n v="1788400" u="1"/>
        <n v="1051200" u="1"/>
        <n v="1766400" u="1"/>
        <n v="2096500" u="1"/>
        <n v="1722400" u="1"/>
        <n v="2074500" u="1"/>
        <n v="1689400" u="1"/>
        <n v="1044400" u="1"/>
        <n v="2052500" u="1"/>
        <n v="2041500" u="1"/>
        <n v="1667400" u="1"/>
        <n v="1293300" u="1"/>
        <n v="1656400" u="1"/>
        <n v="1997500" u="1"/>
        <n v="1623400" u="1"/>
        <n v="1986500" u="1"/>
        <n v="1975500" u="1"/>
        <n v="1238300" u="1"/>
        <n v="1964500" u="1"/>
        <n v="1953500" u="1"/>
        <n v="1579400" u="1"/>
        <n v="1931500" u="1"/>
        <n v="2294000" u="1"/>
        <n v="1535400" u="1"/>
        <n v="1876500" u="1"/>
        <n v="1865500" u="1"/>
        <n v="1491400" u="1"/>
        <n v="1117300" u="1"/>
        <n v="1821500" u="1"/>
        <n v="1425400" u="1"/>
        <n v="1766500" u="1"/>
        <n v="890400" u="1"/>
        <n v="2074600" u="1"/>
        <n v="1689500" u="1"/>
        <n v="2052600" u="1"/>
        <n v="1315400" u="1"/>
        <n v="1656500" u="1"/>
        <n v="1634500" u="1"/>
        <n v="1997600" u="1"/>
        <n v="1623500" u="1"/>
        <n v="1986600" u="1"/>
        <n v="1975600" u="1"/>
        <n v="1238400" u="1"/>
        <n v="818900" u="1"/>
        <n v="1216400" u="1"/>
        <n v="1931600" u="1"/>
        <n v="1535500" u="1"/>
        <n v="1513500" u="1"/>
        <n v="1876600" u="1"/>
        <n v="1117400" u="1"/>
        <n v="747400" u="1"/>
        <n v="1821600" u="1"/>
        <n v="1447500" u="1"/>
        <n v="2404300" u="1"/>
        <n v="1766600" u="1"/>
        <n v="1755600" u="1"/>
        <n v="1744600" u="1"/>
        <n v="2074700" u="1"/>
        <n v="1689600" u="1"/>
        <n v="2206300" u="1"/>
        <n v="2052700" u="1"/>
        <n v="1039000" u="1"/>
        <n v="1656600" u="1"/>
        <n v="1634600" u="1"/>
        <n v="1986700" u="1"/>
        <n v="1975700" u="1"/>
        <n v="1000500" u="1"/>
        <n v="1964700" u="1"/>
        <n v="1953700" u="1"/>
        <n v="1931700" u="1"/>
        <n v="1920700" u="1"/>
        <n v="2272400" u="1"/>
        <n v="1898700" u="1"/>
        <n v="1513600" u="1"/>
        <n v="2206400" u="1"/>
        <n v="1502600" u="1"/>
        <n v="1821700" u="1"/>
        <n v="1425600" u="1"/>
        <n v="2404500" u="1"/>
        <n v="1766700" u="1"/>
        <n v="1755700" u="1"/>
        <n v="1744700" u="1"/>
        <n v="1733700" u="1"/>
        <n v="2272500" u="1"/>
        <n v="2074800" u="1"/>
        <n v="2206500" u="1"/>
        <n v="2052800" u="1"/>
        <n v="1656700" u="1"/>
        <n v="2008800" u="1"/>
        <n v="1986800" u="1"/>
        <n v="1975800" u="1"/>
        <n v="2404600" u="1"/>
        <n v="1920800" u="1"/>
        <n v="1546700" u="1"/>
        <n v="2272600" u="1"/>
        <n v="1513700" u="1"/>
        <n v="2206600" u="1"/>
        <n v="1502700" u="1"/>
        <n v="1865800" u="1"/>
        <n v="2492700" u="1"/>
        <n v="747500" u="1"/>
        <n v="1821800" u="1"/>
        <n v="1425700" u="1"/>
        <n v="1788800" u="1"/>
        <n v="2404700" u="1"/>
        <n v="1766800" u="1"/>
        <n v="1755800" u="1"/>
        <n v="2096900" u="1"/>
        <n v="2272700" u="1"/>
        <n v="2074900" u="1"/>
        <n v="2206700" u="1"/>
        <n v="2052900" u="1"/>
        <n v="1315700" u="1"/>
        <n v="2008900" u="1"/>
        <n v="1986900" u="1"/>
        <n v="1953900" u="1"/>
        <n v="1579800" u="1"/>
        <n v="1920900" u="1"/>
        <n v="1546800" u="1"/>
        <n v="2272800" u="1"/>
        <n v="2206800" u="1"/>
        <n v="1865900" u="1"/>
        <n v="1095700" u="1"/>
        <n v="1458800" u="1"/>
        <n v="1821900" u="1"/>
        <n v="1788900" u="1"/>
        <n v="1777900" u="1"/>
        <n v="1766900" u="1"/>
        <n v="2097000" u="1"/>
        <n v="2272900" u="1"/>
        <n v="2206900" u="1"/>
        <n v="1315800" u="1"/>
        <n v="1678900" u="1"/>
        <n v="2140900" u="1"/>
        <n v="2009000" u="1"/>
        <n v="1634900" u="1"/>
        <n v="2383000" u="1"/>
        <n v="1954000" u="1"/>
        <n v="1546900" u="1"/>
        <n v="2273000" u="1"/>
        <n v="1877000" u="1"/>
        <n v="2207000" u="1"/>
        <n v="1866000" u="1"/>
        <n v="1128800" u="1"/>
        <n v="1480900" u="1"/>
        <n v="2141000" u="1"/>
        <n v="1095800" u="1"/>
        <n v="1822000" u="1"/>
        <n v="2449100" u="1"/>
        <n v="2427100" u="1"/>
        <n v="1789000" u="1"/>
        <n v="1778000" u="1"/>
        <n v="2383100" u="1"/>
        <n v="1767000" u="1"/>
        <n v="1756000" u="1"/>
        <n v="1734000" u="1"/>
        <n v="1723000" u="1"/>
        <n v="2273100" u="1"/>
        <n v="2086100" u="1"/>
        <n v="2075100" u="1"/>
        <n v="1337900" u="1"/>
        <n v="2207100" u="1"/>
        <n v="1657000" u="1"/>
        <n v="2141100" u="1"/>
        <n v="1282900" u="1"/>
        <n v="2009100" u="1"/>
        <n v="2405200" u="1"/>
        <n v="2383200" u="1"/>
        <n v="1954100" u="1"/>
        <n v="2361200" u="1"/>
        <n v="1569000" u="1"/>
        <n v="1558000" u="1"/>
        <n v="1921100" u="1"/>
        <n v="1547000" u="1"/>
        <n v="2273200" u="1"/>
        <n v="1877100" u="1"/>
        <n v="2207200" u="1"/>
        <n v="1822100" u="1"/>
        <n v="1800100" u="1"/>
        <n v="2427300" u="1"/>
        <n v="2405300" u="1"/>
        <n v="1778100" u="1"/>
        <n v="2383300" u="1"/>
        <n v="1767100" u="1"/>
        <n v="2361300" u="1"/>
        <n v="1393000" u="1"/>
        <n v="1734100" u="1"/>
        <n v="1723100" u="1"/>
        <n v="2273300" u="1"/>
        <n v="868700" u="1"/>
        <n v="2207300" u="1"/>
        <n v="2009200" u="1"/>
        <n v="2383400" u="1"/>
        <n v="1954200" u="1"/>
        <n v="2361400" u="1"/>
        <n v="1569100" u="1"/>
        <n v="1558100" u="1"/>
        <n v="1921200" u="1"/>
        <n v="1547100" u="1"/>
        <n v="2273400" u="1"/>
        <n v="1118000" u="1"/>
        <n v="1481100" u="1"/>
        <n v="1833200" u="1"/>
        <n v="2119400" u="1"/>
        <n v="1822200" u="1"/>
        <n v="742200" u="1"/>
        <n v="2449500" u="1"/>
        <n v="1074000" u="1"/>
        <n v="1778200" u="1"/>
        <n v="2383500" u="1"/>
        <n v="1767200" u="1"/>
        <n v="2361500" u="1"/>
        <n v="1734200" u="1"/>
        <n v="2273500" u="1"/>
        <n v="1712200" u="1"/>
        <n v="1690200" u="1"/>
        <n v="2141500" u="1"/>
        <n v="2009300" u="1"/>
        <n v="2449600" u="1"/>
        <n v="1613200" u="1"/>
        <n v="2383600" u="1"/>
        <n v="1580200" u="1"/>
        <n v="984300" u="1"/>
        <n v="1547200" u="1"/>
        <n v="2273600" u="1"/>
        <n v="951300" u="1"/>
        <n v="1492200" u="1"/>
        <n v="2163600" u="1"/>
        <n v="1481200" u="1"/>
        <n v="2141600" u="1"/>
        <n v="1833300" u="1"/>
        <n v="1822300" u="1"/>
        <n v="2471700" u="1"/>
        <n v="1811300" u="1"/>
        <n v="2449700" u="1"/>
        <n v="1800300" u="1"/>
        <n v="1426200" u="1"/>
        <n v="1789300" u="1"/>
        <n v="2405700" u="1"/>
        <n v="1778300" u="1"/>
        <n v="2383700" u="1"/>
        <n v="1767300" u="1"/>
        <n v="1756300" u="1"/>
        <n v="1723300" u="1"/>
        <n v="2273700" u="1"/>
        <n v="2075400" u="1"/>
        <n v="2064400" u="1"/>
        <n v="1690300" u="1"/>
        <n v="2141700" u="1"/>
        <n v="1635300" u="1"/>
        <n v="1613300" u="1"/>
        <n v="2405800" u="1"/>
        <n v="2383800" u="1"/>
        <n v="1580300" u="1"/>
        <n v="1558300" u="1"/>
        <n v="1547300" u="1"/>
        <n v="2273800" u="1"/>
        <n v="1514300" u="1"/>
        <n v="1492300" u="1"/>
        <n v="2163800" u="1"/>
        <n v="1470300" u="1"/>
        <n v="1833400" u="1"/>
        <n v="1822400" u="1"/>
        <n v="1085200" u="1"/>
        <n v="1800400" u="1"/>
        <n v="1426300" u="1"/>
        <n v="2405900" u="1"/>
        <n v="2383900" u="1"/>
        <n v="1767400" u="1"/>
        <n v="1756400" u="1"/>
        <n v="1734400" u="1"/>
        <n v="2273900" u="1"/>
        <n v="2075500" u="1"/>
        <n v="2064500" u="1"/>
        <n v="1657400" u="1"/>
        <n v="1283300" u="1"/>
        <n v="1635400" u="1"/>
        <n v="2097900" u="1"/>
        <n v="2384000" u="1"/>
        <n v="1580400" u="1"/>
        <n v="1558400" u="1"/>
        <n v="2274000" u="1"/>
        <n v="1514400" u="1"/>
        <n v="1877500" u="1"/>
        <n v="1492400" u="1"/>
        <n v="2164000" u="1"/>
        <n v="1481400" u="1"/>
        <n v="1470400" u="1"/>
        <n v="1822500" u="1"/>
        <n v="2098000" u="1"/>
        <n v="1074300" u="1"/>
        <n v="1426400" u="1"/>
        <n v="2384100" u="1"/>
        <n v="1767500" u="1"/>
        <n v="1734500" u="1"/>
        <n v="2274100" u="1"/>
        <n v="2164100" u="1"/>
        <n v="2494200" u="1"/>
        <n v="1998600" u="1"/>
        <n v="2384200" u="1"/>
        <n v="1591500" u="1"/>
        <n v="1580500" u="1"/>
        <n v="1569500" u="1"/>
        <n v="1932600" u="1"/>
        <n v="1558500" u="1"/>
        <n v="1877600" u="1"/>
        <n v="1481500" u="1"/>
        <n v="1470500" u="1"/>
        <n v="2494300" u="1"/>
        <n v="1074400" u="1"/>
        <n v="1426500" u="1"/>
        <n v="2384300" u="1"/>
        <n v="1712600" u="1"/>
        <n v="2064700" u="1"/>
        <n v="1690600" u="1"/>
        <n v="1668600" u="1"/>
        <n v="2164300" u="1"/>
        <n v="1017500" u="1"/>
        <n v="1624600" u="1"/>
        <n v="1987700" u="1"/>
        <n v="1001000" u="1"/>
        <n v="2384400" u="1"/>
        <n v="1591600" u="1"/>
        <n v="1954700" u="1"/>
        <n v="1580600" u="1"/>
        <n v="1569600" u="1"/>
        <n v="1932700" u="1"/>
        <n v="1558600" u="1"/>
        <n v="1514600" u="1"/>
        <n v="1877700" u="1"/>
        <n v="1118500" u="1"/>
        <n v="2164400" u="1"/>
        <n v="1481600" u="1"/>
        <n v="1470600" u="1"/>
        <n v="1426600" u="1"/>
        <n v="1778700" u="1"/>
        <n v="2384500" u="1"/>
        <n v="1393600" u="1"/>
        <n v="891000" u="1"/>
        <n v="1712700" u="1"/>
        <n v="2075800" u="1"/>
        <n v="1690700" u="1"/>
        <n v="1679700" u="1"/>
        <n v="2186500" u="1"/>
        <n v="2164500" u="1"/>
        <n v="1635700" u="1"/>
        <n v="1624700" u="1"/>
        <n v="2384600" u="1"/>
        <n v="1558700" u="1"/>
        <n v="2252600" u="1"/>
        <n v="1514700" u="1"/>
        <n v="1877800" u="1"/>
        <n v="1503700" u="1"/>
        <n v="2186600" u="1"/>
        <n v="1118600" u="1"/>
        <n v="1481700" u="1"/>
        <n v="1459700" u="1"/>
        <n v="1426700" u="1"/>
        <n v="2384700" u="1"/>
        <n v="1712800" u="1"/>
        <n v="1690800" u="1"/>
        <n v="1679800" u="1"/>
        <n v="2186700" u="1"/>
        <n v="2164700" u="1"/>
        <n v="2031900" u="1"/>
        <n v="1283700" u="1"/>
        <n v="1624800" u="1"/>
        <n v="2384800" u="1"/>
        <n v="2340800" u="1"/>
        <n v="2252800" u="1"/>
        <n v="1514800" u="1"/>
        <n v="1877900" u="1"/>
        <n v="2186800" u="1"/>
        <n v="1492800" u="1"/>
        <n v="1118700" u="1"/>
        <n v="2164800" u="1"/>
        <n v="1481800" u="1"/>
        <n v="2516900" u="1"/>
        <n v="1459800" u="1"/>
        <n v="1426800" u="1"/>
        <n v="2384900" u="1"/>
        <n v="891100" u="1"/>
        <n v="1745900" u="1"/>
        <n v="1712900" u="1"/>
        <n v="2252900" u="1"/>
        <n v="1690900" u="1"/>
        <n v="2186900" u="1"/>
        <n v="852600" u="1"/>
        <n v="2032000" u="1"/>
        <n v="2517000" u="1"/>
        <n v="1624900" u="1"/>
        <n v="1988000" u="1"/>
        <n v="2385000" u="1"/>
        <n v="808600" u="1"/>
        <n v="2341000" u="1"/>
        <n v="1933000" u="1"/>
        <n v="1514900" u="1"/>
        <n v="1878000" u="1"/>
        <n v="2187000" u="1"/>
        <n v="764600" u="1"/>
        <n v="2165000" u="1"/>
        <n v="2517100" u="1"/>
        <n v="1459900" u="1"/>
        <n v="1426900" u="1"/>
        <n v="2385100" u="1"/>
        <n v="1393900" u="1"/>
        <n v="2341100" u="1"/>
        <n v="2297100" u="1"/>
        <n v="267600" u="1"/>
        <n v="1724000" u="1"/>
        <n v="1713000" u="1"/>
        <n v="1691000" u="1"/>
        <n v="2209100" u="1"/>
        <n v="1680000" u="1"/>
        <n v="2187100" u="1"/>
        <n v="2165100" u="1"/>
        <n v="2010100" u="1"/>
        <n v="1988100" u="1"/>
        <n v="2429200" u="1"/>
        <n v="2385200" u="1"/>
        <n v="2341200" u="1"/>
        <n v="1559000" u="1"/>
        <n v="2209200" u="1"/>
        <n v="1504000" u="1"/>
        <n v="2187200" u="1"/>
        <n v="1471000" u="1"/>
        <n v="935200" u="1"/>
        <n v="1834100" u="1"/>
        <n v="1460000" u="1"/>
        <n v="1427000" u="1"/>
        <n v="1394000" u="1"/>
        <n v="2341300" u="1"/>
        <n v="1713100" u="1"/>
        <n v="1691100" u="1"/>
        <n v="2209300" u="1"/>
        <n v="1680100" u="1"/>
        <n v="2187300" u="1"/>
        <n v="852700" u="1"/>
        <n v="2010200" u="1"/>
        <n v="1988200" u="1"/>
        <n v="2407400" u="1"/>
        <n v="2385400" u="1"/>
        <n v="2341400" u="1"/>
        <n v="1570100" u="1"/>
        <n v="2297400" u="1"/>
        <n v="2209400" u="1"/>
        <n v="1504100" u="1"/>
        <n v="2187400" u="1"/>
        <n v="1834200" u="1"/>
        <n v="748200" u="1"/>
        <n v="1460100" u="1"/>
        <n v="1438100" u="1"/>
        <n v="2385500" u="1"/>
        <n v="1768200" u="1"/>
        <n v="1394100" u="1"/>
        <n v="1757200" u="1"/>
        <n v="2341500" u="1"/>
        <n v="2297500" u="1"/>
        <n v="1713200" u="1"/>
        <n v="1328100" u="1"/>
        <n v="1691200" u="1"/>
        <n v="1317100" u="1"/>
        <n v="1680200" u="1"/>
        <n v="2187500" u="1"/>
        <n v="2165500" u="1"/>
        <n v="2010300" u="1"/>
        <n v="1001300" u="1"/>
        <n v="2341600" u="1"/>
        <n v="2297600" u="1"/>
        <n v="1911300" u="1"/>
        <n v="2209600" u="1"/>
        <n v="2187600" u="1"/>
        <n v="1834300" u="1"/>
        <n v="1460200" u="1"/>
        <n v="1812300" u="1"/>
        <n v="2385700" u="1"/>
        <n v="1394200" u="1"/>
        <n v="2341700" u="1"/>
        <n v="891300" u="1"/>
        <n v="1350200" u="1"/>
        <n v="1713300" u="1"/>
        <n v="1328200" u="1"/>
        <n v="1691300" u="1"/>
        <n v="2209700" u="1"/>
        <n v="2187700" u="1"/>
        <n v="1636300" u="1"/>
        <n v="825300" u="1"/>
        <n v="2385800" u="1"/>
        <n v="2341800" u="1"/>
        <n v="1911400" u="1"/>
        <n v="1515300" u="1"/>
        <n v="2209800" u="1"/>
        <n v="1504300" u="1"/>
        <n v="2187800" u="1"/>
        <n v="1834400" u="1"/>
        <n v="748300" u="1"/>
        <n v="1394300" u="1"/>
        <n v="2341900" u="1"/>
        <n v="1350300" u="1"/>
        <n v="2065500" u="1"/>
        <n v="1328300" u="1"/>
        <n v="1691400" u="1"/>
        <n v="2054500" u="1"/>
        <n v="2187900" u="1"/>
        <n v="1240300" u="1"/>
        <n v="1001400" u="1"/>
        <n v="2386000" u="1"/>
        <n v="1570400" u="1"/>
        <n v="984900" u="1"/>
        <n v="2320000" u="1"/>
        <n v="1922500" u="1"/>
        <n v="2298000" u="1"/>
        <n v="1548400" u="1"/>
        <n v="1515400" u="1"/>
        <n v="1504400" u="1"/>
        <n v="2188000" u="1"/>
        <n v="2166000" u="1"/>
        <n v="2518100" u="1"/>
        <n v="1834500" u="1"/>
        <n v="2122000" u="1"/>
        <n v="924400" u="1"/>
        <n v="2430100" u="1"/>
        <n v="1790500" u="1"/>
        <n v="1394400" u="1"/>
        <n v="2298100" u="1"/>
        <n v="880400" u="1"/>
        <n v="1339400" u="1"/>
        <n v="1702500" u="1"/>
        <n v="2065600" u="1"/>
        <n v="1328400" u="1"/>
        <n v="1691500" u="1"/>
        <n v="2188100" u="1"/>
        <n v="2166100" u="1"/>
        <n v="2518200" u="1"/>
        <n v="2474200" u="1"/>
        <n v="1625500" u="1"/>
        <n v="2430200" u="1"/>
        <n v="1570500" u="1"/>
        <n v="1922600" u="1"/>
        <n v="2298200" u="1"/>
        <n v="1548500" u="1"/>
        <n v="1515500" u="1"/>
        <n v="1504500" u="1"/>
        <n v="2188200" u="1"/>
        <n v="1493500" u="1"/>
        <n v="2166200" u="1"/>
        <n v="2430300" u="1"/>
        <n v="731900" u="1"/>
        <n v="1790600" u="1"/>
        <n v="2364300" u="1"/>
        <n v="1394500" u="1"/>
        <n v="1724600" u="1"/>
        <n v="1702600" u="1"/>
        <n v="1691600" u="1"/>
        <n v="1317500" u="1"/>
        <n v="2188300" u="1"/>
        <n v="2166300" u="1"/>
        <n v="1625600" u="1"/>
        <n v="2430400" u="1"/>
        <n v="1614600" u="1"/>
        <n v="1001500" u="1"/>
        <n v="2364400" u="1"/>
        <n v="985000" u="1"/>
        <n v="2298400" u="1"/>
        <n v="1548600" u="1"/>
        <n v="1515600" u="1"/>
        <n v="1878700" u="1"/>
        <n v="1504600" u="1"/>
        <n v="2188400" u="1"/>
        <n v="1856700" u="1"/>
        <n v="2166400" u="1"/>
        <n v="1834700" u="1"/>
        <n v="2430500" u="1"/>
        <n v="1790700" u="1"/>
        <n v="2364500" u="1"/>
        <n v="1394600" u="1"/>
        <n v="891500" u="1"/>
        <n v="2320500" u="1"/>
        <n v="880500" u="1"/>
        <n v="1724700" u="1"/>
        <n v="1339600" u="1"/>
        <n v="2065800" u="1"/>
        <n v="1328600" u="1"/>
        <n v="2188500" u="1"/>
        <n v="2166500" u="1"/>
        <n v="2122500" u="1"/>
        <n v="1999800" u="1"/>
        <n v="1625700" u="1"/>
        <n v="2430600" u="1"/>
        <n v="1592700" u="1"/>
        <n v="1548700" u="1"/>
        <n v="1515700" u="1"/>
        <n v="2188600" u="1"/>
        <n v="1493700" u="1"/>
        <n v="1856800" u="1"/>
        <n v="1119600" u="1"/>
        <n v="1834800" u="1"/>
        <n v="2496700" u="1"/>
        <n v="2122600" u="1"/>
        <n v="1449700" u="1"/>
        <n v="2430700" u="1"/>
        <n v="732000" u="1"/>
        <n v="1790800" u="1"/>
        <n v="1394700" u="1"/>
        <n v="2076900" u="1"/>
        <n v="2065900" u="1"/>
        <n v="1328700" u="1"/>
        <n v="1691800" u="1"/>
        <n v="1680800" u="1"/>
        <n v="2188700" u="1"/>
        <n v="2166700" u="1"/>
        <n v="1284700" u="1"/>
        <n v="2122700" u="1"/>
        <n v="1999900" u="1"/>
        <n v="2430800" u="1"/>
        <n v="1001600" u="1"/>
        <n v="1592800" u="1"/>
        <n v="1581800" u="1"/>
        <n v="2320800" u="1"/>
        <n v="1548800" u="1"/>
        <n v="1911900" u="1"/>
        <n v="1526800" u="1"/>
        <n v="1878900" u="1"/>
        <n v="1867900" u="1"/>
        <n v="2166800" u="1"/>
        <n v="1834900" u="1"/>
        <n v="2496900" u="1"/>
        <n v="2122800" u="1"/>
        <n v="1449800" u="1"/>
        <n v="1438800" u="1"/>
        <n v="2430900" u="1"/>
        <n v="1790900" u="1"/>
        <n v="2066000" u="1"/>
        <n v="1680900" u="1"/>
        <n v="2475000" u="1"/>
        <n v="1636900" u="1"/>
        <n v="831100" u="1"/>
        <n v="2431000" u="1"/>
        <n v="820100" u="1"/>
        <n v="1967000" u="1"/>
        <n v="1218800" u="1"/>
        <n v="1581900" u="1"/>
        <n v="2299000" u="1"/>
        <n v="1548900" u="1"/>
        <n v="1912000" u="1"/>
        <n v="1174800" u="1"/>
        <n v="1526900" u="1"/>
        <n v="1515900" u="1"/>
        <n v="1493900" u="1"/>
        <n v="2145000" u="1"/>
        <n v="1835000" u="1"/>
        <n v="748600" u="1"/>
        <n v="1449900" u="1"/>
        <n v="1813000" u="1"/>
        <n v="1438900" u="1"/>
        <n v="732100" u="1"/>
        <n v="1427900" u="1"/>
        <n v="1416900" u="1"/>
        <n v="1769000" u="1"/>
        <n v="1758000" u="1"/>
        <n v="1714000" u="1"/>
        <n v="2066100" u="1"/>
        <n v="1328900" u="1"/>
        <n v="1681000" u="1"/>
        <n v="1284900" u="1"/>
        <n v="1637000" u="1"/>
        <n v="996200" u="1"/>
        <n v="1218900" u="1"/>
        <n v="2365200" u="1"/>
        <n v="1207900" u="1"/>
        <n v="1174900" u="1"/>
        <n v="1901100" u="1"/>
        <n v="1516000" u="1"/>
        <n v="1879100" u="1"/>
        <n v="1494000" u="1"/>
        <n v="1119900" u="1"/>
        <n v="1835100" u="1"/>
        <n v="1813100" u="1"/>
        <n v="1439000" u="1"/>
        <n v="1428000" u="1"/>
        <n v="1417000" u="1"/>
        <n v="2365300" u="1"/>
        <n v="1395000" u="1"/>
        <n v="891700" u="1"/>
        <n v="2066200" u="1"/>
        <n v="1681100" u="1"/>
        <n v="2145300" u="1"/>
        <n v="1637100" u="1"/>
        <n v="1967200" u="1"/>
        <n v="1219000" u="1"/>
        <n v="1582100" u="1"/>
        <n v="1208000" u="1"/>
        <n v="1549100" u="1"/>
        <n v="2145400" u="1"/>
        <n v="1835200" u="1"/>
        <n v="1461100" u="1"/>
        <n v="1813200" u="1"/>
        <n v="1439100" u="1"/>
        <n v="2431500" u="1"/>
        <n v="732200" u="1"/>
        <n v="1428100" u="1"/>
        <n v="1791200" u="1"/>
        <n v="1780200" u="1"/>
        <n v="1769200" u="1"/>
        <n v="1395100" u="1"/>
        <n v="2066300" u="1"/>
        <n v="2055300" u="1"/>
        <n v="1637200" u="1"/>
        <n v="1001800" u="1"/>
        <n v="1967300" u="1"/>
        <n v="1593200" u="1"/>
        <n v="1219100" u="1"/>
        <n v="1582200" u="1"/>
        <n v="985300" u="1"/>
        <n v="1934300" u="1"/>
        <n v="1560200" u="1"/>
        <n v="1901300" u="1"/>
        <n v="1516200" u="1"/>
        <n v="1505200" u="1"/>
        <n v="1494200" u="1"/>
        <n v="1846300" u="1"/>
        <n v="1835300" u="1"/>
        <n v="1098100" u="1"/>
        <n v="1813300" u="1"/>
        <n v="1439200" u="1"/>
        <n v="1791300" u="1"/>
        <n v="1780300" u="1"/>
        <n v="1769300" u="1"/>
        <n v="1395200" u="1"/>
        <n v="891800" u="1"/>
        <n v="880800" u="1"/>
        <n v="2066400" u="1"/>
        <n v="1318200" u="1"/>
        <n v="2145700" u="1"/>
        <n v="1637300" u="1"/>
        <n v="1219200" u="1"/>
        <n v="1582300" u="1"/>
        <n v="1934400" u="1"/>
        <n v="1901400" u="1"/>
        <n v="1505300" u="1"/>
        <n v="1494300" u="1"/>
        <n v="1835400" u="1"/>
        <n v="1098200" u="1"/>
        <n v="2123800" u="1"/>
        <n v="1813400" u="1"/>
        <n v="1780400" u="1"/>
        <n v="2255900" u="1"/>
        <n v="2066500" u="1"/>
        <n v="1318300" u="1"/>
        <n v="2145900" u="1"/>
        <n v="2022500" u="1"/>
        <n v="2123900" u="1"/>
        <n v="1615400" u="1"/>
        <n v="2388000" u="1"/>
        <n v="1219300" u="1"/>
        <n v="1582400" u="1"/>
        <n v="1571400" u="1"/>
        <n v="1934500" u="1"/>
        <n v="1912500" u="1"/>
        <n v="1516400" u="1"/>
        <n v="1879500" u="1"/>
        <n v="1494400" u="1"/>
        <n v="2146000" u="1"/>
        <n v="1835500" u="1"/>
        <n v="2124000" u="1"/>
        <n v="1461400" u="1"/>
        <n v="1813500" u="1"/>
        <n v="1065300" u="1"/>
        <n v="1791500" u="1"/>
        <n v="1780500" u="1"/>
        <n v="2388100" u="1"/>
        <n v="2066600" u="1"/>
        <n v="1681500" u="1"/>
        <n v="2168100" u="1"/>
        <n v="2146100" u="1"/>
        <n v="2022600" u="1"/>
        <n v="2124100" u="1"/>
        <n v="2011600" u="1"/>
        <n v="831400" u="1"/>
        <n v="1219400" u="1"/>
        <n v="1582500" u="1"/>
        <n v="803900" u="1"/>
        <n v="1571500" u="1"/>
        <n v="1934600" u="1"/>
        <n v="1923600" u="1"/>
        <n v="1516500" u="1"/>
        <n v="1879600" u="1"/>
        <n v="1494500" u="1"/>
        <n v="2168200" u="1"/>
        <n v="2146200" u="1"/>
        <n v="1835600" u="1"/>
        <n v="2124200" u="1"/>
        <n v="1813600" u="1"/>
        <n v="1065400" u="1"/>
        <n v="1791600" u="1"/>
        <n v="1758600" u="1"/>
        <n v="1351500" u="1"/>
        <n v="2256300" u="1"/>
        <n v="2066700" u="1"/>
        <n v="2190300" u="1"/>
        <n v="2022700" u="1"/>
        <n v="2124300" u="1"/>
        <n v="2011700" u="1"/>
        <n v="1219500" u="1"/>
        <n v="985500" u="1"/>
        <n v="1934700" u="1"/>
        <n v="1879700" u="1"/>
        <n v="1494600" u="1"/>
        <n v="1857700" u="1"/>
        <n v="1835700" u="1"/>
        <n v="2124400" u="1"/>
        <n v="1087500" u="1"/>
        <n v="1450600" u="1"/>
        <n v="1813700" u="1"/>
        <n v="1791700" u="1"/>
        <n v="1417600" u="1"/>
        <n v="2388500" u="1"/>
        <n v="2212500" u="1"/>
        <n v="2146500" u="1"/>
        <n v="2022800" u="1"/>
        <n v="2124500" u="1"/>
        <n v="1274600" u="1"/>
        <n v="1637700" u="1"/>
        <n v="2388600" u="1"/>
        <n v="1219600" u="1"/>
        <n v="1208600" u="1"/>
        <n v="804000" u="1"/>
        <n v="1571700" u="1"/>
        <n v="1934800" u="1"/>
        <n v="1879800" u="1"/>
        <n v="2212600" u="1"/>
        <n v="1494700" u="1"/>
        <n v="2146600" u="1"/>
        <n v="1835800" u="1"/>
        <n v="2124600" u="1"/>
        <n v="1450700" u="1"/>
        <n v="1813800" u="1"/>
        <n v="1439700" u="1"/>
        <n v="1065600" u="1"/>
        <n v="2410700" u="1"/>
        <n v="1417700" u="1"/>
        <n v="2300700" u="1"/>
        <n v="2066900" u="1"/>
        <n v="2146700" u="1"/>
        <n v="2022900" u="1"/>
        <n v="2124700" u="1"/>
        <n v="1274700" u="1"/>
        <n v="996600" u="1"/>
        <n v="1571800" u="1"/>
        <n v="985600" u="1"/>
        <n v="1934900" u="1"/>
        <n v="1549800" u="1"/>
        <n v="1912900" u="1"/>
        <n v="1879900" u="1"/>
        <n v="1494800" u="1"/>
        <n v="2520900" u="1"/>
        <n v="1835900" u="1"/>
        <n v="1098700" u="1"/>
        <n v="2124800" u="1"/>
        <n v="1813900" u="1"/>
        <n v="1802900" u="1"/>
        <n v="1417800" u="1"/>
        <n v="2067000" u="1"/>
        <n v="2056000" u="1"/>
        <n v="1681900" u="1"/>
        <n v="2023000" u="1"/>
        <n v="2124900" u="1"/>
        <n v="2012000" u="1"/>
        <n v="1274800" u="1"/>
        <n v="831600" u="1"/>
        <n v="1604900" u="1"/>
        <n v="804100" u="1"/>
        <n v="1935000" u="1"/>
        <n v="2301000" u="1"/>
        <n v="1549900" u="1"/>
        <n v="1913000" u="1"/>
        <n v="1538900" u="1"/>
        <n v="1902000" u="1"/>
        <n v="1880000" u="1"/>
        <n v="1494900" u="1"/>
        <n v="2147000" u="1"/>
        <n v="1098800" u="1"/>
        <n v="2125000" u="1"/>
        <n v="1450900" u="1"/>
        <n v="1814000" u="1"/>
        <n v="1417900" u="1"/>
        <n v="1362900" u="1"/>
        <n v="2067100" u="1"/>
        <n v="2056100" u="1"/>
        <n v="1682000" u="1"/>
        <n v="2023100" u="1"/>
        <n v="1649000" u="1"/>
        <n v="2125100" u="1"/>
        <n v="1274900" u="1"/>
        <n v="1616000" u="1"/>
        <n v="1979100" u="1"/>
        <n v="1241900" u="1"/>
        <n v="1572000" u="1"/>
        <n v="985700" u="1"/>
        <n v="2301200" u="1"/>
        <n v="1550000" u="1"/>
        <n v="1913100" u="1"/>
        <n v="1539000" u="1"/>
        <n v="958200" u="1"/>
        <n v="1880100" u="1"/>
        <n v="1506000" u="1"/>
        <n v="1473000" u="1"/>
        <n v="1098900" u="1"/>
        <n v="2125200" u="1"/>
        <n v="1451000" u="1"/>
        <n v="1814100" u="1"/>
        <n v="1792100" u="1"/>
        <n v="1748100" u="1"/>
        <n v="2301300" u="1"/>
        <n v="1363000" u="1"/>
        <n v="2067200" u="1"/>
        <n v="1682100" u="1"/>
        <n v="2023200" u="1"/>
        <n v="1649100" u="1"/>
        <n v="2125300" u="1"/>
        <n v="1275000" u="1"/>
        <n v="1616100" u="1"/>
        <n v="1957200" u="1"/>
        <n v="804200" u="1"/>
        <n v="1935200" u="1"/>
        <n v="2301400" u="1"/>
        <n v="1539100" u="1"/>
        <n v="1528100" u="1"/>
        <n v="1880200" u="1"/>
        <n v="1858200" u="1"/>
        <n v="1473100" u="1"/>
        <n v="2125400" u="1"/>
        <n v="1814200" u="1"/>
        <n v="1792200" u="1"/>
        <n v="1418100" u="1"/>
        <n v="2345500" u="1"/>
        <n v="1748200" u="1"/>
        <n v="1363100" u="1"/>
        <n v="2067300" u="1"/>
        <n v="1682200" u="1"/>
        <n v="1649200" u="1"/>
        <n v="2125500" u="1"/>
        <n v="1275100" u="1"/>
        <n v="1638200" u="1"/>
        <n v="2001300" u="1"/>
        <n v="1616200" u="1"/>
        <n v="1957300" u="1"/>
        <n v="2345600" u="1"/>
        <n v="1935300" u="1"/>
        <n v="2323600" u="1"/>
        <n v="1539200" u="1"/>
        <n v="1528200" u="1"/>
        <n v="958300" u="1"/>
        <n v="1858300" u="1"/>
        <n v="1473200" u="1"/>
        <n v="1836300" u="1"/>
        <n v="2125600" u="1"/>
        <n v="1825300" u="1"/>
        <n v="1814300" u="1"/>
        <n v="1429200" u="1"/>
        <n v="1792300" u="1"/>
        <n v="1418200" u="1"/>
        <n v="2345700" u="1"/>
        <n v="1748300" u="1"/>
        <n v="2323700" u="1"/>
        <n v="1363200" u="1"/>
        <n v="1352200" u="1"/>
        <n v="2067400" u="1"/>
        <n v="1682300" u="1"/>
        <n v="2125700" u="1"/>
        <n v="2001400" u="1"/>
        <n v="1990400" u="1"/>
        <n v="1616300" u="1"/>
        <n v="1957400" u="1"/>
        <n v="2345800" u="1"/>
        <n v="1935400" u="1"/>
        <n v="1880400" u="1"/>
        <n v="1506300" u="1"/>
        <n v="1836400" u="1"/>
        <n v="2125800" u="1"/>
        <n v="1825400" u="1"/>
        <n v="2103800" u="1"/>
        <n v="1451300" u="1"/>
        <n v="1814400" u="1"/>
        <n v="1429300" u="1"/>
        <n v="1792400" u="1"/>
        <n v="2411900" u="1"/>
        <n v="1418300" u="1"/>
        <n v="2345900" u="1"/>
        <n v="1748400" u="1"/>
        <n v="1363300" u="1"/>
        <n v="1704400" u="1"/>
        <n v="2067500" u="1"/>
        <n v="2023500" u="1"/>
        <n v="2125900" u="1"/>
        <n v="1638400" u="1"/>
        <n v="2001500" u="1"/>
        <n v="1616400" u="1"/>
        <n v="2412000" u="1"/>
        <n v="2346000" u="1"/>
        <n v="985900" u="1"/>
        <n v="1561400" u="1"/>
        <n v="1924500" u="1"/>
        <n v="1539400" u="1"/>
        <n v="1880500" u="1"/>
        <n v="2192000" u="1"/>
        <n v="1121300" u="1"/>
        <n v="2148000" u="1"/>
        <n v="1836500" u="1"/>
        <n v="2126000" u="1"/>
        <n v="1825500" u="1"/>
        <n v="1451400" u="1"/>
        <n v="1814500" u="1"/>
        <n v="1066300" u="1"/>
        <n v="1429400" u="1"/>
        <n v="2390100" u="1"/>
        <n v="2346100" u="1"/>
        <n v="1748500" u="1"/>
        <n v="1704500" u="1"/>
        <n v="2067600" u="1"/>
        <n v="1682500" u="1"/>
        <n v="2192100" u="1"/>
        <n v="2034600" u="1"/>
        <n v="2148100" u="1"/>
        <n v="2023600" u="1"/>
        <n v="2126100" u="1"/>
        <n v="1275400" u="1"/>
        <n v="2001600" u="1"/>
        <n v="1990600" u="1"/>
        <n v="1616500" u="1"/>
        <n v="2390200" u="1"/>
        <n v="2346200" u="1"/>
        <n v="804400" u="1"/>
        <n v="1561500" u="1"/>
        <n v="1913600" u="1"/>
        <n v="1880600" u="1"/>
        <n v="2192200" u="1"/>
        <n v="1099400" u="1"/>
        <n v="2126200" u="1"/>
        <n v="1825600" u="1"/>
        <n v="1451500" u="1"/>
        <n v="1814600" u="1"/>
        <n v="1429500" u="1"/>
        <n v="2346300" u="1"/>
        <n v="1748600" u="1"/>
        <n v="1704600" u="1"/>
        <n v="2067700" u="1"/>
        <n v="1330500" u="1"/>
        <n v="2192300" u="1"/>
        <n v="2034700" u="1"/>
        <n v="1649600" u="1"/>
        <n v="1275500" u="1"/>
        <n v="2001700" u="1"/>
        <n v="1990700" u="1"/>
        <n v="1616600" u="1"/>
        <n v="2346400" u="1"/>
        <n v="1561600" u="1"/>
        <n v="1924700" u="1"/>
        <n v="1880700" u="1"/>
        <n v="2192400" u="1"/>
        <n v="1495600" u="1"/>
        <n v="1858700" u="1"/>
        <n v="1462600" u="1"/>
        <n v="1825700" u="1"/>
        <n v="1451600" u="1"/>
        <n v="1814700" u="1"/>
        <n v="2346500" u="1"/>
        <n v="892500" u="1"/>
        <n v="1748700" u="1"/>
        <n v="1737700" u="1"/>
        <n v="2302500" u="1"/>
        <n v="1715700" u="1"/>
        <n v="1704700" u="1"/>
        <n v="1330600" u="1"/>
        <n v="1649700" u="1"/>
        <n v="1275600" u="1"/>
        <n v="2001800" u="1"/>
        <n v="832000" u="1"/>
        <n v="1990800" u="1"/>
        <n v="1616700" u="1"/>
        <n v="2346600" u="1"/>
        <n v="1935800" u="1"/>
        <n v="1561700" u="1"/>
        <n v="1924800" u="1"/>
        <n v="1495700" u="1"/>
        <n v="1099600" u="1"/>
        <n v="1462700" u="1"/>
        <n v="1825800" u="1"/>
        <n v="1451700" u="1"/>
        <n v="2346700" u="1"/>
        <n v="1748800" u="1"/>
        <n v="2324700" u="1"/>
        <n v="1737800" u="1"/>
        <n v="1715800" u="1"/>
        <n v="2056900" u="1"/>
        <n v="1275700" u="1"/>
        <n v="1638800" u="1"/>
        <n v="1616800" u="1"/>
        <n v="1957900" u="1"/>
        <n v="2346800" u="1"/>
        <n v="1935900" u="1"/>
        <n v="1924900" u="1"/>
        <n v="1880900" u="1"/>
        <n v="1495800" u="1"/>
        <n v="1121700" u="1"/>
        <n v="1836900" u="1"/>
        <n v="1099700" u="1"/>
        <n v="1462800" u="1"/>
        <n v="1825900" u="1"/>
        <n v="2434900" u="1"/>
        <n v="1396800" u="1"/>
        <n v="2346900" u="1"/>
        <n v="1748900" u="1"/>
        <n v="1737900" u="1"/>
        <n v="1715900" u="1"/>
        <n v="1638900" u="1"/>
        <n v="832100" u="1"/>
        <n v="1616900" u="1"/>
        <n v="2413000" u="1"/>
        <n v="1605900" u="1"/>
        <n v="2391000" u="1"/>
        <n v="1958000" u="1"/>
        <n v="2347000" u="1"/>
        <n v="1936000" u="1"/>
        <n v="1925000" u="1"/>
        <n v="793600" u="1"/>
        <n v="1881000" u="1"/>
        <n v="1506900" u="1"/>
        <n v="2193000" u="1"/>
        <n v="1495900" u="1"/>
        <n v="1859000" u="1"/>
        <n v="1484900" u="1"/>
        <n v="1837000" u="1"/>
        <n v="1099800" u="1"/>
        <n v="1462900" u="1"/>
        <n v="1826000" u="1"/>
        <n v="1804000" u="1"/>
        <n v="2413100" u="1"/>
        <n v="2391100" u="1"/>
        <n v="1771000" u="1"/>
        <n v="1749000" u="1"/>
        <n v="1738000" u="1"/>
        <n v="1363900" u="1"/>
        <n v="1705000" u="1"/>
        <n v="2035100" u="1"/>
        <n v="1275900" u="1"/>
        <n v="1639000" u="1"/>
        <n v="1264900" u="1"/>
        <n v="1617000" u="1"/>
        <n v="2413200" u="1"/>
        <n v="2391200" u="1"/>
        <n v="1573000" u="1"/>
        <n v="1914100" u="1"/>
        <n v="1165900" u="1"/>
        <n v="1881100" u="1"/>
        <n v="1496000" u="1"/>
        <n v="1121900" u="1"/>
        <n v="2127200" u="1"/>
        <n v="1463000" u="1"/>
        <n v="1826100" u="1"/>
        <n v="2413300" u="1"/>
        <n v="2391300" u="1"/>
        <n v="1771100" u="1"/>
        <n v="1749100" u="1"/>
        <n v="1738100" u="1"/>
        <n v="2303300" u="1"/>
        <n v="1705100" u="1"/>
        <n v="2215300" u="1"/>
        <n v="2127300" u="1"/>
        <n v="1276000" u="1"/>
        <n v="1639100" u="1"/>
        <n v="832200" u="1"/>
        <n v="1617100" u="1"/>
        <n v="2413400" u="1"/>
        <n v="1573100" u="1"/>
        <n v="2325400" u="1"/>
        <n v="1540100" u="1"/>
        <n v="1881200" u="1"/>
        <n v="2215400" u="1"/>
        <n v="1507100" u="1"/>
        <n v="1496100" u="1"/>
        <n v="1485100" u="1"/>
        <n v="1474100" u="1"/>
        <n v="1837200" u="1"/>
        <n v="2127400" u="1"/>
        <n v="1463100" u="1"/>
        <n v="1826200" u="1"/>
        <n v="2457500" u="1"/>
        <n v="2413500" u="1"/>
        <n v="1419100" u="1"/>
        <n v="1749200" u="1"/>
        <n v="2325500" u="1"/>
        <n v="1738200" u="1"/>
        <n v="1716200" u="1"/>
        <n v="1694200" u="1"/>
        <n v="2127500" u="1"/>
        <n v="1276100" u="1"/>
        <n v="1639200" u="1"/>
        <n v="1617200" u="1"/>
        <n v="2413600" u="1"/>
        <n v="1573200" u="1"/>
        <n v="2325600" u="1"/>
        <n v="1540200" u="1"/>
        <n v="2259600" u="1"/>
        <n v="1496200" u="1"/>
        <n v="1122100" u="1"/>
        <n v="1474200" u="1"/>
        <n v="1837300" u="1"/>
        <n v="1463200" u="1"/>
        <n v="1826300" u="1"/>
        <n v="2413700" u="1"/>
        <n v="1749300" u="1"/>
        <n v="2325700" u="1"/>
        <n v="1738300" u="1"/>
        <n v="1727300" u="1"/>
        <n v="2281700" u="1"/>
        <n v="1716300" u="1"/>
        <n v="2259700" u="1"/>
        <n v="1694300" u="1"/>
        <n v="1276200" u="1"/>
        <n v="1639300" u="1"/>
        <n v="1265200" u="1"/>
        <n v="2457800" u="1"/>
        <n v="832300" u="1"/>
        <n v="1617300" u="1"/>
        <n v="2413800" u="1"/>
        <n v="1958400" u="1"/>
        <n v="2325800" u="1"/>
        <n v="2281800" u="1"/>
        <n v="1540300" u="1"/>
        <n v="1496300" u="1"/>
        <n v="1122200" u="1"/>
        <n v="1463300" u="1"/>
        <n v="1826400" u="1"/>
        <n v="1089200" u="1"/>
        <n v="2413900" u="1"/>
        <n v="2325900" u="1"/>
        <n v="2281900" u="1"/>
        <n v="1716400" u="1"/>
        <n v="1694400" u="1"/>
        <n v="1276300" u="1"/>
        <n v="1639400" u="1"/>
        <n v="1265300" u="1"/>
        <n v="2458000" u="1"/>
        <n v="1617400" u="1"/>
        <n v="2414000" u="1"/>
        <n v="997400" u="1"/>
        <n v="986400" u="1"/>
        <n v="2326000" u="1"/>
        <n v="2282000" u="1"/>
        <n v="1540400" u="1"/>
        <n v="1518400" u="1"/>
        <n v="1881500" u="1"/>
        <n v="1507400" u="1"/>
        <n v="1496400" u="1"/>
        <n v="1122300" u="1"/>
        <n v="2150000" u="1"/>
        <n v="1837500" u="1"/>
        <n v="1463400" u="1"/>
        <n v="2480100" u="1"/>
        <n v="1441400" u="1"/>
        <n v="2414100" u="1"/>
        <n v="2326100" u="1"/>
        <n v="1738500" u="1"/>
        <n v="1727500" u="1"/>
        <n v="1716500" u="1"/>
        <n v="1309400" u="1"/>
        <n v="2480200" u="1"/>
        <n v="1639500" u="1"/>
        <n v="832400" u="1"/>
        <n v="1617500" u="1"/>
        <n v="2414200" u="1"/>
        <n v="2326200" u="1"/>
        <n v="1540500" u="1"/>
        <n v="2260200" u="1"/>
        <n v="1518500" u="1"/>
        <n v="1881600" u="1"/>
        <n v="1122400" u="1"/>
        <n v="1837600" u="1"/>
        <n v="1463500" u="1"/>
        <n v="1826600" u="1"/>
        <n v="2480300" u="1"/>
        <n v="1441500" u="1"/>
        <n v="2414300" u="1"/>
        <n v="2326300" u="1"/>
        <n v="1738600" u="1"/>
        <n v="1364500" u="1"/>
        <n v="1716600" u="1"/>
        <n v="1276500" u="1"/>
        <n v="1639600" u="1"/>
        <n v="1617600" u="1"/>
        <n v="2414400" u="1"/>
        <n v="997500" u="1"/>
        <n v="2326400" u="1"/>
        <n v="1540600" u="1"/>
        <n v="1881700" u="1"/>
        <n v="1507600" u="1"/>
        <n v="2128400" u="1"/>
        <n v="1463600" u="1"/>
        <n v="1826700" u="1"/>
        <n v="2480500" u="1"/>
        <n v="1441600" u="1"/>
        <n v="915000" u="1"/>
        <n v="1771700" u="1"/>
        <n v="2326500" u="1"/>
        <n v="1716700" u="1"/>
        <n v="1320600" u="1"/>
        <n v="1683700" u="1"/>
        <n v="2150500" u="1"/>
        <n v="2128500" u="1"/>
        <n v="1276600" u="1"/>
        <n v="2480600" u="1"/>
        <n v="1639700" u="1"/>
        <n v="832500" u="1"/>
        <n v="2414600" u="1"/>
        <n v="1573700" u="1"/>
        <n v="2326600" u="1"/>
        <n v="1540700" u="1"/>
        <n v="1881800" u="1"/>
        <n v="1507700" u="1"/>
        <n v="1496700" u="1"/>
        <n v="1122600" u="1"/>
        <n v="1848800" u="1"/>
        <n v="1111600" u="1"/>
        <n v="1441700" u="1"/>
        <n v="1804800" u="1"/>
        <n v="2414700" u="1"/>
        <n v="2326700" u="1"/>
        <n v="1716800" u="1"/>
        <n v="2079900" u="1"/>
        <n v="2502800" u="1"/>
        <n v="1276700" u="1"/>
        <n v="1639800" u="1"/>
        <n v="1014100" u="1"/>
        <n v="1617800" u="1"/>
        <n v="2392800" u="1"/>
        <n v="997600" u="1"/>
        <n v="2370800" u="1"/>
        <n v="1573800" u="1"/>
        <n v="2326800" u="1"/>
        <n v="1188700" u="1"/>
        <n v="1540800" u="1"/>
        <n v="1881900" u="1"/>
        <n v="1507800" u="1"/>
        <n v="1122700" u="1"/>
        <n v="1848900" u="1"/>
        <n v="937100" u="1"/>
        <n v="1463800" u="1"/>
        <n v="926100" u="1"/>
        <n v="1804900" u="1"/>
        <n v="2392900" u="1"/>
        <n v="2370900" u="1"/>
        <n v="898600" u="1"/>
        <n v="1386800" u="1"/>
        <n v="2326900" u="1"/>
        <n v="2216900" u="1"/>
        <n v="340100" u="1"/>
        <n v="1650900" u="1"/>
        <n v="2128900" u="1"/>
        <n v="1639900" u="1"/>
        <n v="1981000" u="1"/>
        <n v="2393000" u="1"/>
        <n v="2371000" u="1"/>
        <n v="2327000" u="1"/>
        <n v="1540900" u="1"/>
        <n v="2217000" u="1"/>
        <n v="1507900" u="1"/>
        <n v="1122800" u="1"/>
        <n v="1463900" u="1"/>
        <n v="1452900" u="1"/>
        <n v="1805000" u="1"/>
        <n v="2437100" u="1"/>
        <n v="1408900" u="1"/>
        <n v="2371100" u="1"/>
        <n v="2327100" u="1"/>
        <n v="1728000" u="1"/>
        <n v="1717000" u="1"/>
        <n v="2217100" u="1"/>
        <n v="1651000" u="1"/>
        <n v="1640000" u="1"/>
        <n v="1629000" u="1"/>
        <n v="1618000" u="1"/>
        <n v="2371200" u="1"/>
        <n v="2327200" u="1"/>
        <n v="1177900" u="1"/>
        <n v="1541000" u="1"/>
        <n v="1508000" u="1"/>
        <n v="1871100" u="1"/>
        <n v="1122900" u="1"/>
        <n v="1464000" u="1"/>
        <n v="1409000" u="1"/>
        <n v="1772100" u="1"/>
        <n v="2371300" u="1"/>
        <n v="898700" u="1"/>
        <n v="2327300" u="1"/>
        <n v="887700" u="1"/>
        <n v="1717100" u="1"/>
        <n v="1684100" u="1"/>
        <n v="2151300" u="1"/>
        <n v="2129300" u="1"/>
        <n v="1640100" u="1"/>
        <n v="1266000" u="1"/>
        <n v="832700" u="1"/>
        <n v="2437400" u="1"/>
        <n v="1618100" u="1"/>
        <n v="1607100" u="1"/>
        <n v="1948200" u="1"/>
        <n v="1574100" u="1"/>
        <n v="1937200" u="1"/>
        <n v="2327400" u="1"/>
        <n v="1189000" u="1"/>
        <n v="2305400" u="1"/>
        <n v="1178000" u="1"/>
        <n v="1882200" u="1"/>
        <n v="2217400" u="1"/>
        <n v="1508100" u="1"/>
        <n v="1871200" u="1"/>
        <n v="1123000" u="1"/>
        <n v="1849200" u="1"/>
        <n v="2151400" u="1"/>
        <n v="1475100" u="1"/>
        <n v="2129400" u="1"/>
        <n v="2481500" u="1"/>
        <n v="1453100" u="1"/>
        <n v="2437500" u="1"/>
        <n v="2327500" u="1"/>
        <n v="2217500" u="1"/>
        <n v="1047300" u="1"/>
        <n v="1684200" u="1"/>
        <n v="1299100" u="1"/>
        <n v="1651200" u="1"/>
        <n v="2129500" u="1"/>
        <n v="2481600" u="1"/>
        <n v="1640200" u="1"/>
        <n v="2437600" u="1"/>
        <n v="1618200" u="1"/>
        <n v="2393600" u="1"/>
        <n v="1574200" u="1"/>
        <n v="1200100" u="1"/>
        <n v="2327600" u="1"/>
        <n v="1882300" u="1"/>
        <n v="2217600" u="1"/>
        <n v="1871300" u="1"/>
        <n v="1123100" u="1"/>
        <n v="1849300" u="1"/>
        <n v="1464200" u="1"/>
        <n v="1453200" u="1"/>
        <n v="1442200" u="1"/>
        <n v="1805300" u="1"/>
        <n v="2437700" u="1"/>
        <n v="1772300" u="1"/>
        <n v="2327700" u="1"/>
        <n v="1717300" u="1"/>
        <n v="2217700" u="1"/>
        <n v="1310200" u="1"/>
        <n v="2129700" u="1"/>
        <n v="1640300" u="1"/>
        <n v="2327800" u="1"/>
        <n v="1915400" u="1"/>
        <n v="1882400" u="1"/>
        <n v="1508300" u="1"/>
        <n v="1871400" u="1"/>
        <n v="1860400" u="1"/>
        <n v="1849400" u="1"/>
        <n v="2129800" u="1"/>
        <n v="1827400" u="1"/>
        <n v="1453300" u="1"/>
        <n v="1442300" u="1"/>
        <n v="2327900" u="1"/>
        <n v="1717400" u="1"/>
        <n v="2080500" u="1"/>
        <n v="1695400" u="1"/>
        <n v="1684400" u="1"/>
        <n v="2151900" u="1"/>
        <n v="1651400" u="1"/>
        <n v="2129900" u="1"/>
        <n v="2482000" u="1"/>
        <n v="1640400" u="1"/>
        <n v="1992500" u="1"/>
        <n v="2328000" u="1"/>
        <n v="1882500" u="1"/>
        <n v="1508400" u="1"/>
        <n v="1871500" u="1"/>
        <n v="1497400" u="1"/>
        <n v="1860500" u="1"/>
        <n v="1486400" u="1"/>
        <n v="1849500" u="1"/>
        <n v="2152000" u="1"/>
        <n v="2130000" u="1"/>
        <n v="1827500" u="1"/>
        <n v="1453400" u="1"/>
        <n v="1442400" u="1"/>
        <n v="1805500" u="1"/>
        <n v="915400" u="1"/>
        <n v="2306100" u="1"/>
        <n v="1717500" u="1"/>
        <n v="1695500" u="1"/>
        <n v="2130100" u="1"/>
        <n v="1277400" u="1"/>
        <n v="1640500" u="1"/>
        <n v="832900" u="1"/>
        <n v="1629500" u="1"/>
        <n v="1948600" u="1"/>
        <n v="2328200" u="1"/>
        <n v="2306200" u="1"/>
        <n v="1541500" u="1"/>
        <n v="1882600" u="1"/>
        <n v="2218200" u="1"/>
        <n v="1508500" u="1"/>
        <n v="1871600" u="1"/>
        <n v="1497500" u="1"/>
        <n v="1860600" u="1"/>
        <n v="1849600" u="1"/>
        <n v="1112400" u="1"/>
        <n v="1101400" u="1"/>
        <n v="2130200" u="1"/>
        <n v="1827600" u="1"/>
        <n v="1453500" u="1"/>
        <n v="1442500" u="1"/>
        <n v="1805600" u="1"/>
        <n v="2328300" u="1"/>
        <n v="1739600" u="1"/>
        <n v="2306300" u="1"/>
        <n v="1717600" u="1"/>
        <n v="1332500" u="1"/>
        <n v="1695600" u="1"/>
        <n v="2218300" u="1"/>
        <n v="1684600" u="1"/>
        <n v="2130300" u="1"/>
        <n v="1640600" u="1"/>
        <n v="1629600" u="1"/>
        <n v="1992700" u="1"/>
        <n v="1948700" u="1"/>
        <n v="2350400" u="1"/>
        <n v="1937700" u="1"/>
        <n v="2328400" u="1"/>
        <n v="1552600" u="1"/>
        <n v="1541600" u="1"/>
        <n v="1508600" u="1"/>
        <n v="1497600" u="1"/>
        <n v="1860700" u="1"/>
        <n v="1486600" u="1"/>
        <n v="1849700" u="1"/>
        <n v="2130400" u="1"/>
        <n v="1453600" u="1"/>
        <n v="1442600" u="1"/>
        <n v="1805700" u="1"/>
        <n v="2350500" u="1"/>
        <n v="2328500" u="1"/>
        <n v="1739700" u="1"/>
        <n v="2284500" u="1"/>
        <n v="1717700" u="1"/>
        <n v="2069800" u="1"/>
        <n v="1332600" u="1"/>
        <n v="1695700" u="1"/>
        <n v="849500" u="1"/>
        <n v="2130500" u="1"/>
        <n v="1640700" u="1"/>
        <n v="1959800" u="1"/>
        <n v="1948800" u="1"/>
        <n v="2350600" u="1"/>
        <n v="2328600" u="1"/>
        <n v="2306600" u="1"/>
        <n v="1552700" u="1"/>
        <n v="1915800" u="1"/>
        <n v="1178600" u="1"/>
        <n v="1882800" u="1"/>
        <n v="2218600" u="1"/>
        <n v="1508700" u="1"/>
        <n v="1497700" u="1"/>
        <n v="1486700" u="1"/>
        <n v="1101600" u="1"/>
        <n v="2130600" u="1"/>
        <n v="1453700" u="1"/>
        <n v="1442700" u="1"/>
        <n v="1805800" u="1"/>
        <n v="2350700" u="1"/>
        <n v="2328700" u="1"/>
        <n v="2306700" u="1"/>
        <n v="1365700" u="1"/>
        <n v="1717800" u="1"/>
        <n v="1332700" u="1"/>
        <n v="1310700" u="1"/>
        <n v="1036600" u="1"/>
        <n v="1299700" u="1"/>
        <n v="2130700" u="1"/>
        <n v="1629800" u="1"/>
        <n v="1607800" u="1"/>
        <n v="1959900" u="1"/>
        <n v="2350800" u="1"/>
        <n v="1574800" u="1"/>
        <n v="2328800" u="1"/>
        <n v="981600" u="1"/>
        <n v="2306800" u="1"/>
        <n v="1552800" u="1"/>
        <n v="1915900" u="1"/>
        <n v="1178700" u="1"/>
        <n v="1167700" u="1"/>
        <n v="2218800" u="1"/>
        <n v="1497800" u="1"/>
        <n v="2152800" u="1"/>
        <n v="2130800" u="1"/>
        <n v="1464800" u="1"/>
        <n v="1827900" u="1"/>
        <n v="1453800" u="1"/>
        <n v="1442800" u="1"/>
        <n v="1805900" u="1"/>
        <n v="899100" u="1"/>
        <n v="2350900" u="1"/>
        <n v="2328900" u="1"/>
        <n v="2306900" u="1"/>
        <n v="1717900" u="1"/>
        <n v="1695900" u="1"/>
        <n v="2218900" u="1"/>
        <n v="1299800" u="1"/>
        <n v="849600" u="1"/>
        <n v="2152900" u="1"/>
        <n v="833100" u="1"/>
        <n v="1629900" u="1"/>
        <n v="1607900" u="1"/>
        <n v="2373000" u="1"/>
        <n v="1949000" u="1"/>
        <n v="2351000" u="1"/>
        <n v="2329000" u="1"/>
        <n v="2307000" u="1"/>
        <n v="1552900" u="1"/>
        <n v="1178800" u="1"/>
        <n v="1872000" u="1"/>
        <n v="1497900" u="1"/>
        <n v="1861000" u="1"/>
        <n v="1486900" u="1"/>
        <n v="1850000" u="1"/>
        <n v="2153000" u="1"/>
        <n v="1453900" u="1"/>
        <n v="1817000" u="1"/>
        <n v="1442900" u="1"/>
        <n v="1806000" u="1"/>
        <n v="2373100" u="1"/>
        <n v="2351100" u="1"/>
        <n v="2329100" u="1"/>
        <n v="1740000" u="1"/>
        <n v="2307100" u="1"/>
        <n v="1718000" u="1"/>
        <n v="1332900" u="1"/>
        <n v="1696000" u="1"/>
        <n v="1685000" u="1"/>
        <n v="1036700" u="1"/>
        <n v="2037100" u="1"/>
        <n v="1652000" u="1"/>
        <n v="1608000" u="1"/>
        <n v="2373200" u="1"/>
        <n v="1949100" u="1"/>
        <n v="2351200" u="1"/>
        <n v="2329200" u="1"/>
        <n v="1564000" u="1"/>
        <n v="1553000" u="1"/>
        <n v="1178900" u="1"/>
        <n v="2285200" u="1"/>
        <n v="970700" u="1"/>
        <n v="1509000" u="1"/>
        <n v="1872100" u="1"/>
        <n v="1498000" u="1"/>
        <n v="1487000" u="1"/>
        <n v="2153200" u="1"/>
        <n v="1454000" u="1"/>
        <n v="1817100" u="1"/>
        <n v="1443000" u="1"/>
        <n v="1806100" u="1"/>
        <n v="915700" u="1"/>
        <n v="2417300" u="1"/>
        <n v="1773100" u="1"/>
        <n v="2373300" u="1"/>
        <n v="2351300" u="1"/>
        <n v="2329300" u="1"/>
        <n v="1740100" u="1"/>
        <n v="2307300" u="1"/>
        <n v="1366000" u="1"/>
        <n v="2285300" u="1"/>
        <n v="1718100" u="1"/>
        <n v="1685100" u="1"/>
        <n v="2037200" u="1"/>
        <n v="2373400" u="1"/>
        <n v="1949200" u="1"/>
        <n v="2351400" u="1"/>
        <n v="2329400" u="1"/>
        <n v="1564100" u="1"/>
        <n v="2307400" u="1"/>
        <n v="1553100" u="1"/>
        <n v="312900" u="1"/>
        <n v="1872200" u="1"/>
        <n v="1498100" u="1"/>
        <n v="1487100" u="1"/>
        <n v="1850200" u="1"/>
        <n v="1839200" u="1"/>
        <n v="1454100" u="1"/>
        <n v="1817200" u="1"/>
        <n v="1443100" u="1"/>
        <n v="2373500" u="1"/>
        <n v="2351500" u="1"/>
        <n v="2329500" u="1"/>
        <n v="1740200" u="1"/>
        <n v="2307500" u="1"/>
        <n v="1718200" u="1"/>
        <n v="1685200" u="1"/>
        <n v="2037300" u="1"/>
        <n v="1031300" u="1"/>
        <n v="1641200" u="1"/>
        <n v="1619200" u="1"/>
        <n v="1597200" u="1"/>
        <n v="2373600" u="1"/>
        <n v="1949300" u="1"/>
        <n v="2329600" u="1"/>
        <n v="981800" u="1"/>
        <n v="2307600" u="1"/>
        <n v="1553200" u="1"/>
        <n v="1509200" u="1"/>
        <n v="1872300" u="1"/>
        <n v="1498200" u="1"/>
        <n v="1113100" u="1"/>
        <n v="1839300" u="1"/>
        <n v="1102100" u="1"/>
        <n v="1454200" u="1"/>
        <n v="1817300" u="1"/>
        <n v="1443200" u="1"/>
        <n v="2439700" u="1"/>
        <n v="2373700" u="1"/>
        <n v="2351700" u="1"/>
        <n v="1388200" u="1"/>
        <n v="2329700" u="1"/>
        <n v="2307700" u="1"/>
        <n v="1718300" u="1"/>
        <n v="1333200" u="1"/>
        <n v="1685300" u="1"/>
        <n v="2153700" u="1"/>
        <n v="833300" u="1"/>
        <n v="1630300" u="1"/>
        <n v="1619300" u="1"/>
        <n v="1971400" u="1"/>
        <n v="2373800" u="1"/>
        <n v="1949400" u="1"/>
        <n v="2351800" u="1"/>
        <n v="1201200" u="1"/>
        <n v="2329800" u="1"/>
        <n v="1179200" u="1"/>
        <n v="1509300" u="1"/>
        <n v="1872400" u="1"/>
        <n v="1487300" u="1"/>
        <n v="1850400" u="1"/>
        <n v="2153800" u="1"/>
        <n v="1454300" u="1"/>
        <n v="1817400" u="1"/>
        <n v="1443300" u="1"/>
        <n v="1806400" u="1"/>
        <n v="2373900" u="1"/>
        <n v="2351900" u="1"/>
        <n v="1388300" u="1"/>
        <n v="2329900" u="1"/>
        <n v="1718400" u="1"/>
        <n v="1333300" u="1"/>
        <n v="2059500" u="1"/>
        <n v="1685400" u="1"/>
        <n v="1630400" u="1"/>
        <n v="1014900" u="1"/>
        <n v="1971500" u="1"/>
        <n v="1960500" u="1"/>
        <n v="2374000" u="1"/>
        <n v="1949500" u="1"/>
        <n v="2352000" u="1"/>
        <n v="1575400" u="1"/>
        <n v="2330000" u="1"/>
        <n v="1179300" u="1"/>
        <n v="1894500" u="1"/>
        <n v="1509400" u="1"/>
        <n v="1872500" u="1"/>
        <n v="1498400" u="1"/>
        <n v="1487400" u="1"/>
        <n v="2154000" u="1"/>
        <n v="384500" u="1"/>
        <n v="1454400" u="1"/>
        <n v="1443400" u="1"/>
        <n v="1806500" u="1"/>
        <n v="1795500" u="1"/>
        <n v="1762500" u="1"/>
        <n v="2352100" u="1"/>
        <n v="1388400" u="1"/>
        <n v="2330100" u="1"/>
        <n v="877400" u="1"/>
        <n v="1718500" u="1"/>
        <n v="1333400" u="1"/>
        <n v="2059600" u="1"/>
        <n v="1685500" u="1"/>
        <n v="1630500" u="1"/>
        <n v="1971600" u="1"/>
        <n v="1597500" u="1"/>
        <n v="2352200" u="1"/>
        <n v="1575500" u="1"/>
        <n v="1938600" u="1"/>
        <n v="1201400" u="1"/>
        <n v="2330200" u="1"/>
        <n v="1916600" u="1"/>
        <n v="1509500" u="1"/>
        <n v="1872600" u="1"/>
        <n v="2154200" u="1"/>
        <n v="1817600" u="1"/>
        <n v="1443500" u="1"/>
        <n v="1795600" u="1"/>
        <n v="1762600" u="1"/>
        <n v="2352300" u="1"/>
        <n v="2330300" u="1"/>
        <n v="1707600" u="1"/>
        <n v="1333500" u="1"/>
        <n v="1696600" u="1"/>
        <n v="2220300" u="1"/>
        <n v="1048000" u="1"/>
        <n v="2059700" u="1"/>
        <n v="1311500" u="1"/>
        <n v="1630600" u="1"/>
        <n v="1015000" u="1"/>
        <n v="1971700" u="1"/>
        <n v="1597600" u="1"/>
        <n v="1960700" u="1"/>
        <n v="1938700" u="1"/>
        <n v="1201500" u="1"/>
        <n v="2308400" u="1"/>
        <n v="1553600" u="1"/>
        <n v="1179500" u="1"/>
        <n v="960000" u="1"/>
        <n v="1509600" u="1"/>
        <n v="1861700" u="1"/>
        <n v="1487600" u="1"/>
        <n v="1817700" u="1"/>
        <n v="1443600" u="1"/>
        <n v="2352500" u="1"/>
        <n v="1388600" u="1"/>
        <n v="1751700" u="1"/>
        <n v="2330500" u="1"/>
        <n v="2308500" u="1"/>
        <n v="1718700" u="1"/>
        <n v="1707700" u="1"/>
        <n v="1333600" u="1"/>
        <n v="1696700" u="1"/>
        <n v="2059800" u="1"/>
        <n v="1322600" u="1"/>
        <n v="2132500" u="1"/>
        <n v="833500" u="1"/>
        <n v="1619700" u="1"/>
        <n v="1971800" u="1"/>
        <n v="2352600" u="1"/>
        <n v="1575700" u="1"/>
        <n v="2308600" u="1"/>
        <n v="1553700" u="1"/>
        <n v="1179600" u="1"/>
        <n v="1509700" u="1"/>
        <n v="1872800" u="1"/>
        <n v="1861800" u="1"/>
        <n v="1124600" u="1"/>
        <n v="1487700" u="1"/>
        <n v="1850800" u="1"/>
        <n v="2506700" u="1"/>
        <n v="2132600" u="1"/>
        <n v="1443700" u="1"/>
        <n v="1773800" u="1"/>
        <n v="277300" u="1"/>
        <n v="1762800" u="1"/>
        <n v="2352700" u="1"/>
        <n v="1740800" u="1"/>
        <n v="2308700" u="1"/>
        <n v="1696800" u="1"/>
        <n v="1048100" u="1"/>
        <n v="2059900" u="1"/>
        <n v="1037100" u="1"/>
        <n v="2154700" u="1"/>
        <n v="2132700" u="1"/>
        <n v="1015100" u="1"/>
        <n v="1971900" u="1"/>
        <n v="2352800" u="1"/>
        <n v="1575800" u="1"/>
        <n v="1938900" u="1"/>
        <n v="982100" u="1"/>
        <n v="1927900" u="1"/>
        <n v="2308800" u="1"/>
        <n v="1179700" u="1"/>
        <n v="960100" u="1"/>
        <n v="1872900" u="1"/>
        <n v="1487800" u="1"/>
        <n v="2154800" u="1"/>
        <n v="1817900" u="1"/>
        <n v="1443800" u="1"/>
        <n v="1795900" u="1"/>
        <n v="1773900" u="1"/>
        <n v="2352900" u="1"/>
        <n v="1388800" u="1"/>
        <n v="1718900" u="1"/>
        <n v="1707900" u="1"/>
        <n v="1696900" u="1"/>
        <n v="2049000" u="1"/>
        <n v="2154900" u="1"/>
        <n v="1278800" u="1"/>
        <n v="1972000" u="1"/>
        <n v="1575900" u="1"/>
        <n v="1939000" u="1"/>
        <n v="2331000" u="1"/>
        <n v="1553900" u="1"/>
        <n v="1906000" u="1"/>
        <n v="1873000" u="1"/>
        <n v="1851000" u="1"/>
        <n v="1818000" u="1"/>
        <n v="1443900" u="1"/>
        <n v="1774000" u="1"/>
        <n v="1763000" u="1"/>
        <n v="1388900" u="1"/>
        <n v="2331100" u="1"/>
        <n v="1719000" u="1"/>
        <n v="1344900" u="1"/>
        <n v="2060100" u="1"/>
        <n v="2049100" u="1"/>
        <n v="2027100" u="1"/>
        <n v="2016100" u="1"/>
        <n v="1267900" u="1"/>
        <n v="2419200" u="1"/>
        <n v="1609000" u="1"/>
        <n v="1972100" u="1"/>
        <n v="1587000" u="1"/>
        <n v="1576000" u="1"/>
        <n v="1939100" u="1"/>
        <n v="2331200" u="1"/>
        <n v="1928100" u="1"/>
        <n v="1554000" u="1"/>
        <n v="1917100" u="1"/>
        <n v="2265200" u="1"/>
        <n v="1873100" u="1"/>
        <n v="1851100" u="1"/>
        <n v="1818100" u="1"/>
        <n v="1444000" u="1"/>
        <n v="2375300" u="1"/>
        <n v="1389000" u="1"/>
        <n v="2331300" u="1"/>
        <n v="2265300" u="1"/>
        <n v="1697100" u="1"/>
        <n v="2049200" u="1"/>
        <n v="2027200" u="1"/>
        <n v="2111300" u="1"/>
        <n v="1268000" u="1"/>
        <n v="1972200" u="1"/>
        <n v="1961200" u="1"/>
        <n v="2375400" u="1"/>
        <n v="1576100" u="1"/>
        <n v="1939200" u="1"/>
        <n v="1202000" u="1"/>
        <n v="2331400" u="1"/>
        <n v="1554100" u="1"/>
        <n v="1180000" u="1"/>
        <n v="2265400" u="1"/>
        <n v="1873200" u="1"/>
        <n v="1499100" u="1"/>
        <n v="2155400" u="1"/>
        <n v="1818200" u="1"/>
        <n v="1422100" u="1"/>
        <n v="2375500" u="1"/>
        <n v="1763200" u="1"/>
        <n v="2331500" u="1"/>
        <n v="1719200" u="1"/>
        <n v="2265500" u="1"/>
        <n v="1708200" u="1"/>
        <n v="2049300" u="1"/>
        <n v="2155500" u="1"/>
        <n v="1015300" u="1"/>
        <n v="1609200" u="1"/>
        <n v="1939300" u="1"/>
        <n v="2331600" u="1"/>
        <n v="1180100" u="1"/>
        <n v="2265600" u="1"/>
        <n v="1873300" u="1"/>
        <n v="1488200" u="1"/>
        <n v="1851300" u="1"/>
        <n v="1840300" u="1"/>
        <n v="1818300" u="1"/>
        <n v="1444200" u="1"/>
        <n v="916300" u="1"/>
        <n v="1422200" u="1"/>
        <n v="1763300" u="1"/>
        <n v="2353700" u="1"/>
        <n v="1389200" u="1"/>
        <n v="2331700" u="1"/>
        <n v="883300" u="1"/>
        <n v="1719300" u="1"/>
        <n v="2265700" u="1"/>
        <n v="1708300" u="1"/>
        <n v="1697300" u="1"/>
        <n v="2060400" u="1"/>
        <n v="2049400" u="1"/>
        <n v="2005400" u="1"/>
        <n v="833800" u="1"/>
        <n v="1939400" u="1"/>
        <n v="2331800" u="1"/>
        <n v="2265800" u="1"/>
        <n v="1510300" u="1"/>
        <n v="1862400" u="1"/>
        <n v="1851400" u="1"/>
        <n v="2419900" u="1"/>
        <n v="2397900" u="1"/>
        <n v="1389300" u="1"/>
        <n v="2309900" u="1"/>
        <n v="2265900" u="1"/>
        <n v="1323300" u="1"/>
        <n v="2038500" u="1"/>
        <n v="2027500" u="1"/>
        <n v="2486000" u="1"/>
        <n v="2005500" u="1"/>
        <n v="1268300" u="1"/>
        <n v="1631400" u="1"/>
        <n v="1609400" u="1"/>
        <n v="2398000" u="1"/>
        <n v="987900" u="1"/>
        <n v="982400" u="1"/>
        <n v="1928500" u="1"/>
        <n v="2310000" u="1"/>
        <n v="1554400" u="1"/>
        <n v="2266000" u="1"/>
        <n v="965900" u="1"/>
        <n v="1521400" u="1"/>
        <n v="1510400" u="1"/>
        <n v="1862500" u="1"/>
        <n v="1851500" u="1"/>
        <n v="1477400" u="1"/>
        <n v="1103300" u="1"/>
        <n v="1829500" u="1"/>
        <n v="2486100" u="1"/>
        <n v="2398100" u="1"/>
        <n v="2376100" u="1"/>
        <n v="1400400" u="1"/>
        <n v="2354100" u="1"/>
        <n v="888900" u="1"/>
        <n v="2049600" u="1"/>
        <n v="850400" u="1"/>
        <n v="2005600" u="1"/>
        <n v="833900" u="1"/>
        <n v="1609500" u="1"/>
        <n v="2398200" u="1"/>
        <n v="1961600" u="1"/>
        <n v="2332200" u="1"/>
        <n v="1928600" u="1"/>
        <n v="1521500" u="1"/>
        <n v="1510500" u="1"/>
        <n v="2376300" u="1"/>
        <n v="1367500" u="1"/>
        <n v="2244300" u="1"/>
        <n v="2049700" u="1"/>
        <n v="2530400" u="1"/>
        <n v="2027700" u="1"/>
        <n v="2005700" u="1"/>
        <n v="1268500" u="1"/>
        <n v="1015500" u="1"/>
        <n v="1609600" u="1"/>
        <n v="2398400" u="1"/>
        <n v="988000" u="1"/>
        <n v="1928700" u="1"/>
        <n v="2288400" u="1"/>
        <n v="2244400" u="1"/>
        <n v="1521600" u="1"/>
        <n v="1488600" u="1"/>
        <n v="1851700" u="1"/>
        <n v="2530500" u="1"/>
        <n v="1477600" u="1"/>
        <n v="1829700" u="1"/>
        <n v="1422600" u="1"/>
        <n v="2310500" u="1"/>
        <n v="1730700" u="1"/>
        <n v="2244500" u="1"/>
        <n v="2049800" u="1"/>
        <n v="2530600" u="1"/>
        <n v="2027800" u="1"/>
        <n v="1290600" u="1"/>
        <n v="1279600" u="1"/>
        <n v="2005800" u="1"/>
        <n v="1268600" u="1"/>
        <n v="1609700" u="1"/>
        <n v="1576700" u="1"/>
        <n v="1928800" u="1"/>
        <n v="2288600" u="1"/>
        <n v="1906800" u="1"/>
        <n v="1521700" u="1"/>
        <n v="1510700" u="1"/>
        <n v="1488700" u="1"/>
        <n v="1851800" u="1"/>
        <n v="2530700" u="1"/>
        <n v="1829800" u="1"/>
        <n v="1367700" u="1"/>
        <n v="2288700" u="1"/>
        <n v="2093900" u="1"/>
        <n v="2200700" u="1"/>
        <n v="2049900" u="1"/>
        <n v="2027900" u="1"/>
        <n v="2016900" u="1"/>
        <n v="1642800" u="1"/>
        <n v="2420800" u="1"/>
        <n v="1961900" u="1"/>
        <n v="988100" u="1"/>
        <n v="1928900" u="1"/>
        <n v="2288800" u="1"/>
        <n v="1521800" u="1"/>
        <n v="1499800" u="1"/>
        <n v="1862900" u="1"/>
        <n v="1488800" u="1"/>
        <n v="1840900" u="1"/>
        <n v="2134800" u="1"/>
        <n v="1455800" u="1"/>
        <n v="2354900" u="1"/>
        <n v="2310900" u="1"/>
        <n v="1367800" u="1"/>
        <n v="2288900" u="1"/>
        <n v="878100" u="1"/>
        <n v="2050000" u="1"/>
        <n v="2028000" u="1"/>
        <n v="1279800" u="1"/>
        <n v="2487000" u="1"/>
        <n v="1642900" u="1"/>
        <n v="2006000" u="1"/>
        <n v="1962000" u="1"/>
        <n v="2377000" u="1"/>
        <n v="1576900" u="1"/>
        <n v="1940000" u="1"/>
        <n v="1929000" u="1"/>
        <n v="1907000" u="1"/>
        <n v="1521900" u="1"/>
        <n v="1510900" u="1"/>
        <n v="1863000" u="1"/>
        <n v="1852000" u="1"/>
        <n v="2157000" u="1"/>
        <n v="1477900" u="1"/>
        <n v="1841000" u="1"/>
        <n v="1830000" u="1"/>
        <n v="1455900" u="1"/>
        <n v="1444900" u="1"/>
        <n v="2377100" u="1"/>
        <n v="1389900" u="1"/>
        <n v="1367900" u="1"/>
        <n v="1720000" u="1"/>
        <n v="1334900" u="1"/>
        <n v="1323900" u="1"/>
        <n v="2050100" u="1"/>
        <n v="1279900" u="1"/>
        <n v="1643000" u="1"/>
        <n v="2006100" u="1"/>
        <n v="1621000" u="1"/>
        <n v="999200" u="1"/>
        <n v="1962100" u="1"/>
        <n v="1577000" u="1"/>
        <n v="988200" u="1"/>
        <n v="1940100" u="1"/>
        <n v="1555000" u="1"/>
        <n v="2289200" u="1"/>
        <n v="2267200" u="1"/>
        <n v="1522000" u="1"/>
        <n v="1874100" u="1"/>
        <n v="1500000" u="1"/>
        <n v="1863100" u="1"/>
        <n v="1478000" u="1"/>
        <n v="1830100" u="1"/>
        <n v="1445000" u="1"/>
        <n v="1434000" u="1"/>
        <n v="1786100" u="1"/>
        <n v="1390000" u="1"/>
        <n v="889200" u="1"/>
        <n v="2289300" u="1"/>
        <n v="1709100" u="1"/>
        <n v="1335000" u="1"/>
        <n v="1324000" u="1"/>
        <n v="2050200" u="1"/>
        <n v="2039200" u="1"/>
        <n v="2157300" u="1"/>
        <n v="1643100" u="1"/>
        <n v="1962200" u="1"/>
        <n v="1577100" u="1"/>
        <n v="1566100" u="1"/>
        <n v="1929200" u="1"/>
        <n v="2311400" u="1"/>
        <n v="1555100" u="1"/>
        <n v="2289400" u="1"/>
        <n v="1522100" u="1"/>
        <n v="1885200" u="1"/>
        <n v="1511100" u="1"/>
        <n v="2201400" u="1"/>
        <n v="1500100" u="1"/>
        <n v="1863200" u="1"/>
        <n v="2157400" u="1"/>
        <n v="746200" u="1"/>
        <n v="1445100" u="1"/>
        <n v="1060000" u="1"/>
        <n v="1423100" u="1"/>
      </sharedItems>
    </cacheField>
    <cacheField name="Description produit" numFmtId="0">
      <sharedItems containsBlank="1" count="2883">
        <s v="135/80R13 70T P3000"/>
        <s v="145/80R13 75T P3000"/>
        <s v="155/80R13 79T P3000"/>
        <s v="165/80R13 83T P3000"/>
        <s v="175/80R14 88T P3000"/>
        <s v="175/80R14 88H P3000"/>
        <s v="145/70R13 71T P4cint"/>
        <s v="145/70R13 71T P3000"/>
        <s v="155/70R13 75T P4cint"/>
        <s v="155/70R13 75T P3000"/>
        <s v="165/70R13 79T P4cint"/>
        <s v="165/70R13 79T P3000"/>
        <s v="165/70R13 83T XL P3000"/>
        <s v="175/70R13 82T P4cint"/>
        <s v="175/70R13 82T P3000"/>
        <s v="175/70R13 82H P3000"/>
        <s v="185/70R13 86T P3000"/>
        <s v="165/70R14 81T P4cint"/>
        <s v="165/70R14 81T P3000"/>
        <s v="175/70R14 84T P4cint"/>
        <s v="175/70R14 84T P3000"/>
        <s v="175/70R14 88T Reinf P3000"/>
        <s v="185/70R14 88T P3000"/>
        <s v="205/70ZR15 95W P4000S"/>
        <s v="215/70ZR15 97W P4000S"/>
        <s v="155/65R13 73T P4cint"/>
        <s v="155/65R13 73T P3000"/>
        <s v="165/65R13 77T P4cint"/>
        <s v="165/65R13 77T P3000"/>
        <s v="175/65R13 80T P4cint"/>
        <s v="175/65R13 80T P3000"/>
        <s v="155/65R14 75T P4cint"/>
        <s v="155/65R14 75T P3000"/>
        <s v="165/65R14 79T P4cint"/>
        <s v="165/65R14 79T P3000"/>
        <s v="175/65R14 82T P4cint"/>
        <s v="175/65R14 82T P3000"/>
        <s v="175/65R14 82H P6000"/>
        <s v="185/65R14 86T P4cint"/>
        <s v="185/65R14 86H P6cint"/>
        <s v="185/65R14 86H P 6"/>
        <s v="185/65R14 86H P6000"/>
        <s v="195/65R14 89T P3000"/>
        <s v="195/65R14 89H P6000"/>
        <s v="145/65R15 72H P 6"/>
        <s v="165/65R15 81T P4cint"/>
        <s v="175/65R15 84T P4cint"/>
        <s v="175/65R15 84T P3000 (*)"/>
        <s v="175/65R15 84H P3000 (*)"/>
        <s v="185/65R15 88T P4cint"/>
        <s v="185/65R15 88T P4cint (MO)"/>
        <s v="185/65R15 92T XL P4cint"/>
        <s v="185/65R15 88H P6cint"/>
        <s v="185/65R15 88H P 6"/>
        <s v="185/65R15 88H P6000"/>
        <s v="185/65R15 88V P6000"/>
        <s v="195/65R15 91T P4cint"/>
        <s v="195/65R15 91T P3000"/>
        <s v="195/65R15 91T P 6 (MO)"/>
        <s v="195/65R15 95T Reinf P6000P"/>
        <s v="195/65R15 91H P6cint"/>
        <s v="195/65R15 91H P 6"/>
        <s v="195/65R15 91H P 7"/>
        <s v="195/65R15 91H P6000P"/>
        <s v="195/65R15 95H XL P6cint"/>
        <s v="195/65R15 91V P6cint"/>
        <s v="195/65R15 91V P 6"/>
        <s v="195/65R15 91V P 7"/>
        <s v="195/65R15 91V P6000P"/>
        <s v="195/65R15 91W P6000 (N1)"/>
        <s v="205/65R15 94T P4cint"/>
        <s v="205/65R15 94H P6cint"/>
        <s v="205/65R15 94H P 6"/>
        <s v="205/65R15 94V P 7"/>
        <m/>
        <s v="245/40R18 97V XL WSZer3" u="1"/>
        <s v="275/30ZR20 (97Y)XL CORSAa" u="1"/>
        <s v="205/50R17 89Y r-f P7cint(*)" u="1"/>
        <s v="295/25ZR20 XL NERO" u="1"/>
        <s v="225/45R17 91H WSZer3" u="1"/>
        <s v="255/40ZR19 96W P ZERO" u="1"/>
        <s v="265/30ZR19 (93Y) XL CORSA l" u="1"/>
        <s v="245/35ZR18 92Y XL ROSSO (MO)" u="1"/>
        <s v="255/40R18 95V W240SZ(N1)" u="1"/>
        <s v="235/50R18 101V XL S-WNT" u="1"/>
        <s v="225/50ZR16 ZEROa (N3)" u="1"/>
        <s v="215/55R16 97W XL P7cint" u="1"/>
        <s v="225/40R18 92V XL W240SS (N3)" u="1"/>
        <s v="235/45R17 97H XL WSZer3" u="1"/>
        <s v="225/55R16 95H W210s2(AO)(MO)" u="1"/>
        <s v="235/50R18 97V S-VEas" u="1"/>
        <s v="235/35ZR19 (87Y) ROSSO (N1)" u="1"/>
        <s v="31X10.50R15 109Q S-MUD wl" u="1"/>
        <s v="205/50ZR17 ZEROd (N2)" u="1"/>
        <s v="205/65R15 94T W-CARV Edge" u="1"/>
        <s v="225/60R17 99H W210SS" u="1"/>
        <s v="215/70R15 109/107S C W-CHRO" u="1"/>
        <s v="245/35ZR19 (93Y) XL ROSSO" u="1"/>
        <s v="205/50R17 89V P1cintVerde" u="1"/>
        <s v="31X10.50R15 109S S-ATR wl" u="1"/>
        <s v="245/45R19 98Y ROSSO (*)" u="1"/>
        <s v="235/35R20 92W XL W270s2" u="1"/>
        <s v="185/55R16 83V P1cintVerde" u="1"/>
        <s v="215/65R16 109/107R(106T) C W-CHRO" u="1"/>
        <s v="175/65R14 82T W190c2" u="1"/>
        <s v="185/60R14 82H P3000 (*)" u="1"/>
        <s v="205/55R16 91H W210s2(AO)" u="1"/>
        <s v="285/30ZR19 (98Y)XL ROSSO (MO)" u="1"/>
        <s v="225/70R15C 112R CIT.CA" u="1"/>
        <s v="195/70R15C 104R(97T) W-Cit+" u="1"/>
        <s v="275/45R21 110Y XL S-VEas(LR)" u="1"/>
        <s v="215/55ZR16 97Y XL NERO" u="1"/>
        <s v="LT255/70R15 113T S-STRa wl" u="1"/>
        <s v="205/50ZR15 86W ZEROa" u="1"/>
        <s v="215/70R15CP 109R CAMPER" u="1"/>
        <s v="165/70R14C 89R CITNET" u="1"/>
        <s v="195/50R16 88H XL W210c3" u="1"/>
        <s v="245/40R19 98V XL W240SZ RUNFLAT" u="1"/>
        <s v="P275/55R20 111T S-STR wl" u="1"/>
        <s v="205/55R16 91W P7cint" u="1"/>
        <s v="295/30ZR19 (100Y)XL P ZERO (RO1)" u="1"/>
        <s v="235/55R18 104T XL W-CARV Edge" u="1"/>
        <s v="295/35ZR20 (105Y)XL P ZERO" u="1"/>
        <s v="315/30ZR24 109W XL S-ZERO" u="1"/>
        <s v="205/50R17 89V N1 W240SS" u="1"/>
        <s v="255/50R19 107V XL S-ICE" u="1"/>
        <s v="175/65R14 82H P6cint" u="1"/>
        <s v="P255/70R18 112H S-STRa" u="1"/>
        <s v="175/65R14C 90T CHRONO" u="1"/>
        <s v="245/50R18 100H r-f W210s2" u="1"/>
        <s v="305/40ZR22 114W XL S-ZERO" u="1"/>
        <s v="P245/65R17 105S S-A/T wl" u="1"/>
        <s v="255/35ZR19 (96Y) XL CORSAd (AM8)" u="1"/>
        <s v="165/70R14 81T W190SC" u="1"/>
        <s v="275/45ZR19 108Y XL ROSSO (N1)" u="1"/>
        <s v="255/65R16 109T S-ICE" u="1"/>
        <s v="225/50R17 98Y XL P 7" u="1"/>
        <s v="205/55R16 91W P6000" u="1"/>
        <s v="195/75R16C 107R WCARRI" u="1"/>
        <s v="205/60R15 91V P1cint" u="1"/>
        <s v="245/35ZR20 (95Y)XL P ZERO(K1)" u="1"/>
        <s v="215/70R15CP 109R CAMPCT" u="1"/>
        <s v="195/55R16 87W r-f P1cint(*)" u="1"/>
        <s v="255/45R18 99V W240SZ (MO)" u="1"/>
        <s v="195/65R15 91T P1cint" u="1"/>
        <s v="205/65R15 94H * W210SS" u="1"/>
        <s v="175/65R14 82H P1cintVerde" u="1"/>
        <s v="245/50ZR18 (100Y) P ZERO(N0)" u="1"/>
        <s v="P235/55ZR17 98W NEROas" u="1"/>
        <s v="P235/55ZR17 98W NEROas " u="1"/>
        <s v="30X9.50R15LT 104S S-A/T wl" u="1"/>
        <s v="185/55R14 79H P6000" u="1"/>
        <s v="30X9.50R15LT 104S S-ATR wl" u="1"/>
        <s v="195/55R16 87H P 6 (MO)" u="1"/>
        <s v="P275/40R19 101Y r-f EUFO-@" u="1"/>
        <s v="225/55R16 95V W240SS" u="1"/>
        <s v="275/30R20 97Y XL r-f P ZERO" u="1"/>
        <s v="215/60R16C 103T WCARRI" u="1"/>
        <s v="225/75R16C 118R CITNET" u="1"/>
        <s v="225/45R18 95V XL WSZer3(J)" u="1"/>
        <s v="265/45R20 108V XL S-WNT(MO)" u="1"/>
        <s v="265/40R18 97V W240SZ(N1)" u="1"/>
        <s v="255/40R20 101V XL W240s2(AO)" u="1"/>
        <s v="275/35R21 103W XL WSZer3" u="1"/>
        <s v="185/65R14 86T P1cintVerde" u="1"/>
        <s v="195/55R16 87H * W210SS RUNFLAT" u="1"/>
        <s v="255/40R17 98V XL N1 W240SS" u="1"/>
        <s v="245/45R19 98W WSZer3" u="1"/>
        <s v="295/35ZR21 107Y XL P ZERO(RO1)" u="1"/>
        <s v="275/40R18 99Y r-f P7cint(*)" u="1"/>
        <s v="275/55R19 111V S-Zero (MO)" u="1"/>
        <s v="225/50R16 92W P 7 (MO)" u="1"/>
        <s v="295/30R19 100V XL W240SZ(N1)" u="1"/>
        <s v="205/60R16 96W XL P 7 (AO)" u="1"/>
        <s v="265/30ZR21XL NERO" u="1"/>
        <s v="255/35ZR19 (96Y)XL CORSAd(AM8)" u="1"/>
        <s v="275/35R20 102V XL r-f WSZer3" u="1"/>
        <s v="215/55R16 97H XL W210s2" u="1"/>
        <s v="195/65R15 91T W190SZ(MO)" u="1"/>
        <s v="245/50ZR18 (100Y) P ZERO(N1)" u="1"/>
        <s v="255/35R19 96Y XL P ZERO(AO)" u="1"/>
        <s v="225/55R16 95W P7cint(MO)" u="1"/>
        <s v="185/50R16 81H W210SS" u="1"/>
        <s v="285/30ZR20 (99Y)XL P ZERO" u="1"/>
        <s v="205/55R16 91H W210s2" u="1"/>
        <s v="195/55R16 91T XL W-CARV Edge" u="1"/>
        <s v="215/55R16 93W P7cint" u="1"/>
        <s v="255/40ZR19 96Y ZEROa" u="1"/>
        <s v="225/55R17 101V XL P7as(AO)" u="1"/>
        <s v="225/50R17 98T XL W-CARV Edge" u="1"/>
        <s v="245/30ZR18 (88Y)XL NERO" u="1"/>
        <s v="255/30ZR19 91Y XL NERO" u="1"/>
        <s v="225/50R17 94W r-f P ZERO" u="1"/>
        <s v="245/45R17 99V XL MO W240SZ" u="1"/>
        <s v="255/40R18 95V N1 W240SZ" u="1"/>
        <s v="275/45R20 110V XL S-ICE" u="1"/>
        <s v="235/70R16 109H XL S-WNT" u="1"/>
        <s v="245/35ZR18 88Y ROSSO" u="1"/>
        <s v="245/35R20 95W XL W270s2(AMS)" u="1"/>
        <s v="255/35R18 94V XL r-f W240SZ" u="1"/>
        <s v="235/35ZR19 (91Y)XL CORSAd(K1)" u="1"/>
        <s v="225/45R16 89H W210SS" u="1"/>
        <s v="P235/65R17 104H S-STR" u="1"/>
        <s v="255/40R17 94V r-f P ZERO" u="1"/>
        <s v="295/45ZR20 110Y r-f P ZERO" u="1"/>
        <s v="215/65R16 98H P 6" u="1"/>
        <s v="295/30ZR20 (101Y)XL P ZERO(AMV)" u="1"/>
        <s v="225/45R17 94W XL ROSSO" u="1"/>
        <s v="195/55R16 87V P6cint(MO)" u="1"/>
        <s v="195/65R15 91T W-CARV" u="1"/>
        <s v="225/60R16 98T W-CARV" u="1"/>
        <s v="205/45ZR17 88Y XL P ZERO(AR)" u="1"/>
        <s v="215/55R16 93W P6000" u="1"/>
        <s v="205/55ZR16 91Y NERO" u="1"/>
        <s v="225/50R17 98H XL W210SZ" u="1"/>
        <s v="295/25ZR21 (96Y)XL P ZERO" u="1"/>
        <s v="LT265/75R16 123R S-A/T" u="1"/>
        <s v="255/60R17 106V ROSSO (VO)" u="1"/>
        <s v="205/50R15 86H W210SS" u="1"/>
        <s v="255/50R20 109Y XL S-Zero" u="1"/>
        <s v="285/40R18 101V W240SZ" u="1"/>
        <s v="205/50R17 89V r-f EUFO-@ (*)" u="1"/>
        <s v="185/55R14 80H W210SS" u="1"/>
        <s v="295/40ZR20 110Y XL ROSSO" u="1"/>
        <s v="305/35ZR23 111W XL S-ZERO" u="1"/>
        <s v="275/40R19 101Y ROSSO (*)" u="1"/>
        <s v="P305/40R22 114H XL S-ATR" u="1"/>
        <s v="245/65R17 111H XL S-WNT" u="1"/>
        <s v="P225/70R16 102T S-ATR wl" u="1"/>
        <s v="145/65R15 72T W190SC" u="1"/>
        <s v="255/55R20 110V XL S-WNT" u="1"/>
        <s v="245/55R17 102V W240s2" u="1"/>
        <s v="235/40ZR18 (95Y)XL NEROgt" u="1"/>
        <s v="225/45R17 91Y r-f P ZERO" u="1"/>
        <s v="185R14C 102R W-Cit+s" u="1"/>
        <s v="295/25ZR21 (96Y) XL NERO" u="1"/>
        <s v="185/60R14 82T P4cint" u="1"/>
        <s v="255/45R20 105W XL S-VERD" u="1"/>
        <s v="205/60R16 92V P 7" u="1"/>
        <s v="225/55R16 95H W210s2(AO)" u="1"/>
        <s v="195/55R15 85V P 7" u="1"/>
        <s v="235/35R19 87V W240SZ(N1)" u="1"/>
        <s v="225/55R16 99H XL W210s2" u="1"/>
        <s v="255/55R18 109H Reinf S-S/T" u="1"/>
        <s v="155/70R13 75Q W160SC" u="1"/>
        <s v="235/40ZR18 (95Y) XL CORSA r" u="1"/>
        <s v="235/40ZR18 (91Y) NERO" u="1"/>
        <s v="205/40R18 86V XL WSZer3" u="1"/>
        <s v="195/65R15 91T W190SZ" u="1"/>
        <s v="215/55R16 93H W210s2" u="1"/>
        <s v="235/60R16 100T W-CARV Edge" u="1"/>
        <s v="285/35R20 104V XL W240s2(N0)" u="1"/>
        <s v="195/45ZR16 84W XL ZEROa" u="1"/>
        <s v="255/30R20 92Y XL r-f P ZERO(*)" u="1"/>
        <s v="185/60R14 82T P3000" u="1"/>
        <s v="265/30ZR19 (93Y)XL NEROgt" u="1"/>
        <s v="285/30ZR21 (100Y)XL NERO (*)" u="1"/>
        <s v="185/55R16 87H XL P1cintVerde" u="1"/>
        <s v="265/40R18 97V N1 W240SZ" u="1"/>
        <s v="LT245/70R16 113S S-A/T wl" u="1"/>
        <s v="295/30ZR19 (100Y)XL P ZERO" u="1"/>
        <s v="235/65R16 115/113R C W-CHRO" u="1"/>
        <s v="215/65R16 98H W210SZ" u="1"/>
        <s v="225/40ZR18 (92Y)XL NERO" u="1"/>
        <s v="245/50R18 100W r-f P ZERO(*)" u="1"/>
        <s v="185/60R14 82T P 6" u="1"/>
        <s v="235/70R16 106H S-VERD" u="1"/>
        <s v="235/45R20 100W XL P ZERO(MO)" u="1"/>
        <s v="285/45ZR19 107W S-ZERO" u="1"/>
        <s v="245/45ZR18 100Y XL ROSSO(AO)" u="1"/>
        <s v="225/60R17 99V P7cint(*)" u="1"/>
        <s v="P265/70R17 113S S-A/T wl" u="1"/>
        <s v="325/25ZR20 (101Y)XL P ZERO" u="1"/>
        <s v="245/45R19 102V XL W240SS" u="1"/>
        <s v="225/45ZR17 94Y XL P ZERO" u="1"/>
        <s v="215/60R17 96H S-VERD" u="1"/>
        <s v="205/40ZR17 84W XL NERO" u="1"/>
        <s v="275/35ZR20 98Y ROSSO" u="1"/>
        <s v="155/65R14 75T P1cintVerde" u="1"/>
        <s v="265/30ZR19 (93Y) XL CORSA r" u="1"/>
        <s v="275/55R17 109V S-STR" u="1"/>
        <s v="275/35ZR20 (102Y) XL P ZERO (RO1)" u="1"/>
        <s v="275/45R20 110V XL S-WNT(MO)" u="1"/>
        <s v="255/30ZR21 (93Y) XL NERO" u="1"/>
        <s v="235/45R17 97T XL W-CARV" u="1"/>
        <s v="235/60ZR16 100W P6000" u="1"/>
        <s v="235/45ZR17 97Y XL ROSSO" u="1"/>
        <s v="285/35R20 104V XL W240s2(N1)" u="1"/>
        <s v="285/30ZR22 (101Y)XL P ZERO" u="1"/>
        <s v="P265/70R16 112T S-STRa wl" u="1"/>
        <s v="205/40ZR18 86Y XL P ZERO(ARR)" u="1"/>
        <s v="7.50R16C 112N TT S-SCOR" u="1"/>
        <s v="295/35R20 105V XL P7as(N0)" u="1"/>
        <s v="255/40R17 94W P ZERO(MO)" u="1"/>
        <s v="265/35ZR20 (99Y)XL P ZERO(J)" u="1"/>
        <s v="275/35R19 100W XL W270s2(AM9)" u="1"/>
        <s v="235/65R17 104H S-STR" u="1"/>
        <s v="235/35ZR19 (91Y)XL CORSAd(N1)" u="1"/>
        <s v="225/65R17 102H S-VERD" u="1"/>
        <s v="P215/75R15 100S S-S/T wl" u="1"/>
        <s v="195/55R16 87V P1cintVerde" u="1"/>
        <s v="285/30ZR21(100Y)XL P ZERO(RO1)ncs" u="1"/>
        <s v="265/50R19 110W XL S-VERD" u="1"/>
        <s v="215/65R16C 109R(106T) CHRONO" u="1"/>
        <s v="295/30ZR20 (101Y)XL P ZERO(J)" u="1"/>
        <s v="285/30ZR21 (100Y)XL P ZERO(RO1)" u="1"/>
        <s v="195/60R16C 99H CARRIE" u="1"/>
        <s v="185/65R14 86T W190c2" u="1"/>
        <s v="255/40R19 100V XL W240SZ" u="1"/>
        <s v="265/35R20 99V XL W240s2" u="1"/>
        <s v="255/40ZR17 (94Y) NEROgt" u="1"/>
        <s v="215/45R17 91H XL W210s2" u="1"/>
        <s v="285/30ZR19 (98Y) XL CORSA l" u="1"/>
        <s v="225/45ZR18 91Y ROSSO" u="1"/>
        <s v="205/55R17 95V XL P1cintVerde" u="1"/>
        <s v="205/55R16 91H W210c3" u="1"/>
        <s v="295/30ZR19 (100Y) XL P ZERO (RO1)" u="1"/>
        <s v="235/50R17 100H XL W210SZ" u="1"/>
        <s v="285/35R21 105V XL r-f S-ICE" u="1"/>
        <s v="275/40ZR19 (105Y) XL ROSSO (B1)" u="1"/>
        <s v="235/55R17 99V S-VERD(AO)" u="1"/>
        <s v="205/55R16 91H W210SS" u="1"/>
        <s v="225/55R16 95H W210s2" u="1"/>
        <s v="255/35ZR20 (97Y)XL P ZERO (J)" u="1"/>
        <s v="225/50R17 94W r-f P7cint(MOE)" u="1"/>
        <s v="225/50R17 98Y XL P7cint" u="1"/>
        <s v="275/25ZR22 (93Y)XL NERO" u="1"/>
        <s v="255/30ZR19 91Y XL NEROgt" u="1"/>
        <s v="235/35ZR19 (91Y)XL P ZERO (RO1)" u="1"/>
        <s v="235/60R16 100T W-CARV" u="1"/>
        <s v="165/65R15 81T P1cint" u="1"/>
        <s v="195/75R16C 107R CHRON2" u="1"/>
        <s v="195/65R15 91H P1cint" u="1"/>
        <s v="305/30ZR19 (102Y) XL ROSSO (N1)" u="1"/>
        <s v="275/45R19 108T XL W-CARV Edge" u="1"/>
        <s v="205/55R16 91V P 7 (MO)" u="1"/>
        <s v="235/45R19 99V XL W240SZ" u="1"/>
        <s v="225/45R19 92W r-f P ZERO(*)" u="1"/>
        <s v="225/50R16 92W P7cint(*)" u="1"/>
        <s v="225/50R17 94Y P7cint(AO)" u="1"/>
        <s v="255/45R19 104V XL WSZer3(MO)" u="1"/>
        <s v="235/45R17 97W XL ROSSO" u="1"/>
        <s v="30X9.50R15 104S S-ATR wl" u="1"/>
        <s v="225/45R18 95H XL r-f W210s2(MOE)" u="1"/>
        <s v="195/75R16C 107R W-CHRO" u="1"/>
        <s v="205/45R17 88H XL WSZer3" u="1"/>
        <s v="275/35ZR19 (96Y) P ZERO(J)" u="1"/>
        <s v="235/55R17 99V S-ZERO" u="1"/>
        <s v="215/60R16C 103T CHRON2" u="1"/>
        <s v="275/45R19 108V XL S-WNT" u="1"/>
        <s v="245/40ZR19 (98Y) XL CORSAd (AM8)" u="1"/>
        <s v="225/50R16 96V XL W240s2(N1)" u="1"/>
        <s v="215/60R16C 103R W-CHRO" u="1"/>
        <s v="185/65R14 86H P1cintVerde" u="1"/>
        <s v="245/40R19 98V XL r-f W240s2" u="1"/>
        <s v="235/35R19 87V N1 W240SZ" u="1"/>
        <s v="195/55R16 87H r-f P1cint" u="1"/>
        <s v="255/55R18 109V XL S-ICE(N1)" u="1"/>
        <s v="235/45R18 94V W240s2(N0)" u="1"/>
        <s v="245/45R18 96Y P6000" u="1"/>
        <s v="305/45ZR22 118W XL S-ZERO" u="1"/>
        <s v="245/45R20 103V XL S-WNT" u="1"/>
        <s v="225/45R17 94W XL P7cint" u="1"/>
        <s v="195/75R16C 107R CHRONO" u="1"/>
        <s v="285/45ZR19 111W XL r-f P ZERO" u="1"/>
        <s v="175/65R14 82T W190c3" u="1"/>
        <s v="265/40ZR19 (98Y) P ZERO(N0)" u="1"/>
        <s v="295/30R20 97V W240s2(N0)" u="1"/>
        <s v="P255/70R16 109T S-STRa wl" u="1"/>
        <s v="245/45R17 95Y r-f P ZERO" u="1"/>
        <s v="P265/65R17 112T S-ATR" u="1"/>
        <s v="P245/75R16 109T S-STRa wl" u="1"/>
        <s v="285/30ZR19 (98Y) XL ROSSO (MO)" u="1"/>
        <s v="235/60R15 98W P600" u="1"/>
        <s v="185/65R15 88T W190SC" u="1"/>
        <s v="215/60R16C 103T CHRONO" u="1"/>
        <s v="235/30ZR22 (90Y)XL NERO" u="1"/>
        <s v="285/35ZR19 (99Y) ROSSO" u="1"/>
        <s v="255/45ZR17 ZEROa rear" u="1"/>
        <s v="295/30R19 100V XL N1 W240SZ" u="1"/>
        <s v="245/45R18 100V XL W240s2" u="1"/>
        <s v="235/60R18 107H XL S-WNT" u="1"/>
        <s v="195/60R15 88H P 7" u="1"/>
        <s v="285/30ZR20 (99Y) XL P ZERO (J)" u="1"/>
        <s v="225/60R17 99H r-f W210s2" u="1"/>
        <s v="235/40ZR18 (91Y) ROSSO" u="1"/>
        <s v="215/55R16 93H W210SS" u="1"/>
        <s v="255/35ZR20 (97Y)XL CORSAd(AMP)" u="1"/>
        <s v="215/45R16 86H P 7" u="1"/>
        <s v="225/55R17 101V XL W240SZ" u="1"/>
        <s v="235/60R16 100V P 7" u="1"/>
        <s v="255/55R18 109H XL r-f S-WNT" u="1"/>
        <s v="235/55R17 99V S-VERD" u="1"/>
        <s v="295/40R21 111V XL S-WNT" u="1"/>
        <s v="235/35ZR19 (91Y)XL CORSAa(MC1)" u="1"/>
        <s v="275/40R19 105V XL r-f W240s2(*)" u="1"/>
        <s v="305/45ZR20 112W S-ZERO" u="1"/>
        <s v="215/60R17 100V XL S-WNT" u="1"/>
        <s v="245/35R18 88Y r-f P ZERO(*)" u="1"/>
        <s v="275/40R19 105W XL W270s2" u="1"/>
        <s v="305/30ZR20 (103Y)XL P ZERO(L)" u="1"/>
        <s v="205/45R17 88W XL r-f P7cint(*)" u="1"/>
        <s v="245/40R18 97V XL W240SZ(MO)" u="1"/>
        <s v="335/30ZR18 102Y ROSSO" u="1"/>
        <s v="205/60R15 91H W210SS" u="1"/>
        <s v="235/55R19 105H XL S-ICE(K1)" u="1"/>
        <s v="255/35R18 94V XL W240SZ RUNFLAT" u="1"/>
        <s v="275/40ZR19 (105Y)XL ROSSO (B1)" u="1"/>
        <s v="285/40ZR18 101Y ZEROa" u="1"/>
        <s v="185/60R15 88H XL P1cintVerde" u="1"/>
        <s v="155/65R14 75T W190c2" u="1"/>
        <s v="275/40ZR19 (105Y) XL ROSSO (BC)" u="1"/>
        <s v="195/55R16 87V r-f EUFO-@ (*)" u="1"/>
        <s v="165/70R14 81T P1cint" u="1"/>
        <s v="275/35ZR20XL P ZERO (MO)" u="1"/>
        <s v="295/30ZR19 (100Y)XL CORSA l(AM8)" u="1"/>
        <s v="205/55R16 91T W-CARV Edge" u="1"/>
        <s v="205/50R17 93H XL r-f W210s2(MOE)" u="1"/>
        <s v="245/45ZR18 100Y XL ROSSO" u="1"/>
        <s v="135/70R13 68T P3000" u="1"/>
        <s v="285/40ZR19 (107Y)XL P ZERO(MO)" u="1"/>
        <s v="225/50ZR17 94W P6000" u="1"/>
        <s v="245/40ZR18 97Y XL ROSSO (AO)" u="1"/>
        <s v="195/60R15 88V P6cint" u="1"/>
        <s v="245/35ZR20 (91Y) P ZERO(N0)" u="1"/>
        <s v="255/55R18 109V XL S-ICE (N0)" u="1"/>
        <s v="205/65R16C 107T WCARRI" u="1"/>
        <s v="225/45R17 91W P7cint(MO)" u="1"/>
        <s v="335/35ZR17 106Y ZEROa" u="1"/>
        <s v="215/60R16 99H XL P 6" u="1"/>
        <s v="225/45R17 94H XL W210s2" u="1"/>
        <s v="225/50R17 98V XL WSZer3(J)" u="1"/>
        <s v="245/60R18 105H S-ICE" u="1"/>
        <s v="245/40ZR18 97Y XL ROSSO (MO)" u="1"/>
        <s v="225/45R18 91W P ZERO(*)" u="1"/>
        <s v="225/45R17 91V r-f P7cint(*)" u="1"/>
        <s v="225/40ZR19 93W XL NERO" u="1"/>
        <s v="225/30ZR20 (85Y) XL NERO" u="1"/>
        <s v="185/60R14 82H P 6" u="1"/>
        <s v="255/55R19 111T XL W-CARV Edge" u="1"/>
        <s v="325/30R21 108Y XL r-f P ZERO(*)" u="1"/>
        <s v="165/70R13 79Q W160SC" u="1"/>
        <s v="195/45R16 84V XL NEROgt" u="1"/>
        <s v="255/55R18 109V XL N0 S-ICE" u="1"/>
        <s v="195/65R16C 100T CHRON2" u="1"/>
        <s v="195/55R16 87H r-f W210c3" u="1"/>
        <s v="215/65R16 102H XL S-VERD" u="1"/>
        <s v="225/40R18 92Y XL P7cint" u="1"/>
        <s v="235/30ZR20 (88Y)XL NERO" u="1"/>
        <s v="265/70R16 112H S-VEas" u="1"/>
        <s v="195/60R15 88V P1cintVerde" u="1"/>
        <s v="P245/65R17 107T S-ATR wl" u="1"/>
        <s v="265/40R21 105V XL S-WNT" u="1"/>
        <s v="195/70R15 104/102R(97T) C W-Cit+" u="1"/>
        <s v="255/55R19 111V XL S-WNT" u="1"/>
        <s v="175/65R15 84T P1cint" u="1"/>
        <s v="275/40R19 101Y r-f P ZERO (*)" u="1"/>
        <s v="P245/45R20 99V S-VEas" u="1"/>
        <s v="185/70R14 88T W190SC" u="1"/>
        <s v="195/55R16 87H r-f W210SS" u="1"/>
        <s v="P265/65R17 112H S-STR" u="1"/>
        <s v="195/50R15 82V P5000D" u="1"/>
        <s v="P265/65R17 112H S-VEas" u="1"/>
        <s v="265/35ZR18 (97Y)XL P ZERO" u="1"/>
        <s v="275/35R20 102W XL W270s2" u="1"/>
        <s v="265/35R18 97Y XL P ZERO(MO)" u="1"/>
        <s v="265/30ZR20 94Y XL P ZERO(RO1)" u="1"/>
        <s v="255/45ZR18 99Y ZEROa" u="1"/>
        <s v="185/80R14 91T CITNET" u="1"/>
        <s v="255/45R19 100V W240s2(N0)" u="1"/>
        <s v="205/55R16 91H * W210SS" u="1"/>
        <s v="235/40R19 96W XL s-i P7cint" u="1"/>
        <s v="255/35ZR18 94Y XL NERO" u="1"/>
        <s v="245/45R17 95V r-f W240SZ" u="1"/>
        <s v="P255/55R18 109H XL S-STR (VO)" u="1"/>
        <s v="235/50R19 103V XL W240s2" u="1"/>
        <s v="215/40R17 87V XL W240s2" u="1"/>
        <s v="165/65R14 79T P1cintVerde" u="1"/>
        <s v="285/45R19 107W S-ZERO §" u="1"/>
        <s v="195/70R15C 104R(97T) CITNET" u="1"/>
        <s v="265/45ZR20 (108Y)XL P ZERO(B)" u="1"/>
        <s v="225/45R17 91W P7cint(AR)" u="1"/>
        <s v="175/70R14C 95T CHRONO" u="1"/>
        <s v="345/35ZR19 (110Y) CORSA r" u="1"/>
        <s v="225/45ZR19 96W XL NERO" u="1"/>
        <s v="P265/70R16 112T S-ATR" u="1"/>
        <s v="255/50R19 103W ROSSO (MO)" u="1"/>
        <s v="205/55R16 94V XL P 7" u="1"/>
        <s v="215/55R16 93T W-CARV Edge" u="1"/>
        <s v="275/35ZR21 (103Y)XL P ZERO(B1)" u="1"/>
        <s v="235/45R17 97W XL P7cint" u="1"/>
        <s v="265/40ZR18 (101Y) XL P ZERO" u="1"/>
        <s v="205/45R17 84W r-f P ZERO (*)" u="1"/>
        <s v="205/55R16 91V P7cint(*)" u="1"/>
        <s v="185/60R14 82T P6cint" u="1"/>
        <s v="255/40ZR20 (101Y)XL P ZERO(N1)" u="1"/>
        <s v="255/40R19 100V XL MO W240SZ" u="1"/>
        <s v="315/40R26 120V XL S-ZERO" u="1"/>
        <s v="265/35ZR18 ZEROa (N3)" u="1"/>
        <s v="255/40R18 95V W240SZ (MO)" u="1"/>
        <s v="255/55R18 109H XL S-WNT" u="1"/>
        <s v="235/60R18 103H S-ZERO" u="1"/>
        <s v="245/35ZR20 (95Y) XL P ZERO (AMS)" u="1"/>
        <s v="255/35R18 90Y r-f P ZERO" u="1"/>
        <s v="295/30ZR18XL ROSSO(N4)" u="1"/>
        <s v="285/30ZR19 (98Y) XL CORSA r" u="1"/>
        <s v="225/50R17 94H r-f W210SZ(AO)" u="1"/>
        <s v="295/35R21 107V XL S-WNT" u="1"/>
        <s v="225/45R17 91H W210s2(MO)" u="1"/>
        <s v="245/45R18 100V XL r-f W240SZ" u="1"/>
        <s v="215/65R16 98V S-STR" u="1"/>
        <s v="275/40ZR19 (105Y)XL P ZERO(J)" u="1"/>
        <s v="225/45R17 91W P7cint" u="1"/>
        <s v="235/65R16C 115R WCARRI" u="1"/>
        <s v="205/60R15 91T W-CARV Edge" u="1"/>
        <s v="235/40R19 96W XL W270s2(AM9)" u="1"/>
        <s v="215/55R17 98W XL P7Blue" u="1"/>
        <s v="285/35ZR19 (99Y) CORSA l" u="1"/>
        <s v="265/45R21 104H S-ICE" u="1"/>
        <s v="205/55R16 91V P6000 (*)" u="1"/>
        <s v="245/40R18 97T XL W-CARV Edge" u="1"/>
        <s v="215/55R17 94H W210SZ" u="1"/>
        <s v="295/30ZR18 XL ROSSO (N5)" u="1"/>
        <s v="195/75R14CP 106R CAMPCT" u="1"/>
        <s v="285/30ZR18 ROSSO (N4)" u="1"/>
        <s v="205/75R16 110/108R C W-Cit+" u="1"/>
        <s v="225/50ZR17 94W ROSSO" u="1"/>
        <s v="185/65R15 92T XL W190c2" u="1"/>
        <s v="225/45R17 91W r-f EUFO-@ (*)" u="1"/>
        <s v="245/40ZR18 (97Y) XL P ZERO" u="1"/>
        <s v="205/65R15 94V P6000" u="1"/>
        <s v="205/60R16 92W r-f P7cint(*)" u="1"/>
        <s v="225/40ZR18 (88Y) ROSSO" u="1"/>
        <s v="235/60R16 100H W210SS (*)" u="1"/>
        <s v="265/50R19 110V XL S-VEas(N0)" u="1"/>
        <s v="P255/55R18 109V XL S-STR (VO)" u="1"/>
        <s v="215/45R17 91V XL W240SS" u="1"/>
        <s v="245/35ZR19 (93Y)XL PZEROs" u="1"/>
        <s v="215/50ZR18 92W NERO" u="1"/>
        <s v="245/35ZR20 (95Y)XL NERO" u="1"/>
        <s v="285/25ZR22 (95Y) XL NERO" u="1"/>
        <s v="225/40R19 93Y XL r-f P ZERO(MOE)" u="1"/>
        <s v="P165/70R13 79T P400 A" u="1"/>
        <s v="225/55R17 101W XL P7cint(MO)" u="1"/>
        <s v="185/65R15 92T XL W190c3" u="1"/>
        <s v="255/35ZR20XL P ZERO (MO)" u="1"/>
        <s v="205/55R16 91H W210s2(*)(MO)" u="1"/>
        <s v="255/50R20 109V XL S-ICE" u="1"/>
        <s v="235/50R19 99W P ZERO(MO)" u="1"/>
        <s v="255/40R18 95Y r-f P ZERO(MOE)" u="1"/>
        <s v="215/60R15 94H W210SS" u="1"/>
        <s v="225/65R16C 112R CARRIE" u="1"/>
        <s v="285/35R20 100W WSZer3" u="1"/>
        <s v="255/40R17 94V r-f EUFO-@" u="1"/>
        <s v="235/35ZR19 (91Y)XL P ZERO" u="1"/>
        <s v="175/70R14 84T P1cint" u="1"/>
        <s v="225/45ZR17 91Y ROSSO" u="1"/>
        <s v="195/65R15 91T W190SS (MO)" u="1"/>
        <s v="225/60R16 102V XL P7cint" u="1"/>
        <s v="255/35R19 96V XL WSZer3(J)" u="1"/>
        <s v="225/45R19 96V XL WSZer3" u="1"/>
        <s v="185/55R15 82T W190c2" u="1"/>
        <s v="185/65R14 86T W190c3" u="1"/>
        <s v="215/55R16 93W P7Blue" u="1"/>
        <s v="255/40ZR18 (99Y)XL ROSSO (MO)" u="1"/>
        <s v="205/50R17 89W r-f P7cint(*)(KA)" u="1"/>
        <s v="235/35ZR19 (91Y) XL NERO" u="1"/>
        <s v="185/65R14 86T W190SS" u="1"/>
        <s v="255/35ZR19 (96Y)XL CORSAd(*)" u="1"/>
        <s v="295/45ZR20 110W S-ZERO" u="1"/>
        <s v="P245/70R16 107T S-ATR wl" u="1"/>
        <s v="235/50R17 96V W240s2(N0)" u="1"/>
        <s v="235/45R17 97H XL W210s2" u="1"/>
        <s v="245/45R17 95W P7cint(MO)" u="1"/>
        <s v="245/35ZR20 (95Y) XL P ZERO" u="1"/>
        <s v="225/45R17 91Y r-f EUFO-@" u="1"/>
        <s v="225/60R18 100H S-VERD" u="1"/>
        <s v="275/45R18 103W r-f P7cint(MOE)" u="1"/>
        <s v="235/35ZR20 (88Y) P ZERO(N0)" u="1"/>
        <s v="305/35R20 104V W240SZ" u="1"/>
        <s v="245/35R18 92V XL r-f W240s2" u="1"/>
        <s v="185/60R15 84T P6cint(K1)" u="1"/>
        <s v="345/30ZR20 (106Y) CORSAa(F)" u="1"/>
        <s v="225/55R16 95W P 7 (*)" u="1"/>
        <s v="225/45R17 94V XL r-f WSZer3" u="1"/>
        <s v="P265/70R16 112H S-STR" u="1"/>
        <s v="185/55R15 82H P6cint" u="1"/>
        <s v="265/30ZR19 (93Y) XL ROSSO" u="1"/>
        <s v="315/25ZR22 (101Y) XL NERO" u="1"/>
        <s v="265/65R17 112T S-ICE" u="1"/>
        <s v="195/60R15 88V P6000" u="1"/>
        <s v="245/30ZR22 (92Y) XL NERO" u="1"/>
        <s v="225/50R17 94H r-f P7cint(*)" u="1"/>
        <s v="295/30ZR19 (100Y) XL CORSA l (AM8)" u="1"/>
        <s v="245/40ZR18 97Y XL ROSSO" u="1"/>
        <s v="175/60R15 81T W190SC" u="1"/>
        <s v="215/75R16 107T Reinf S-S/T" u="1"/>
        <s v="235/60ZR16 100W P7cint" u="1"/>
        <s v="275/30ZR21 (98Y)XL P ZERO(RO1)ncs" u="1"/>
        <s v="215/65R16 98H WSZer3" u="1"/>
        <s v="175/75R16C 101R CHRON2" u="1"/>
        <s v="195R14C 106N W-Cit" u="1"/>
        <s v="225/50R16 92W P7cint(MO)" u="1"/>
        <s v="255/30ZR22 (95Y)XL NERO" u="1"/>
        <s v="P155/70R13 75T P400 A" u="1"/>
        <s v="225/45ZR18 95Y XL NEROgt" u="1"/>
        <s v="255/55R18 109W XL S-VERD" u="1"/>
        <s v="295/30R19 100V XL W240s2(L)" u="1"/>
        <s v="185/55R15 82H P1cintVerde" u="1"/>
        <s v="285/35ZR20 (100Y) P ZERO(MGT)" u="1"/>
        <s v="175/70R14 84T W-CARV" u="1"/>
        <s v="265/40ZR17 96Y ZEROa" u="1"/>
        <s v="235/35ZR19 (91Y)XL P ZERO(RO1)KA" u="1"/>
        <s v="225/55R16 95H * W210SZ" u="1"/>
        <s v="205/55R16 91H r-f W210s2" u="1"/>
        <s v="255/45R20 105V XL S-ZERO" u="1"/>
        <s v="295/30ZR19 (100Y)XL CORSA r(AM8)" u="1"/>
        <s v="165/65R14 79T W190c2" u="1"/>
        <s v="235/35ZR19 (87Y) P ZERO(N2)" u="1"/>
        <s v="195/65R15 95T Reinf CITNET" u="1"/>
        <s v="245/50R18 100V W240s2(N0)" u="1"/>
        <s v="215/60R15 94W P6000(N2)" u="1"/>
        <s v="275/45R21 110V XL S-WNT" u="1"/>
        <s v="175/75R16C 101R CHRONO" u="1"/>
        <s v="205/65R16C 107T CHRON2" u="1"/>
        <s v="195/70R14 91T P4cint" u="1"/>
        <s v="175/65R13 80T W190SC" u="1"/>
        <s v="P275/60R20 115H S-ATR wl" u="1"/>
        <s v="255/50ZR18 102Y ZEROa" u="1"/>
        <s v="195/45R16 80V NERO" u="1"/>
        <s v="255/50R19 107V XL r-f S-ICE" u="1"/>
        <s v="225/55R16 95W P7Blue" u="1"/>
        <s v="215/50R17 91V P 7" u="1"/>
        <s v="205/70R15 95T W190SS" u="1"/>
        <s v="295/30ZR20 (101Y)XL P ZERO (AMS)" u="1"/>
        <s v="205/50R17 89W r-f P ZERO" u="1"/>
        <s v="205/65R16C 107T W-CHRO" u="1"/>
        <s v="215/75R16C 113R CARRIE" u="1"/>
        <s v="225/55R17 97W r-f P7cint(*)" u="1"/>
        <s v="245/45R19 102V XL r-f W240s2(MOE)" u="1"/>
        <s v="285/35ZR19 (99Y) r-f P ZERO" u="1"/>
        <s v="225/70R15C 112S CARRIE" u="1"/>
        <s v="245/45R17 99H XL W210s2" u="1"/>
        <s v="175/65R15 84H P1cint" u="1"/>
        <s v="215/45R18 93V XL W240s2" u="1"/>
        <s v="285/35ZR20 (100Y) P ZERO" u="1"/>
        <s v="255/35R18 94V XL r-f W240s2" u="1"/>
        <s v="195/60R15 88H P6000P" u="1"/>
        <s v="255/55R18 109H XL S-WNT(*)" u="1"/>
        <s v="185/65R15 92T XL P1cint" u="1"/>
        <s v="195/70R14 91T P3000" u="1"/>
        <s v="205/55R16 91H P 7" u="1"/>
        <s v="285/55R18 113V S-Zero" u="1"/>
        <s v="185/60R14 82T W190c2" u="1"/>
        <s v="255/35ZR19 (96Y)XL ROSSO (MO)" u="1"/>
        <s v="245/45ZR18 96Y ZEROd" u="1"/>
        <s v="205/65R16C 107T CHRONO" u="1"/>
        <s v="195/65R15 95T XL W190c2" u="1"/>
        <s v="195/50R15 82V P 7" u="1"/>
        <s v="185/65R15 88T P1cint" u="1"/>
        <s v="245/45R18 100V XL W240SS" u="1"/>
        <s v="245/45ZR17 99Y XL NEROgt" u="1"/>
        <s v="285/50ZR18 109W S-ZERO" u="1"/>
        <s v="P255/70R16 109H S-STR" u="1"/>
        <s v="265/35ZR19 (94Y) ROSSO (N0)" u="1"/>
        <s v="245/40R18 93Y P7cint(AO)" u="1"/>
        <s v="225/35R20 90V XL r-f W240s2" u="1"/>
        <s v="235/60R17 106H XL S-ICE" u="1"/>
        <s v="225/45R17 94V XL W240SS" u="1"/>
        <s v="195/75R16C 107R CITNET" u="1"/>
        <s v="305/30ZR19 (102Y) XL CORSA r (N0)" u="1"/>
        <s v="245/45R19 102V XL r-f W240s2" u="1"/>
        <s v="255/30ZR20 (92Y)XL P ZERO(RO1)" u="1"/>
        <s v="205/55R16 94V XL P7cint" u="1"/>
        <s v="205/50R17 89V r-f P ZERO(*)" u="1"/>
        <s v="195/65R15 95T XL W190c3" u="1"/>
        <s v="185/60R14 82H P6cint" u="1"/>
        <s v="255/40ZR18 95Y ROSSO" u="1"/>
        <s v="265/50R19 110V XL S-ZERO" u="1"/>
        <s v="245/45ZR19 (98Y) P ZERO(MGT)" u="1"/>
        <s v="155/65R14 75T W190c3" u="1"/>
        <s v="265/70R16 112T S-ICE" u="1"/>
        <s v="295/40R20 110V XL S-ICE" u="1"/>
        <s v="245/45R18 96V W240SZ" u="1"/>
        <s v="235/50R18 97H S-ZERO" u="1"/>
        <s v="195/50R16 88V XL P1cint" u="1"/>
        <s v="165/60R14 79T XL W190c3" u="1"/>
        <s v="225/55R17 101W XL P7cint" u="1"/>
        <s v="255/55R20 110W XL S-VEas(LR)" u="1"/>
        <s v="235/40ZR19 (92Y) P ZERO(N0)" u="1"/>
        <s v="265/55R19 109V MO S-ICE" u="1"/>
        <s v="295/25R28 103V XL S-ZERO" u="1"/>
        <s v="215/65R16C 109T CARRIE" u="1"/>
        <s v="195R14 106/104N C W-Cit" u="1"/>
        <s v="185/60R14 82H P1cintVerde" u="1"/>
        <s v="205/55R16 91V P6cint" u="1"/>
        <s v="255/55R18 109H XL r-f S-WNT(*)" u="1"/>
        <s v="235/65R16C 115R CHRON2" u="1"/>
        <s v="275/45R20 110V XL S-ICE(N0)" u="1"/>
        <s v="235/40R18 95V XL WSZer3(MO)" u="1"/>
        <s v="275/35R18 95Y r-f P ZERO" u="1"/>
        <s v="285/35ZR19 (103Y) XL CORSA r (AM8)" u="1"/>
        <s v="215/45ZR17 91W Reinf P6000" u="1"/>
        <s v="245/40ZR18 97Y Reinf ZEROa" u="1"/>
        <s v="255/40R19 100Y XL P ZERO(AO)" u="1"/>
        <s v="225/35ZR19 (88Y) XL NERO" u="1"/>
        <s v="235/65R16C 115R W-CHRO" u="1"/>
        <s v="255/55R18 109H XL S-STR" u="1"/>
        <s v="P285/35ZR19 (99Y) r-f P ZERO" u="1"/>
        <s v="295/30ZR20 (101Y)XL P ZERO" u="1"/>
        <s v="225/45R18 95V XL W240s2" u="1"/>
        <s v="245/45R17 95Y r-f EUFO-@" u="1"/>
        <s v="195/55R15 85H P6cint" u="1"/>
        <s v="225/45R17 91H W210SS" u="1"/>
        <s v="275/35R19 100W XL W270s2 (AM9)" u="1"/>
        <s v="185/65R15 88T W-CARV" u="1"/>
        <s v="245/45ZR18 (100Y)XL P ZERO" u="1"/>
        <s v="32X11.50R15LT 113Q S-MUD wl" u="1"/>
        <s v="205/55R16 91V P1cintVerde" u="1"/>
        <s v="245/35ZR18 (92Y) XL CORSAd" u="1"/>
        <s v="215/55R16 93H P 7" u="1"/>
        <s v="205/55R16 91V r-f P7cint" u="1"/>
        <s v="245/45R17 99V XL W240SS (MO)" u="1"/>
        <s v="235/55R17 99H W210SZ" u="1"/>
        <s v="255/50R19 107V XL S-ICE (N0)" u="1"/>
        <s v="225/40ZR18 92Y XL P ZERO (MO)" u="1"/>
        <s v="285/35ZR18 97Y ROSSO" u="1"/>
        <s v="245/45ZR20 103Y XL P ZERO" u="1"/>
        <s v="255/40ZR19 100Y XL ROSSO" u="1"/>
        <s v="235/65R16C 115R CHRONO" u="1"/>
        <s v="245/35ZR19 (93Y)XL ROSSO" u="1"/>
        <s v="255/50R19 107V XL N0 S-ICE" u="1"/>
        <s v="255/40ZR20 (101Y)XL P ZERO(N0)" u="1"/>
        <s v="175/55R15 77H P 6" u="1"/>
        <s v="185/55R15 82H P6000" u="1"/>
        <s v="245/55R18 103H S-ICE" u="1"/>
        <s v="195/55R15 85H P1cintVerde" u="1"/>
        <s v="255/45R18 99V S-Zero" u="1"/>
        <s v="205/65R16C 107T W-Cit+" u="1"/>
        <s v="255/45R18 99V W240SZ(MO)" u="1"/>
        <s v="275/40R19 105W XL W270s2 (B)" u="1"/>
        <s v="315/35ZR20 (106Y) P ZERO(F)" u="1"/>
        <s v="205/50R15 86V P6000" u="1"/>
        <s v="235/55R19 101W S-VERD" u="1"/>
        <s v="265/35ZR18 (93Y) NERO" u="1"/>
        <s v="285/25ZR20 (93Y)XL NERO" u="1"/>
        <s v="225/55R16 95H r-f W210s2" u="1"/>
        <s v="205/55R16 91V P7cint(MO)" u="1"/>
        <s v="LT225/75R16 110S S-A/T" u="1"/>
        <s v="265/35ZR19 (98Y)XL PZEROs" u="1"/>
        <s v="255/35ZR18 (94Y)XL NERO" u="1"/>
        <s v="165/60R14 75H P 6" u="1"/>
        <s v="285/40ZR19 (103Y) ROSSO" u="1"/>
        <s v="325/30R21 108Y XL P ZERO" u="1"/>
        <s v="225/50ZR17 98Y XL ROSSO" u="1"/>
        <s v="185/60R15 84H P6cint(K1)" u="1"/>
        <s v="235/65R17 104H S-WNT" u="1"/>
        <s v="225/60R15 96H * W210SS" u="1"/>
        <s v="305/30ZR19 (102Y)XL CORSA l (N0)" u="1"/>
        <s v="225/65R17 102T S-ICE" u="1"/>
        <s v="215/70R15 98T W190SS" u="1"/>
        <s v="235/60R18 103V S-WNT(N0)" u="1"/>
        <s v="185/75R14C 102R W-CHRO" u="1"/>
        <s v="255/65R17 110H S-WNT" u="1"/>
        <s v="235/60R17 102Y P ZERO(AO)" u="1"/>
        <s v="225/45R18 91W r-f P7cint(*)" u="1"/>
        <s v="285/40R17 104V XL W240SZ" u="1"/>
        <s v="245/35R19 93H XL r-f WSZer3" u="1"/>
        <s v="205/45R16 87H XL W210SS" u="1"/>
        <s v="295/30R20 101W XL W270s2(AMS)" u="1"/>
        <s v="235/35ZR19 (87Y) P ZERO (N2)" u="1"/>
        <s v="255/35ZR18 94Y XL P ZERO (MO)" u="1"/>
        <s v="285/35ZR22 106W XL S-ZERO" u="1"/>
        <s v="185/70R15 89W P6000(N2)" u="1"/>
        <s v="205/60R16 92H W210SS (*)" u="1"/>
        <s v="225/45R17 94V XL W240SZ" u="1"/>
        <s v="245/35R19 93Y XL r-f EUFO-@" u="1"/>
        <s v="285/30ZR20 (99Y)XL P ZERO(J)" u="1"/>
        <s v="225/55R16 95W P6000P (*)" u="1"/>
        <s v="215/70R15C 109S CARRIE" u="1"/>
        <s v="235/40R18 91V W240s2(N1)" u="1"/>
        <s v="205/45ZR17 88W Reinf ZEROa" u="1"/>
        <s v="195/65R15 95T XL P1cint" u="1"/>
        <s v="245/35ZR19 (93Y)XL CORSAd" u="1"/>
        <s v="P355/30ZR19 (99Y)LL CORSAa" u="1"/>
        <s v="185/75R14C 102R CHRONO" u="1"/>
        <s v="185/60R15 88T XL W-CARV Edge" u="1"/>
        <s v="225/55R16 99H XL W210SZ(AO)" u="1"/>
        <s v="235/40ZR19 (96Y)XL NERO" u="1"/>
        <s v="295/30ZR20 (101Y)XL P ZERO(*)" u="1"/>
        <s v="255/45ZR19 104Y XL P ZERO(AO)" u="1"/>
        <s v="205/60R15 91V P6cint" u="1"/>
        <s v="275/35ZR19 (100Y) XL ROSSO" u="1"/>
        <s v="305/30ZR20 (103Y)XL P ZERO(N0)" u="1"/>
        <s v="275/35R19 96V r-f W240s2" u="1"/>
        <s v="175/75R16 101/99R C W-Cit+" u="1"/>
        <s v="215/55R16 93V P 7(K1)" u="1"/>
        <s v="305/35ZR20 (104Y) P ZERO(F)" u="1"/>
        <s v="205/50R17 93V XL W240s2" u="1"/>
        <s v="235/45R17 97V XL W240SS" u="1"/>
        <s v="215/55R17 98H XL WSZer3" u="1"/>
        <s v="235/40R18 91V W240s2(N2)" u="1"/>
        <s v="245/30ZR20 (90Y)XL NERO" u="1"/>
        <s v="315/35R20 110V XL r-f S-ICE" u="1"/>
        <s v="295/30ZR19 (100Y)XL CORSAa(L)" u="1"/>
        <s v="295/35R21 107Y XL P ZERO(N1)" u="1"/>
        <s v="225/60R18 100H W210SZ" u="1"/>
        <s v="235/35ZR19 (91Y)XL NEROgt" u="1"/>
        <s v="195/65R15 91H W210SZ" u="1"/>
        <s v="195/65R15 95T XL P4cint" u="1"/>
        <s v="185/70R14 88T W-CARV" u="1"/>
        <s v="225/60R16 98H W210SZ" u="1"/>
        <s v="265/30ZR22 (97Y) XL NERO" u="1"/>
        <s v="205/60R15 91V P1cintVerde" u="1"/>
        <s v="235/65R17 108H XL S-WNT" u="1"/>
        <s v="245/40R19 98V XL W240SZ" u="1"/>
        <s v="P235/55R19 105V XL S-VEas" u="1"/>
        <s v="195/65R15 91T P1cintVerde" u="1"/>
        <s v="275/55R17 109H S-ICE" u="1"/>
        <s v="315/30ZR20 (101Y) CORSAa(MC)" u="1"/>
        <s v="185/55R15 82T W190c3" u="1"/>
        <s v="205/45R17 88H XL W210s2" u="1"/>
        <s v="245/35ZR19 (93Y)XL P ZERO(*)" u="1"/>
        <s v="225/50ZR15 91W ZEROa" u="1"/>
        <s v="145/80R13 75Q W160SC" u="1"/>
        <s v="205/55R16 91V P7cint" u="1"/>
        <s v="185/55R15 82T W190SS" u="1"/>
        <s v="255/40ZR18 (99Y) XL ROSSO (MO)" u="1"/>
        <s v="255/35ZR19 96Y XL P ZERO(MO1)" u="1"/>
        <s v="185/60R14 82H P6000" u="1"/>
        <s v="215/45ZR17 91Y XL NERO" u="1"/>
        <s v="245/65R17 111H XL S-ICE" u="1"/>
        <s v="245/45R17 99V XL W240SZ (MO)" u="1"/>
        <s v="265/40ZR21 (105Y)XL P ZERO(B)" u="1"/>
        <s v="245/50R18 100Y r-f P ZERO (*)" u="1"/>
        <s v="285/35ZR19 (99Y) CORSA r" u="1"/>
        <s v="195/70R14 91H P 6" u="1"/>
        <s v="275/35ZR20XL P ZERO(MO)" u="1"/>
        <s v="205/60R16 92H P7cint" u="1"/>
        <s v="185/65R15 88H P1cint" u="1"/>
        <s v="215/55R16 93W P 7 (a)" u="1"/>
        <s v="215/60R16 99H Reinf P6000" u="1"/>
        <s v="275/35R19 100V XL r-f W240SZ" u="1"/>
        <s v="205/60R16 92H W210SS (MO)" u="1"/>
        <s v="LT215/75R15 100S S-A/T wl" u="1"/>
        <s v="235/45R18 98V XL W240s2" u="1"/>
        <s v="235/45R17 94H W210SS" u="1"/>
        <s v="205/55R16 91V P6000" u="1"/>
        <s v="215/75R16C 116R CHRON2" u="1"/>
        <s v="305/30ZR19 (102Y)XL P ZERO(RO1)" u="1"/>
        <s v="245/45R17 95H W210SS" u="1"/>
        <s v="195/55R16 87V r-f P1cint(*)" u="1"/>
        <s v="235/40ZR18 91Y ROSSO" u="1"/>
        <s v="225/70R16 102T S-ICE" u="1"/>
        <s v="225/55R16 99W XL P7cint(MO)" u="1"/>
        <s v="225/40R18 92W XL r-f P ZERO(MOE)" u="1"/>
        <s v="215/50R17 95V XL P1cintVerde" u="1"/>
        <s v="P265/70R15 112H S-STRa" u="1"/>
        <s v="205/50R17 93W XL P7Blue" u="1"/>
        <s v="235/45ZR17 97Y XL P ZERO" u="1"/>
        <s v="305/30ZR20 (99Y) CORSAa(MC)" u="1"/>
        <s v="295/30ZR19 (100Y) XL P ZERO (N2)" u="1"/>
        <s v="245/35R20 95V XL r-f W240s2" u="1"/>
        <s v="215/50R17 95V XL W240s2" u="1"/>
        <s v="285/45R19 111V XL r-f S-ICE" u="1"/>
        <s v="215/40ZR17 87W XL NERO" u="1"/>
        <s v="215/60R16 95H P1cintVerde" u="1"/>
        <s v="205/55R16 94V XL W240SS (N0)" u="1"/>
        <s v="205/75R16C 110R WCARRI" u="1"/>
        <s v="275/35ZR20 XL P ZERO (MO)" u="1"/>
        <s v="245/40R19 98W XL r-f EUFO-@" u="1"/>
        <s v="195/70R15C 100R CITNET" u="1"/>
        <s v="225/50R16 92H W210SS" u="1"/>
        <s v="245/40R18 93V r-f W240s2" u="1"/>
        <s v="245/45R17 95Y ROSSO (AO)" u="1"/>
        <s v="225/60R17 99H S-WNT" u="1"/>
        <s v="285/30ZR20 99Y XL ZEROa (J)" u="1"/>
        <s v="165/65R14 79T W190c3" u="1"/>
        <s v="205/50R15 86V P7000" u="1"/>
        <s v="255/55R18 105V S-WNT(N0)" u="1"/>
        <s v="215/35ZR18 XL NERO" u="1"/>
        <s v="245/40ZR20 (99Y)XL P ZERO(MGT)" u="1"/>
        <s v="255/45R19 100W P ZERO(MO)" u="1"/>
        <s v="P255/60R17 106H S-STR (VO)" u="1"/>
        <s v="225/50R16 92V P 7 (MO)" u="1"/>
        <s v="305/30ZR20 (103Y)XL P ZERO(AM4)" u="1"/>
        <s v="205/55R17 91H W210s2(*)" u="1"/>
        <s v="215/60R16 99H XL P7cint" u="1"/>
        <s v="305/25ZR20 XL NERO" u="1"/>
        <s v="205/45R16 87H XL W210SZ" u="1"/>
        <s v="265/35ZR18 (93Y) ROSSO" u="1"/>
        <s v="225/45R17 91V r-f P ZERO (*)" u="1"/>
        <s v="285/35R19 99V W240s2(N0)" u="1"/>
        <s v="195/65R15 95T XL CHRON2" u="1"/>
        <s v="275/30ZR20 (97Y)XL P ZERO(RO1)" u="1"/>
        <s v="265/45R20 104Y S-VERD(MO)" u="1"/>
        <s v="LT235/75R15 104S S-A/T wl" u="1"/>
        <s v="215/55R16 93V P7cint" u="1"/>
        <s v="245/45R17 99Y XL ROSSO(AO)" u="1"/>
        <s v="215/65R16 98V S-VEas" u="1"/>
        <s v="195/50R15 82H P 6" u="1"/>
        <s v="155/60R15 74T W190SC" u="1"/>
        <s v="265/40R20 104V XL W240s2" u="1"/>
        <s v="235/55R18 100V S-VERD" u="1"/>
        <s v="235/65R19 109V XL S-WNT" u="1"/>
        <s v="185/60R14 82T W190c3" u="1"/>
        <s v="275/55R17 109V S-ZERO" u="1"/>
        <s v="235/45R17 97V XL W240SZ" u="1"/>
        <s v="205/55R16 91H P6000P" u="1"/>
        <s v="255/40R20 101V XL W240s2(N0)" u="1"/>
        <s v="255/45ZR18 99Y NEROgt" u="1"/>
        <s v="185/60R14 82T W190SS" u="1"/>
        <s v="255/35ZR19 (96Y) XL ROSSO (MO)" u="1"/>
        <s v="215/55R16 93V P6000" u="1"/>
        <s v="255/40R18 95V W240s2(N1)" u="1"/>
        <s v="295/30ZR18 ZEROa (N3)" u="1"/>
        <s v="235/65R17 104H S-ZERO" u="1"/>
        <s v="225/55R16 94V P6000" u="1"/>
        <s v="245/40R17 91W P7cint(MO)" u="1"/>
        <s v="265/45ZR20 108W XL S-ZERO" u="1"/>
        <s v="275/40R19 105V XL W240s2(MO)" u="1"/>
        <s v="215/50R17 95W XL P7Blue" u="1"/>
        <s v="175/75R16C 101R CITNET" u="1"/>
        <s v="P275/55R20 111S S-ATR" u="1"/>
        <s v="215/50R17 91H W210SZ" u="1"/>
        <s v="255/35ZR20 (97Y) XL P ZERO (J)" u="1"/>
        <s v="195/55R16 87H MO W210SZ" u="1"/>
        <s v="275/35ZR20 XL ROSSO (B)" u="1"/>
        <s v="155/65R13 73T W190SC" u="1"/>
        <s v="205/60R15 91V P6000" u="1"/>
        <s v="245/40ZR20 (99Y)XL P ZERO" u="1"/>
        <s v="225/55R16 99V XL WSZer3" u="1"/>
        <s v="255/40R20 101V XL W240s2(N1)" u="1"/>
        <s v="P225/70R16 102H S-STRa wl" u="1"/>
        <s v="275/45R19 108V XL S-ICE" u="1"/>
        <s v="LT255/75R15 109S S-A/T wl" u="1"/>
        <s v="195/50R15 82T P6cint" u="1"/>
        <s v="225/35ZR19 (88Y)XL NEROgt" u="1"/>
        <s v="275/45R20 110W XL S-VERD" u="1"/>
        <s v="245/45R17 95Y ROSSO" u="1"/>
        <s v="P185/65R15 88T P400 A" u="1"/>
        <s v="305/35ZR22 110W XL S-ZERO" u="1"/>
        <s v="225/55R17 97H W210SS (MO)" u="1"/>
        <s v="255/55R18 109H XL S-ICE (MO)" u="1"/>
        <s v="195/65R15 91T W190c2" u="1"/>
        <s v="205/60R16 96W XL P 7(AO)" u="1"/>
        <s v="215/60R16 99H XL WSZer3" u="1"/>
        <s v="305/30ZR19 (102Y)XL CORSA r (N0)" u="1"/>
        <s v="315/35ZR20 106Y ROSSO" u="1"/>
        <s v="245/45R20 103V XL S-ICE" u="1"/>
        <s v="205/45R17 88V XL r-f WSZer3" u="1"/>
        <s v="195/55R15 85T W190SS" u="1"/>
        <s v="255/35ZR20XL P ZERO(MO)" u="1"/>
        <s v="205/50ZR16 87Y ZEROa" u="1"/>
        <s v="225/55R16 95V P7cint" u="1"/>
        <s v="175/55R15 77H P6cint" u="1"/>
        <s v="325/30ZR19 (101Y) CORSA r (N0)" u="1"/>
        <s v="245/35ZR21 (96Y)XL P ZERO(MGT)" u="1"/>
        <s v="235/75R15 105S S-S/T" u="1"/>
        <s v="235/50R18 97H S-STR (*)" u="1"/>
        <s v="205/55R17 91H r-f W210s2(*)" u="1"/>
        <s v="255/55R18 109V XL S-Zero" u="1"/>
        <s v="235/60R18 107V XL S-VERD" u="1"/>
        <s v="LT235/80R17 120R S-ATR wl" u="1"/>
        <s v="285/55R19 114V S-Zero" u="1"/>
        <s v="225/45R17 91W r-f P ZERO(*)" u="1"/>
        <s v="275/55R19 111H S-Zero(MO)" u="1"/>
        <s v="175/80R14 88T CITNET" u="1"/>
        <s v="265/30ZR20 (94Y)XL PZEROs" u="1"/>
        <s v="235/40ZR17 (90Y) NERO" u="1"/>
        <s v="285/30ZR18 ZEROa (N3)" u="1"/>
        <s v="225/45R17 91H * W210SZ RUNFLAT" u="1"/>
        <s v="185R15C 103R CITNET" u="1"/>
        <s v="245/40ZR19 (98Y)XL P ZERO" u="1"/>
        <s v="225/55R17 97H WSZer3" u="1"/>
        <s v="295/30ZR20 (101Y) XL P ZERO (AMS)" u="1"/>
        <s v="255/45R17 98H W210SS" u="1"/>
        <s v="175/55R15 77H P1cintVerde" u="1"/>
        <s v="165/60R14 75H P6cint" u="1"/>
        <s v="265/40R18 97V W240s2(N1)" u="1"/>
        <s v="235/60R18 107H XL S-ICE" u="1"/>
        <s v="255/35ZR20 XL P ZERO (MO)" u="1"/>
        <s v="205/70R15 106/104R C W-CHRO" u="1"/>
        <s v="225/50R17 98V XL P1cintVerde" u="1"/>
        <s v="255/35R19 92Y r-f P ZERO(*)" u="1"/>
        <s v="225/60R17 103V XL S-WNT" u="1"/>
        <s v="315/30ZR18 ROSSO(N4)" u="1"/>
        <s v="285/40ZR18 (101Y) ROSSO" u="1"/>
        <s v="165/65R15 81T P1cintVerde" u="1"/>
        <s v="195/65R15 91H P1cintVerde" u="1"/>
        <s v="225/50R17 98V XL W240s2" u="1"/>
        <s v="255/35R18 94V XL W240SS" u="1"/>
        <s v="215/40ZR17 87W XL NEROgt" u="1"/>
        <s v="P265/70R16 112S S-A/T wl" u="1"/>
        <s v="245/35R21 96Y XL r-f P ZERO(*)" u="1"/>
        <s v="245/45R20 99W r-f S-ZERO" u="1"/>
        <s v="265/35ZR20 (99Y)XL P ZERO(*)" u="1"/>
        <s v="275/60R16 109V S-Zero" u="1"/>
        <s v="225/45R17 91H r-f W210s2" u="1"/>
        <s v="185/60R15 84T P1cint" u="1"/>
        <s v="205/70R15C 106R WCARRI" u="1"/>
        <s v="165/60R14 75H P1cintVerde" u="1"/>
        <s v="235/40ZR18 91Y ROSSO (a)" u="1"/>
        <s v="215/55R17 98W XL P 7" u="1"/>
        <s v="225/40R18 92V XL N3 W240SS" u="1"/>
        <s v="255/30ZR20 (92Y) XL NERO" u="1"/>
        <s v="205/50R15 86W P 7" u="1"/>
        <s v="205/40R18 86W XL r-f P ZERO (*)" u="1"/>
        <s v="215/65R16 98H W210s2(AO)" u="1"/>
        <s v="P245/70R17 110T S-STRa wl" u="1"/>
        <s v="225/45ZR17 91Y ZEROa" u="1"/>
        <s v="255/40R19 96W r-f P ZERO(*)" u="1"/>
        <s v="225/65R17 106T XL W-CARV Edge" u="1"/>
        <s v="305/30ZR20 (103Y)XL P ZERO(AMX)" u="1"/>
        <s v="295/35R18 99V W240SS" u="1"/>
        <s v="265/30ZR19 (93Y)XL PZEROs" u="1"/>
        <s v="275/40ZR20 (106Y)XL P ZERO(B)" u="1"/>
        <s v="175/60R13 76H P4000E" u="1"/>
        <s v="235/35ZR19 (91Y) XL CORSAd" u="1"/>
        <s v="155/80R13 79Q W160SC" u="1"/>
        <s v="235/60R17 102V S-ZERO(MO)" u="1"/>
        <s v="195/60R14 86H P6000" u="1"/>
        <s v="175/65R14 82T W-CARV Edge" u="1"/>
        <s v="175/70R14 88T Reinf CITNET" u="1"/>
        <s v="P225/65R17 102H S-ATR" u="1"/>
        <s v="175/65R14 86T XL CHRONO" u="1"/>
        <s v="255/35ZR19 (96Y)XL NEROgt" u="1"/>
        <s v="205/65R15 94V P6000P (*)" u="1"/>
        <s v="175/65R15 84H P4cint" u="1"/>
        <s v="295/25ZR22 (97Y)XL NERO" u="1"/>
        <s v="P235/75R15 108T XL S-STRa wl" u="1"/>
        <s v="205/60R16 96W XL P 7" u="1"/>
        <s v="275/35R20 102Y XL r-f P ZERO(MOE)" u="1"/>
        <s v="P275/55R20 111H S-STR" u="1"/>
        <s v="255/30ZR19 (91Y)XL P ZERO" u="1"/>
        <s v="225/45R17 91W P6000P (*)" u="1"/>
        <s v="245/40ZR17 91Y ROSSO" u="1"/>
        <s v="205/60R16 96H XL s-i WSZer3" u="1"/>
        <s v="225/50R16 92V P7cint(*)" u="1"/>
        <s v="265/35ZR19 (98Y)XL P ZERO(*)" u="1"/>
        <s v="175/80R14 88T W190SC" u="1"/>
        <s v="195/55R16 87H W210SZ (MO)" u="1"/>
        <s v="205/45R17 88V XL W240SS" u="1"/>
        <s v="245/35R18 92V XL W240SZ" u="1"/>
        <s v="245/35R19 93W XL W270s2" u="1"/>
        <s v="185R14 102/100R C W-Cit+" u="1"/>
        <s v="285/30ZR22 101Y XL S-ZERO" u="1"/>
        <s v="215/65R16 98W P6000" u="1"/>
        <s v="195R14C 106R CITNET" u="1"/>
        <s v="315/25ZR22 (101Y)XL NERO" u="1"/>
        <s v="215/65R16C 106T CHRON2" u="1"/>
        <s v="235/45ZR18 98Y XL NERO" u="1"/>
        <s v="235/55R17 99H WSZer3" u="1"/>
        <s v="225/50R17 94W r-f P7cint(*)" u="1"/>
        <s v="295/30ZR19 (100Y)XL ROSSO (N1)" u="1"/>
        <s v="205/75R16C 110R CHRON2" u="1"/>
        <s v="P255/55R18 109H XL S-ZERO(AO)" u="1"/>
        <s v="245/45R18 100V XL r-f W240s2" u="1"/>
        <s v="LT285/70R17 121R S-ATR wl" u="1"/>
        <s v="225/50R17 98W XL P7Blue" u="1"/>
        <s v="175/70R14 88T XL W190c2" u="1"/>
        <s v="245/35ZR19 (93Y)XL NERO" u="1"/>
        <s v="345/35ZR15 95Y ZEROa" u="1"/>
        <s v="175/65R14C 90T CHRON2" u="1"/>
        <s v="185/65R15 88T W190SS (MO)" u="1"/>
        <s v="255/50ZR18 102Y ROSSO" u="1"/>
        <s v="205/75R16C 110R W-CHRO" u="1"/>
        <s v="185/60R16 86H W210SS RUNFLAT" u="1"/>
        <s v="235/55R17 99Y P 7" u="1"/>
        <s v="225/50ZR17 98W XL P7cint" u="1"/>
        <s v="185/65R15 88T P3000" u="1"/>
        <s v="P285/55R20 119V XL S-STR" u="1"/>
        <s v="225/45ZR16 89Y ZEROa" u="1"/>
        <s v="275/40R19 105V XL W240s2" u="1"/>
        <s v="215/60R15 94V P6000" u="1"/>
        <s v="245/35R18 88Y r-f P ZERO" u="1"/>
        <s v="355/25ZR21 (107Y)XL NERO" u="1"/>
        <s v="255/35ZR20 (97Y)XL P ZERO(JRS)" u="1"/>
        <s v="235/35R19 87V W240s2(N1)" u="1"/>
        <s v="175/70R14 88T XL W190c3" u="1"/>
        <s v="275/45R21 110W XL S-VEas(LR)" u="1"/>
        <s v="205/55R17 91V r-f P7cint(*)" u="1"/>
        <s v="235/35ZR19 (91Y)XL CORSAd (N0)" u="1"/>
        <s v="215/70R16 104H XL S-WNT" u="1"/>
        <s v="33X12.50R15LT 108S S-A/T wl" u="1"/>
        <s v="255/45R20 101W S-VERD(AO)" u="1"/>
        <s v="205/75R16C 110R CHRONO" u="1"/>
        <s v="165/70R14 81T P1cintVerde" u="1"/>
        <s v="225/45R17 91Y r-f P7cint(*)" u="1"/>
        <s v="195/65R16C 104T WCARRI" u="1"/>
        <s v="215/65R16 102T XL S-WNT" u="1"/>
        <s v="185/75R14C 102R CITNET" u="1"/>
        <s v="235/45R19 99V XL S-ZERO" u="1"/>
        <s v="175/65R14 90/88T C W-CHRO" u="1"/>
        <s v="255/55R18 109H XL S-ICE" u="1"/>
        <s v="195/50R15 82T P6000" u="1"/>
        <s v="255/45R18 99W r-f P7cint(*)" u="1"/>
        <s v="245/35ZR19 (93Y) XL P ZERO" u="1"/>
        <s v="185R14C 102R CITNET" u="1"/>
        <s v="255/65R16 109H S-S/T" u="1"/>
        <s v="315/35R20 110V XL r-f S-ICE(*)" u="1"/>
        <s v="225/40ZR19 93Y XL P ZERO" u="1"/>
        <s v="205/50R17 89H r-f W210SZ" u="1"/>
        <s v="235/35ZR19 (91Y) XL P ZERO (K1)" u="1"/>
        <s v="P305/45R22 118T XL S-ATR" u="1"/>
        <s v="295/35R21 107V XL S-ICE" u="1"/>
        <s v="205/50R16 87W P7cint" u="1"/>
        <s v="225/50R17 94H W210SZ RUNFLAT" u="1"/>
        <s v="215/65R16C 109R(106T) CHRON2" u="1"/>
        <s v="185/55R15 82V P1cint" u="1"/>
        <s v="P255/55R18 109V XL S-ZERO(AO)" u="1"/>
        <s v="255/35R18 94V XL W240SZ" u="1"/>
        <s v="255/35R19 96V XL W240s2" u="1"/>
        <s v="295/30ZR20XL CORSA l(AMS)" u="1"/>
        <s v="225/35R19 88Y XL P ZERO" u="1"/>
        <s v="245/45R19 102V XL W240SZ" u="1"/>
        <s v="205/45R17 84V r-f W240SS (*)" u="1"/>
        <s v="205/55R16 91W P 7" u="1"/>
        <s v="225/50ZR18 95W NERO" u="1"/>
        <s v="195/70R15C 104R(97T) CARRIE" u="1"/>
        <s v="305/30ZR19 (102Y) XL P ZERO (RO1)" u="1"/>
        <s v="275/35R19 96Y r-f P ZERO(*)" u="1"/>
        <s v="225/40R18 92V XL W240s2" u="1"/>
        <s v="205/80R16 104T Reinf S-S/T" u="1"/>
        <s v="295/35ZR20 (105Y)XL P ZERO(F)" u="1"/>
        <s v="275/40ZR20 106Y XL ROSSO (N0)" u="1"/>
        <s v="175/65R15 84T P1cintVerde" u="1"/>
        <s v="195/65R15 91H P6000" u="1"/>
        <s v="195/50R15 82H P6cint" u="1"/>
        <s v="235/40ZR18 ROSSO(N4)" u="1"/>
        <s v="295/35R18 99V W240SS (N0)" u="1"/>
        <s v="205/60R16 92H r-f W210s2(*)" u="1"/>
        <s v="225/60ZR16 98W P6000" u="1"/>
        <s v="255/30R19 91Y XL r-f P ZERO(*)" u="1"/>
        <s v="235/35ZR19 (91Y) XL ROSSO" u="1"/>
        <s v="275/40R19 101Y r-f P ZERO(MOE)" u="1"/>
        <s v="235/50R18 101V XL W240SS" u="1"/>
        <s v="LT235/85R16 120R S-ATR wl" u="1"/>
        <s v="255/55R17 104V S-ZERO(MO)" u="1"/>
        <s v="295/25ZR22 97Y XL ROSSO" u="1"/>
        <s v="275/35R20 102V XL W240s2" u="1"/>
        <s v="185/70R14 88T P4cint" u="1"/>
        <s v="245/40R18 93V W240SZ RUNFLAT" u="1"/>
        <s v="165/65R13 77T W190SC" u="1"/>
        <s v="255/40ZR18 95Y ZEROa" u="1"/>
        <s v="225/45R17 94V XL WSZer3" u="1"/>
        <s v="P275/60R17 110T S-STRa wl" u="1"/>
        <s v="245/45R17 99Y XL ROSSO (AO)" u="1"/>
        <s v="285/35ZR19 (99Y) CORSA l(K1)" u="1"/>
        <s v="235/45ZR17 94Y ROSSO" u="1"/>
        <s v="285/50R18 109V S-ICE" u="1"/>
        <s v="255/65R16 109H S-STR" u="1"/>
        <s v="205/55R17 95H XL W210s2" u="1"/>
        <s v="285/40ZR17 100Y ZEROa" u="1"/>
        <s v="265/35ZR20 (95Y) P ZERO(N0)" u="1"/>
        <s v="175/70R14 84H P3000" u="1"/>
        <s v="205/65R15 94T P1cint" u="1"/>
        <s v="225/55R17 97H W210s2(*)" u="1"/>
        <s v="225/45R17 91V P7cint(MO)" u="1"/>
        <s v="205/60R16 92H W210s2(AO)(MO)" u="1"/>
        <s v="245/45ZR18 (100Y) XL ROSSOd" u="1"/>
        <s v="195/50R15 82H P1cintVerde" u="1"/>
        <s v="255/50R19 103W ROSSO" u="1"/>
        <s v="225/65R16 112/110R C W-CHRO" u="1"/>
        <s v="205/45R17 88V XL NERO" u="1"/>
        <s v="265/60R18 110H S-ICE" u="1"/>
        <s v="LT265/70R17 121S S-ATR wl" u="1"/>
        <s v="245/45R19 98Y r-f P ZERO (*)" u="1"/>
        <s v="225/35R19 88Y XL r-f P ZERO(*)" u="1"/>
        <s v="255/50R19 103V S-WNT(N0)" u="1"/>
        <s v="185/55R15 86H XL W210c2" u="1"/>
        <s v="215/65R16C 106T W-Cit+" u="1"/>
        <s v="205/75R16C 110R W-Cit+" u="1"/>
        <s v="295/25ZR26 102W XL S-ZERO" u="1"/>
        <s v="P225/65R17 102H S-VEas" u="1"/>
        <s v="P245/45R19 102H XL NEROas(J)" u="1"/>
        <s v="255/40R18 95W ROSSO" u="1"/>
        <s v="195/70R15C 104R WCARRI" u="1"/>
        <s v="255/35R19 96W XL W270s2" u="1"/>
        <s v="185/55R15 86H XL W210c3" u="1"/>
        <s v="275/45R20 110V XL S-VEas(N0)" u="1"/>
        <s v="235/55R17 99W P7cint(J)" u="1"/>
        <s v="205/55R16 94T XL W-CARV Edge" u="1"/>
        <s v="235/45ZR18 98Y XL NEROgt" u="1"/>
        <s v="215/55R16 93W P 7" u="1"/>
        <s v="295/30ZR18XL ROSSO (N4)" u="1"/>
        <s v="265/35ZR19 (94Y) P ZERO(N2)" u="1"/>
        <s v="275/40ZR18 99Y ZEROa (F)" u="1"/>
        <s v="225/40R18 92W XL P7Blue" u="1"/>
        <s v="185/60R15 84H P1cint" u="1"/>
        <s v="P225/70R16 102T S-ATR" u="1"/>
        <s v="255/55R18 109V XL S-Zero (N0)" u="1"/>
        <s v="215/55R17 98W XL P7cint" u="1"/>
        <s v="205/70R15C 106R CHRON2" u="1"/>
        <s v="305/40ZR22 114W XL S-ZERO (QC)" u="1"/>
        <s v="255/30R19 91Y XL r-f EUFO-@" u="1"/>
        <s v="255/35ZR20 (97Y)XL P ZERO(F)" u="1"/>
        <s v="255/45R17 98V MO W240SZ" u="1"/>
        <s v="295/35R21 107V XL S-WNT(MO)" u="1"/>
        <s v="205/65R15 94T W-CARV" u="1"/>
        <s v="255/40ZR17 ROSSO (N3)" u="1"/>
        <s v="205/70R15C 106R W-CHRO" u="1"/>
        <s v="265/40ZR18 (101Y)XL P ZERO" u="1"/>
        <s v="205/60R15 91W P 7" u="1"/>
        <s v="235/35ZR19 (91Y)XL P ZERO(L)" u="1"/>
        <s v="205/55R16 94H XL W210SZ" u="1"/>
        <s v="LT325/60R20 121S S-ATR" u="1"/>
        <s v="265/60R18 110H S-STR (MO)" u="1"/>
        <s v="195/65R15 91T W190c3" u="1"/>
        <s v="275/35R18 95Y ROSSO (MO)" u="1"/>
        <s v="215/50R17 95H XL WSZer3" u="1"/>
        <s v="205/45ZR17 88Y XL CORSAd(LS)" u="1"/>
        <s v="345/35ZR19 (110Y) CORSA l" u="1"/>
        <s v="205/60R16 96W XL P7cint" u="1"/>
        <s v="205/60R16 92H P7Blue" u="1"/>
        <s v="275/30ZR20 (97Y)XL P ZERO" u="1"/>
        <s v="265/30ZR19 (93Y)XL ROSSO" u="1"/>
        <s v="265/45ZR20 104Y ROSSO(MO)" u="1"/>
        <s v="255/30R20 92V XL r-f W240s2" u="1"/>
        <s v="175/70R14 84T P1cintVerde" u="1"/>
        <s v="195/65R15 91T W190SS" u="1"/>
        <s v="225/35R19 88Y XL r-f EUFO-@" u="1"/>
        <s v="255/40R19 96V r-f WSZer3" u="1"/>
        <s v="LT285/75R16 122R S-ATR wl" u="1"/>
        <s v="185/65R14 86T W-CARV Edge" u="1"/>
        <s v="165/70R14 81T W190c2" u="1"/>
        <s v="235/60R16 100H S-VERD" u="1"/>
        <s v="205/70R15C 106R CHRONO" u="1"/>
        <s v="335/30ZR20 (104Y) P ZERO(L)" u="1"/>
        <s v="215/55R16 97H XL W210SS" u="1"/>
        <s v="215/65R16 98H W210SS" u="1"/>
        <s v="225/45R17 94W XL P7cint(K1)" u="1"/>
        <s v="265/30ZR22 93Y ROSSO" u="1"/>
        <s v="195/55R16 87H P1cint" u="1"/>
        <s v="215/45R18 93W XL ROSSO" u="1"/>
        <s v="225/45R17 91V r-f EUFO-@ (*)" u="1"/>
        <s v="275/30ZR20 (97Y) XL NERO" u="1"/>
        <s v="315/35ZR24 114W XL S-ZERO" u="1"/>
        <s v="245/45R17 99Y XL P7Blue" u="1"/>
        <s v="245/50R18 100W r-f P7cint(MOE)" u="1"/>
        <s v="295/30ZR19 (100Y) XL CORSA r (AM8)" u="1"/>
        <s v="P235/70R15 102T S-STRa wl" u="1"/>
        <s v="255/50R19 107H XL S-ICE (MO)" u="1"/>
        <s v="195/50R16 84H MO W210SS" u="1"/>
        <s v="225/55R17 97H r-f W210s2(*)" u="1"/>
        <s v="225/55R17 101V XL WSZer3" u="1"/>
        <s v="225/35ZR18 87Y XL NERO" u="1"/>
        <s v="245/40ZR19 (98Y)XL NEROgt" u="1"/>
        <s v="285/30ZR19 (98Y)XL PZEROs" u="1"/>
        <s v="205/55R15 88V P 7" u="1"/>
        <s v="235/60R18 103V ROSSO" u="1"/>
        <s v="225/70R15 112/110R C W-CHRO" u="1"/>
        <s v="195/55R15 85V P1cint" u="1"/>
        <s v="265/35R19 98W XL W270s2" u="1"/>
        <s v="195/55R15 85H W210c2" u="1"/>
        <s v="265/35ZR21 (101Y)XL NERO" u="1"/>
        <s v="215/70R15CP 109R CARRCP" u="1"/>
        <s v="245/35ZR20 (95Y)XL P ZERO (AMS)" u="1"/>
        <s v="235/35ZR19 (91Y)XL CORSAd(RO2)" u="1"/>
        <s v="145R13 74Q W160" u="1"/>
        <s v="205/60R15 95H XL W210SS" u="1"/>
        <s v="205/55R16 91W r-f P ZERO" u="1"/>
        <s v="225/55R16 95W P 7" u="1"/>
        <s v="275/30ZR19 (96Y)XL P ZERO" u="1"/>
        <s v="195/75R16 107/105R C W-CHRO" u="1"/>
        <s v="235/40ZR18 (95Y)XL CORSA l" u="1"/>
        <s v="235/40R18 95V XL W240s2" u="1"/>
        <s v="175/60R15 81T P4cint" u="1"/>
        <s v="225/65R17 102H W210s2(AO)" u="1"/>
        <s v="195/60R15 88T W-CARV" u="1"/>
        <s v="235/40ZR18 (95Y)XL CORSA r" u="1"/>
        <s v="175/65R15 84T W190c2" u="1"/>
        <s v="235/45R17 97V XL WSZer3" u="1"/>
        <s v="195/65R16C 104R CHRON2" u="1"/>
        <s v="275/30ZR19 (96Y) XL NERO" u="1"/>
        <s v="295/30ZR19 (100Y) XL ROSSO" u="1"/>
        <s v="255/45R17 98H r-f W210s2" u="1"/>
        <s v="235/35ZR19 91Y XL P ZERO(AR)" u="1"/>
        <s v="215/55R17 98H XL W210s2" u="1"/>
        <s v="195/65R16C 104R W-CHRO" u="1"/>
        <s v="P245/50R20 102H S-STRa" u="1"/>
        <s v="215/55R17 94W P7cint" u="1"/>
        <s v="245/40ZR21 (100Y)XL P ZERO" u="1"/>
        <s v="245/40R20 99Y XL r-f P ZERO(*)" u="1"/>
        <s v="255/50R19 107W XL r-f S-VERD(*)" u="1"/>
        <s v="245/55R17 102W ROSSO (*)" u="1"/>
        <s v="235/65R17 108V XL S-Zero" u="1"/>
        <s v="225/55R16 95V P 7 (*)" u="1"/>
        <s v="265/30ZR19 (93Y)XL CORSA l" u="1"/>
        <s v="205/45R17 84W r-f P ZERO(*)" u="1"/>
        <s v="255/30ZR19 (91Y)XL NEROgt" u="1"/>
        <s v="255/40R19 100V XL W240s2(*)" u="1"/>
        <s v="175/50R13 72V P5000D" u="1"/>
        <s v="245/35ZR19 (93Y)XL CORSAa(MC)" u="1"/>
        <s v="205/60R16 92H W210s2(AO)" u="1"/>
        <s v="265/30ZR19 (93Y)XL CORSA r" u="1"/>
        <s v="285/35ZR18 (101Y)XL ROSSO (MO)" u="1"/>
        <s v="225/55R16 99H XL W210SS" u="1"/>
        <s v="175/70R14 88T XL CHRON2" u="1"/>
        <s v="P245/50R20 102T S-STR" u="1"/>
        <s v="205/60R16 96H XL W210s2" u="1"/>
        <s v="225/45R18 95W XL ROSSO" u="1"/>
        <s v="215/40R17 87H XL W210s2" u="1"/>
        <s v="195/65R16C 104R CHRONO" u="1"/>
        <s v="P255/60R18 112H XL S-ATR" u="1"/>
        <s v="225/50R16 92V P7cint(MO)" u="1"/>
        <s v="195/55R16 87H r-f W210SZ" u="1"/>
        <s v="205/50R16 87H W210c3" u="1"/>
        <s v="P305/50R20 116H S-STR" u="1"/>
        <s v="215/45ZR17 87W P7000" u="1"/>
        <s v="175/65R15 84H P1cintVerde" u="1"/>
        <s v="235/40ZR18 95Y XL P ZERO (MO)" u="1"/>
        <s v="P215/80R15 102T S-ATR" u="1"/>
        <s v="205/50R16 87H W210SS" u="1"/>
        <s v="335/25ZR22 105Y XL S-ZERO" u="1"/>
        <s v="175/65R14C 90T W-CHRO" u="1"/>
        <s v="205/45ZR16 83W NEROgt" u="1"/>
        <s v="215/55R16 97T XL W-CARV Edge" u="1"/>
        <s v="255/55R18 109H XL MO S-ICE" u="1"/>
        <s v="235/35R19 87V W240SZ" u="1"/>
        <s v="185/55R15 86T XL W190SS" u="1"/>
        <s v="265/50R20 111H XL S-WNT" u="1"/>
        <s v="185/65R15 92T XL W190SC" u="1"/>
        <s v="P275/70R16 114T S-ATR wl" u="1"/>
        <s v="LT265/75R16 123S S-ATR wl" u="1"/>
        <s v="265/35ZR19 (98Y) XL P ZERO" u="1"/>
        <s v="185/65R15 88T P1cintVerde" u="1"/>
        <s v="185/75R14C 102R CIT.CA" u="1"/>
        <s v="P205/80R16 104T XL S-ATR" u="1"/>
        <s v="205/65R15 94H P1cint" u="1"/>
        <s v="215/65R16 98T W-CARV Edge" u="1"/>
        <s v="245/40R18 97V XL W240s2" u="1"/>
        <s v="255/45R19 100W P ZERO (MO)" u="1"/>
        <s v="P245/50R20 102T S-STRa" u="1"/>
        <s v="P245/45R20 99V S-VEas(LR)" u="1"/>
        <s v="245/45R17 99H XL W210s2(MO)" u="1"/>
        <s v="285/40ZR19 (103Y) P ZERO" u="1"/>
        <s v="225/55R16 99Y XL P 7" u="1"/>
        <s v="LT305/55R20 121S S-ATR" u="1"/>
        <s v="175/60R14 79H P6000" u="1"/>
        <s v="215/45R18 93V XL W240s2(MO)" u="1"/>
        <s v="P245/70R16 107T S-STRa wl" u="1"/>
        <s v="265/35ZR19 (94Y) P ZERO (N2)" u="1"/>
        <s v="225/55R16 95V P7Blue" u="1"/>
        <s v="245/45R17 99V XL WSZer3" u="1"/>
        <s v="145/65R15 72H P6cint" u="1"/>
        <s v="P255/65R17 110T S-ATR" u="1"/>
        <s v="285/30ZR21 (100Y) XL NERO (*)" u="1"/>
        <s v="215/55R16 97H XL W210SZ" u="1"/>
        <s v="285/35R21 105Y XL r-f P ZERO(*)" u="1"/>
        <s v="195/70R16 94H W210c3" u="1"/>
        <s v="185/70R14 88H P3000" u="1"/>
        <s v="225/50R17 98H XL WSZer3" u="1"/>
        <s v="275/40ZR19 (101Y) P ZERO(MGT)" u="1"/>
        <s v="225/55R19 99H S-VERD" u="1"/>
        <s v="255/35ZR19 (96Y) XL ROSSO" u="1"/>
        <s v="205/50R17 93W XL P 7" u="1"/>
        <s v="245/35R20 95W XL W270SZ(AMS)" u="1"/>
        <s v="205/55R16 91H MO W210SZ" u="1"/>
        <s v="175/70R14 84T W190c2" u="1"/>
        <s v="145/65R15 72H P1cintVerde" u="1"/>
        <s v="205/50R17 93H XL s-i WSZer3" u="1"/>
        <s v="235/35R19 91V XL W240s2(L)" u="1"/>
        <s v="245/35R19 93Y XL P ZERO(MO)" u="1"/>
        <s v="195/50R15 82T W190c3" u="1"/>
        <s v="225/45R18 91H r-f W210s2(*)" u="1"/>
        <s v="LT325/55R22 120S S-ATR" u="1"/>
        <s v="265/35ZR18 93Y ZEROa" u="1"/>
        <s v="235/65R17 108H XL S-ICE (MO N0)" u="1"/>
        <s v="285/30ZR18 (93Y) ROSSO" u="1"/>
        <s v="235/50ZR18 (101Y)XL P ZERO(MGT)" u="1"/>
        <s v="LT325/45R24 120S S-ATR" u="1"/>
        <s v="195/70R15C 104R W-CHRO" u="1"/>
        <s v="225/35ZR18 87Y XL NEROgt" u="1"/>
        <s v="225/40R18 92V XL r-f W240SZ" u="1"/>
        <s v="325/35R28 120V XL S-ZERO" u="1"/>
        <s v="275/50R20 109H S-VEas(MO)" u="1"/>
        <s v="205/55R16 91W P6000P" u="1"/>
        <s v="215/65R16 102H XL S-WNT" u="1"/>
        <s v="235/50R19 99H W210s2(MO)" u="1"/>
        <s v="205/50ZR16 87W P6000" u="1"/>
        <s v="195/70R14 91T CHRONO" u="1"/>
        <s v="185/55R15 82H W210SS" u="1"/>
        <s v="195/65R16C 104R W-Cit+" u="1"/>
        <s v="225/55R16 99T XL W-CARV Edge" u="1"/>
        <s v="235/45R19 95W ROSSO (*)" u="1"/>
        <s v="215/45R18 93W XL P7cint" u="1"/>
        <s v="195/60R15 88H P1cint" u="1"/>
        <s v="235/55R18 104H XL S-WNT" u="1"/>
        <s v="275/35R19 100V XL r-f W240s2" u="1"/>
        <s v="P245/40ZR18 (88Y)LL r-f P ZERO" u="1"/>
        <s v="215/65R16C 106T CITNET" u="1"/>
        <s v="225/40R19 89W r-f P ZERO(*)" u="1"/>
        <s v="185/65R15 88T W190c2(MO)" u="1"/>
        <s v="205/75R16C 110R CITNET" u="1"/>
        <s v="245/35R20 95W XL W270SZ" u="1"/>
        <s v="255/55R18 109V XL r-f P ZERO" u="1"/>
        <s v="275/30R19 96Y XL r-f EUFO-@" u="1"/>
        <s v="235/60R17C 117R CHRONO" u="1"/>
        <s v="225/50R17 94H WSZer3" u="1"/>
        <s v="255/35R20 97V XL W240SZ" u="1"/>
        <s v="275/40ZR20 (106Y)XL P ZERO(BL)" u="1"/>
        <s v="285/30ZR20 (99Y)XL ROSSO" u="1"/>
        <s v="305/25ZR19 (96Y) XL ROSSO" u="1"/>
        <s v="235/65R17 108V XL S-VERD" u="1"/>
        <s v="225/40ZR18 ROSSO (N4)" u="1"/>
        <s v="175/65R14 82T P4cint(K2)" u="1"/>
        <s v="265/30R20 94W XL WSZer3" u="1"/>
        <s v="225/55R17 97H W210s2(AO)" u="1"/>
        <s v="195/55R16 87V P 7" u="1"/>
        <s v="305/35ZR20 (104Y) P ZERO" u="1"/>
        <s v="305/30ZR22 105Y XL NERO" u="1"/>
        <s v="225/60R15 96W P 7" u="1"/>
        <s v="225/55R16 99H XL W210SZ" u="1"/>
        <s v="235/55R17 99W P7cint(MO)" u="1"/>
        <s v="235/60R18 103H S-VEas" u="1"/>
        <s v="235/65R17 108H XL S-ICE" u="1"/>
        <s v="255/60R17 106H S-ICE" u="1"/>
        <s v="275/40R20 106T XL W-CARV Edge" u="1"/>
        <s v="225/45ZR17 94Y XL NERO" u="1"/>
        <s v="175/70R14C 95T CHRON2" u="1"/>
        <s v="225/40R19 89H r-f W210s2" u="1"/>
        <s v="275/30R20 97V XL r-f W240s2" u="1"/>
        <s v="255/45ZR17 98Y ZEROa" u="1"/>
        <s v="225/50R17 98Y XL NEROgt" u="1"/>
        <s v="205/65R15 94H S-ATR" u="1"/>
        <s v="235/45R20 100H XL S-ZERO (MO)" u="1"/>
        <s v="225/55R18 98V S-VERD" u="1"/>
        <s v="275/55R19 111H S-Zero (MO)" u="1"/>
        <s v="275/40R20 106V XL S-WNT" u="1"/>
        <s v="255/35ZR19 (96Y)XL P ZERO(L)" u="1"/>
        <s v="155R12C 88N CITNET" u="1"/>
        <s v="225/50ZR16 92W P6000P (*)" u="1"/>
        <s v="255/40ZR20XL P ZERO (B)" u="1"/>
        <s v="195/75R16C 107R CARRIE" u="1"/>
        <s v="215/60R16 99H XL W210s2" u="1"/>
        <s v="245/50R18 100H r-f W210s2(*)" u="1"/>
        <s v="315/25ZR23 102Y XL NERO" u="1"/>
        <s v="225/55R17 101W XL P7Blue" u="1"/>
        <s v="195/75R16C 107T CARRIE" u="1"/>
        <s v="245/70R16 107H S-WNT" u="1"/>
        <s v="265/45R18 101V W240s2(N0)" u="1"/>
        <s v="235/50ZR17 96Y P6000P" u="1"/>
        <s v="235/70R16 105T S-ICE" u="1"/>
        <s v="225/45ZR17 91W ROSSO(AO)" u="1"/>
        <s v="P215/75R15 100T S-ATR wl" u="1"/>
        <s v="225/45R17 91H r-f W210SZ(*)" u="1"/>
        <s v="215/60R17 96V S-VERD" u="1"/>
        <s v="255/40R18 95W r-f P7cint(*)" u="1"/>
        <s v="235/40ZR18 95Y XL ROSSO (a)" u="1"/>
        <s v="235/60R16 100H W210SZ" u="1"/>
        <s v="225/45R18 95W XL P7cint" u="1"/>
        <s v="195/65R15 95T XL W190SC" u="1"/>
        <s v="245/40ZR19 98Y XL ROSSOd" u="1"/>
        <s v="205/55R16 91H W210SZ (MO)" u="1"/>
        <s v="255/40R18 95V W240SS (MO)" u="1"/>
        <s v="235/50ZR18 97W P6000P" u="1"/>
        <s v="315/30ZR18 ROSSO (N5)" u="1"/>
        <s v="215/35ZR16 81W XL NERO" u="1"/>
        <s v="285/35ZR19 (99Y) CORSA r(K1)" u="1"/>
        <s v="245/45R18 96Y r-f P ZERO" u="1"/>
        <s v="185/65R15 88T W190c2" u="1"/>
        <s v="165/60R14 79T XL W190SC" u="1"/>
        <s v="265/35R20 99V XL W240SZ" u="1"/>
        <s v="285/35R20 104V XL WSZer3(MO)" u="1"/>
        <s v="315/35ZR20 110Y XL r-f P ZERO" u="1"/>
        <s v="245/45R19 102W XL WSZer3" u="1"/>
        <s v="235/55R17 99H W210s2(AO)" u="1"/>
        <s v="225/65ZR15 99W P4000E" u="1"/>
        <s v="235/60R17 102V S-ZERO (MO)" u="1"/>
        <s v="325/30ZR19 (101Y) CORSAa(N1)" u="1"/>
        <s v="235/60R16 100H S-VEas" u="1"/>
        <s v="245/35ZR20 (95Y)XL P ZERO(AMV)" u="1"/>
        <s v="175/60R15 81H P 6" u="1"/>
        <s v="275/30ZR20 (97Y)XL NEROgt" u="1"/>
        <s v="325/25ZR20 (101Y)XL NERO" u="1"/>
        <s v="275/35ZR20XL P ZERO(B1)" u="1"/>
        <s v="225/45R18 91V r-f P7cint(*)" u="1"/>
        <s v="255/55R16 103V S-Zero" u="1"/>
        <s v="245/45ZR18 100Y XL ROSSO (AO)" u="1"/>
        <s v="225/40ZR18 92Y XL ROSSO" u="1"/>
        <s v="265/35ZR20 99Y XL P ZERO" u="1"/>
        <s v="225/50R16 96V XL W240SS (N0)" u="1"/>
        <s v="225/55R17 97H W210s2" u="1"/>
        <s v="165/70R14 81T W190c3" u="1"/>
        <s v="205/65R15 94T W190SS (*)" u="1"/>
        <s v="225/55R16 95V P6000P (*)" u="1"/>
        <s v="195/45R16 84H XL W210c2" u="1"/>
        <s v="255/55R18 109V XL r-f S-VERD(*)" u="1"/>
        <s v="225/40ZR18 (92Y)XL P ZERO" u="1"/>
        <s v="195R15C 106R CHRON2" u="1"/>
        <s v="225/55R16 95H MO W210SZ" u="1"/>
        <s v="205/50R17 89W r-f P7cint(*)" u="1"/>
        <s v="255/45ZR19 (100Y) P ZERO(N0)" u="1"/>
        <s v="255/35R19 96Y XL P ZERO(MO)" u="1"/>
        <s v="245/45R18 100V XL W240SZ" u="1"/>
        <s v="205/40R17 84V XL NERO" u="1"/>
        <s v="205/55R15 88V P6000P" u="1"/>
        <s v="195/65R15 91V P1cint" u="1"/>
        <s v="255/40R17 94V r-f P ZERO (*)" u="1"/>
        <s v="195/45R16 84H XL W210c3" u="1"/>
        <s v="195/55R15 85H W210c3" u="1"/>
        <s v="225/40ZR18 (92Y) XL NERO" u="1"/>
        <s v="185/65R15 88H P1cintVerde" u="1"/>
        <s v="195/65R15 91H W210c2" u="1"/>
        <s v="255/60R17 106V S-Zero" u="1"/>
        <s v="P255/55R18 109H XL S-ATR" u="1"/>
        <s v="285/30ZR19 (98Y)XL CORSA l" u="1"/>
        <s v="225/45R17 91W P 7" u="1"/>
        <s v="195/55R15 85H W210SS" u="1"/>
        <s v="245/35ZR18 (92Y)XL CORSAd" u="1"/>
        <s v="275/30ZR19 (96Y)XL NEROgt" u="1"/>
        <s v="205/45R17 88V XL WSZer3" u="1"/>
        <s v="295/30R20 101W XL W270s2(MO)" u="1"/>
        <s v="185/60R15 88T XL W190c2" u="1"/>
        <s v="235/40ZR18 (95Y)XL NERO" u="1"/>
        <s v="285/30ZR19 (98Y)XL CORSA r" u="1"/>
        <s v="215/65R15 102H Reinf P6000" u="1"/>
        <s v="275/40R19 105W XL W270SZ" u="1"/>
        <s v="205/55R17 91V P7cint(*)" u="1"/>
        <s v="285/45R19 111W XL r-f S-VERD(*)" u="1"/>
        <s v="235/60R17 102H S-ICE(MO)" u="1"/>
        <s v="225/45ZR17 91W ROSSO" u="1"/>
        <s v="175/65R15 84T W190c3" u="1"/>
        <s v="195/55R16 87V r-f P1cint" u="1"/>
        <s v="355/25ZR21 (107Y)XL P ZERO(L)" u="1"/>
        <s v="LT245/75R16 120R S-ATR" u="1"/>
        <s v="255/45ZR19 (100Y) P ZERO(N1)" u="1"/>
        <s v="205/55R16 91T W-CARV" u="1"/>
        <s v="245/45R19 102Y XL P ZERO(MO)" u="1"/>
        <s v="31X10.50R15LT 109S S-A/T wl" u="1"/>
        <s v="175/80R14 88T W-CitA" u="1"/>
        <s v="255/35ZR18 94Y XL ROSSO" u="1"/>
        <s v="225/55R16 95H W210SZ (*)" u="1"/>
        <s v="275/40R20 106W XL W270s2" u="1"/>
        <s v="185/60R15 88T XL W190c3" u="1"/>
        <s v="205/70R15C 106R CITNET" u="1"/>
        <s v="295/30ZR19 (100Y)XL CORSA l" u="1"/>
        <s v="255/40R19 100V XL WSZer3(RO1)" u="1"/>
        <s v="30X9.50R15 104Q S-MUD wl" u="1"/>
        <s v="P245/70R16 107T S-ATR" u="1"/>
        <s v="205/50R17 93W XL P7cint" u="1"/>
        <s v="275/55R17 109H S-STR" u="1"/>
        <s v="235/35ZR19 (91Y)XL P ZERO(MC1)" u="1"/>
        <s v="285/40R19 103V W240s2(N0)" u="1"/>
        <s v="P235/70R16 105T S-ATR wl" u="1"/>
        <s v="P235/55R18 104V XL S-VEas" u="1"/>
        <s v="375/20ZR21 (103Y)XL NERO" u="1"/>
        <s v="275/40ZR19 XL P ZERO (MO)" u="1"/>
        <s v="275/35ZR19 (100Y)XL ROSSO" u="1"/>
        <s v="205/45R17 84V r-f EUFO-@ (*)" u="1"/>
        <s v="205/65R16 107/105T C W-CHRO" u="1"/>
        <s v="295/30ZR19 (100Y) XL CORSA l" u="1"/>
        <s v="265/30ZR19 (93Y)XL NERO" u="1"/>
        <s v="185/55R14 80H P1cint" u="1"/>
        <s v="P245/65R17 107H S-STRa" u="1"/>
        <s v="225/45ZR17 94Y XL NEROgt" u="1"/>
        <s v="245/40R20 99V XL W240s2" u="1"/>
        <s v="195/65R16C 100T CARRIE" u="1"/>
        <s v="205/50R17 89H W210SZ RUNFLAT" u="1"/>
        <s v="195/75R14C 106R CHRONO" u="1"/>
        <s v="275/30R21 98Y XL r-f P ZERO(*)" u="1"/>
        <s v="245/55R17 102H * W210SS" u="1"/>
        <s v="235/40ZR18 (95Y) XL P ZERO" u="1"/>
        <s v="205/65R15 94T P3000" u="1"/>
        <s v="225/60R16 98H W210s2(AO)" u="1"/>
        <s v="285/35ZR19 (99Y) ROSSO (F)" u="1"/>
        <s v="185/75R14 102/100R C W-CHRO" u="1"/>
        <s v="195/60R15 88V P 7" u="1"/>
        <s v="225/50R17 94H W210s2(*)" u="1"/>
        <s v="295/35ZR21 107Y XL ROSSO(MO)" u="1"/>
        <s v="205/65R15 94T P 6" u="1"/>
        <s v="P265/70R17 113T S-ATR wl" u="1"/>
        <s v="235/60R17 106T XL W-CARV Edge" u="1"/>
        <s v="235/35ZR19 (91Y)XL PZEROs" u="1"/>
        <s v="215/80R15 102S S-S/T" u="1"/>
        <s v="285/35R18 97Y P ZERO(MO)" u="1"/>
        <s v="245/50R18 100W ROSSO (*)" u="1"/>
        <s v="185/60R14 82T W-CARV Edge" u="1"/>
        <s v="175/70R14 88H XL S-ATR" u="1"/>
        <s v="175/70R13 82Q W-CARV" u="1"/>
        <s v="255/60R18 112V XL S-Zero" u="1"/>
        <s v="225/40R18 92W XL NERO" u="1"/>
        <s v="225/45R17 94T XL W-CARV Edge" u="1"/>
        <s v="245/40ZR19 (98Y)XL P ZERO(J)" u="1"/>
        <s v="275/35R20 102W XL W270SZ" u="1"/>
        <s v="245/35ZR20XL CORSAd(AMS)" u="1"/>
        <s v="245/45R18 100V XL W240SZ RUNFLAT" u="1"/>
        <s v="255/55R17 104V S-ZERO (MO)" u="1"/>
        <s v="235/60R18 107H XL S-ICE (N0)" u="1"/>
        <s v="185/60R16 86H r-f W210SS" u="1"/>
        <s v="285/30ZR19 (98Y)XL CORSA l(*)" u="1"/>
        <s v="265/30ZR19 (93Y) XL P ZERO" u="1"/>
        <s v="225/40R18 92V XL W240SZ RUNFLAT" u="1"/>
        <s v="165/70R13C 88T CITNET" u="1"/>
        <s v="285/30ZR19 (98Y)XL CORSA r(*)" u="1"/>
        <s v="215/45ZR17 87W NERO" u="1"/>
        <s v="205/60ZR15 91W P6000P" u="1"/>
        <s v="235/60R18 107H XL N0 S-ICE" u="1"/>
        <s v="215/55R16 93T W-CARV" u="1"/>
        <s v="255/40R17 94W r-f P ZERO(*)" u="1"/>
        <s v="195/45R14 77V P 7" u="1"/>
        <s v="225/55R16 95H W210SZ (MO)" u="1"/>
        <s v="235/40ZR18 ROSSO (N5)" u="1"/>
        <s v="195/40ZR17 81W XL NERO" u="1"/>
        <s v="255/50R19 107H XL MO S-ICE" u="1"/>
        <s v="255/55R18 109H XL r-f S-ICE" u="1"/>
        <s v="225/45R17 94H XL W210SZ" u="1"/>
        <s v="225/40ZR18 ZEROa (N2)" u="1"/>
        <s v="245/50R19 105V XL S-ICE" u="1"/>
        <s v="215/50R17 95W XL P7cint" u="1"/>
        <s v="195/65R16C 104R CITNET" u="1"/>
        <s v="31X10.50R15LT 109S S-ATR wl" u="1"/>
        <s v="285/45ZR18 103Y ZEROa" u="1"/>
        <s v="7.50R16C 112N TT S-ATR" u="1"/>
        <s v="225/65R16 112/110R C W-Cit+" u="1"/>
        <s v="P235/70R15 102T S-STRa" u="1"/>
        <s v="265/55R19 109V S-ICE(MO)" u="1"/>
        <s v="195R14C 106R CHRON2" u="1"/>
        <s v="295/40ZR24 114W XL S-ZERO" u="1"/>
        <s v="295/35R18 99V N0 W240SS" u="1"/>
        <s v="215/60R16 99V XL P 6" u="1"/>
        <s v="175/70R14 84T W190c3" u="1"/>
        <s v="255/45R19 100H W210s2" u="1"/>
        <s v="215/55R18 95H W210SZ" u="1"/>
        <s v="255/30ZR19 (91Y) XL ROSSO" u="1"/>
        <s v="245/40ZR19 (98Y)XL CORSAd (AM8)" u="1"/>
        <s v="205/60R15 91T W-CARV" u="1"/>
        <s v="225/55R17 97H W210SS" u="1"/>
        <s v="P285/45R22 114V XL S-ZERO" u="1"/>
        <s v="195/55R16 87T P6cint(MO)" u="1"/>
        <s v="295/30ZR18 (98Y)XL ROSSO" u="1"/>
        <s v="205/50R17 93H XL W210s2" u="1"/>
        <s v="185/65R15 88T P4cint (K1)" u="1"/>
        <s v="225/70R16 103H S-WNT" u="1"/>
        <s v="175/65R14C 90T CITNET" u="1"/>
        <s v="225/45ZR17 ZEROd (N2)" u="1"/>
        <s v="275/45ZR18 (103Y) P ZERO(N0)" u="1"/>
        <s v="255/40R20 101W XL P ZERO (MO)" u="1"/>
        <s v="255/50R19 107H XL S-VEas(MO)" u="1"/>
        <s v="195/65R15 91H P6000P (*)" u="1"/>
        <s v="LT325/65R18 121S S-ATR" u="1"/>
        <s v="255/35R19 96W XL W270s2(L)" u="1"/>
        <s v="P245/70R16 107H S-STR" u="1"/>
        <s v="255/50ZR20 109Y XL S-Zero" u="1"/>
        <s v="245/40ZR19 (98Y) XL ROSSOd" u="1"/>
        <s v="185/55R13 77H P600" u="1"/>
        <s v="265/35R21 101W XL WSZer3" u="1"/>
        <s v="215/40R18 89V XL W240s2" u="1"/>
        <s v="205/55R17 91H r-f W210s2" u="1"/>
        <s v="235/45R17 94W P 7" u="1"/>
        <s v="195/50R16 84H P1cint" u="1"/>
        <s v="225/45R17 91W r-f P ZERO" u="1"/>
        <s v="225/40R18 88Y r-f P ZERO(*)" u="1"/>
        <s v="P265/50R20 107V S-STR" u="1"/>
        <s v="255/45R20 105V XL S-WNT" u="1"/>
        <s v="205/55R16 91H P1cint" u="1"/>
        <s v="205/50ZR17 93Y XL ROSSO" u="1"/>
        <s v="185/60R15 84T P6cint" u="1"/>
        <s v="225/50R17 94H r-f W210s2(*)" u="1"/>
        <s v="255/45ZR17 98Y ZEROa (F)" u="1"/>
        <s v="255/30ZR20 (92Y)XL P ZERO(L)" u="1"/>
        <s v="215/45ZR18 89Y ZEROd (F)" u="1"/>
        <s v="285/35R21 105Y XL P ZERO" u="1"/>
        <s v="205/60R16 92V P 6" u="1"/>
        <s v="205/60R16 92H * W210SS" u="1"/>
        <s v="195/80R15 96T S-S/T" u="1"/>
        <s v="275/45ZR18 (103Y) P ZERO(N1)" u="1"/>
        <s v="195/80R15 96T S-STR" u="1"/>
        <s v="185/75R16C 104R WCARRI" u="1"/>
        <s v="195/55R15 85V P 6" u="1"/>
        <s v="195/50R15 82H W210c2" u="1"/>
        <s v="195/70R15 104/102R C W-CHRO" u="1"/>
        <s v="285/30ZR19 (98Y)XL P ZERO(MO)" u="1"/>
        <s v="255/40ZR17 ZEROa (N2)" u="1"/>
        <s v="255/40ZR19 XL P ZERO (MO)" u="1"/>
        <s v="185R14C 102R CHRON2" u="1"/>
        <s v="265/45ZR20 104Y ROSSO (MO)" u="1"/>
        <s v="225/50R16 92W P 7" u="1"/>
        <s v="285/35ZR19 (99Y) CORSA l (K1)" u="1"/>
        <s v="175/70R14C 95T W-CHRO" u="1"/>
        <s v="P255/55R19 111H XL S-ATR" u="1"/>
        <s v="175/50R14 74V P6000" u="1"/>
        <s v="185/60R15 84T P1cintVerde" u="1"/>
        <s v="255/50R20 109V XL S-Zero" u="1"/>
        <s v="295/30ZR21 (102Y)XL NERO" u="1"/>
        <s v="265/35R21 101Y XL P ZERO(AO)" u="1"/>
        <s v="LT265/70R17 121S S-STRa" u="1"/>
        <s v="255/35ZR19 (96Y)XL P ZERO(AM8)" u="1"/>
        <s v="175/60R15 81T W190c2" u="1"/>
        <s v="305/45R20 112V S-ZERO" u="1"/>
        <s v="235/55R17 99H W210SS" u="1"/>
        <s v="245/40R17 95V XL WSZer3" u="1"/>
        <s v="255/40ZR17 (94Y) NERO" u="1"/>
        <s v="275/40R19 101Y r-f P ZERO(*)" u="1"/>
        <s v="P235/60R18 107V XL S-VEas(LR)" u="1"/>
        <s v="235/60R17 102V S-VERD(MO)" u="1"/>
        <s v="285/30ZR19 (98Y)XL CORSA l(*)(MO)" u="1"/>
        <s v="295/30R19 100V XL W240SS (N0)" u="1"/>
        <s v="325/30ZR19 (101Y) CORSA l (N0)" u="1"/>
        <s v="255/50R19 103W S-ZERO § (MO)" u="1"/>
        <s v="285/30ZR19 (98Y)XL CORSA r(*)(MO)" u="1"/>
        <s v="245/55R17 102H r-f WSZer3" u="1"/>
        <s v="235/30ZR20 (88Y) XL NERO" u="1"/>
        <s v="255/60R18 112H XL S-ICE" u="1"/>
        <s v="235/35ZR19 (91Y)XL P ZERO(K1)" u="1"/>
        <s v="175/60R15 81H P6cint" u="1"/>
        <s v="245/40R18 97V XL MO W240SZ" u="1"/>
        <s v="235/50ZR16 95Y P6000" u="1"/>
        <s v="245/30R19 89Y XL r-f P ZERO(*)" u="1"/>
        <s v="225/35ZR19 (88Y)XL PZEROs" u="1"/>
        <s v="195/55R16 87H W210SZ" u="1"/>
        <s v="185/55R16 87H XL P6cint" u="1"/>
        <s v="235/45R17 97T XL W-CARV Edge" u="1"/>
        <s v="235/55R19 105H XL S-WNT" u="1"/>
        <s v="225/45R18 95V XL r-f W240s2(*)" u="1"/>
        <s v="245/40ZR18 (97Y)XL P ZERO" u="1"/>
        <s v="245/40R18 97Y XL P ZERO(MO)" u="1"/>
        <s v="265/50R19 110V XL S-WNT" u="1"/>
        <s v="225/40R18 92W XL ROSSO" u="1"/>
        <s v="195/55R16 87T P1cintVerde" u="1"/>
        <s v="195/75R16 107/105R C W-Cit+" u="1"/>
        <s v="LT265/75R16 123R S-STRa" u="1"/>
        <s v="255/40R20 101V XL P7as(N0)" u="1"/>
        <s v="245/30R20 90W XL WSZer3(L)" u="1"/>
        <s v="205/65R17 96H W210s2(*)" u="1"/>
        <s v="235/65R17 108T XL S-CARV" u="1"/>
        <s v="185/65R15 88T W190c3" u="1"/>
        <s v="235/35R19 91W XL WSZer3" u="1"/>
        <s v="175/60R15 81H P1cintVerde" u="1"/>
        <s v="205/55R16 91H r-f W210SZ" u="1"/>
        <s v="205/65R15 94H S-ATR wl" u="1"/>
        <s v="295/30ZR19 (100Y)XL CORSA r" u="1"/>
        <s v="155/70R12 73T P3000" u="1"/>
        <s v="255/50R19 103Y S-VERD(N0)" u="1"/>
        <s v="205/65R16C 107T CARRIE" u="1"/>
        <s v="245/45ZR18 (100Y) XL ROSSO" u="1"/>
        <s v="185/65R15 88T W190SS" u="1"/>
        <s v="285/30ZR21 (100Y)XL NERO" u="1"/>
        <s v="185/70R14 88H P6000" u="1"/>
        <s v="285/35ZR18 (101Y)XL ROSSO" u="1"/>
        <s v="195/40ZR17 81W XL NEROgt" u="1"/>
        <s v="245/50R18 100V r-f P7as(*)" u="1"/>
        <s v="245/55R17 102H W210SS (*)" u="1"/>
        <s v="235/45R17 97H XL W210SZ" u="1"/>
        <s v="P275/60R20 115H S-STR" u="1"/>
        <s v="245/50R18 100T W-CARV Edge" u="1"/>
        <s v="205/60R15 91H P1cint" u="1"/>
        <s v="215/40R17 87V XL P 7" u="1"/>
        <s v="295/40ZR20 106W S-ZERO" u="1"/>
        <s v="275/40R19 105V XL r-f W240s2" u="1"/>
        <s v="295/35ZR21 107Y XL P ZERO(N1)" u="1"/>
        <s v="175/65R15 84H W210c3(*)" u="1"/>
        <s v="LT245/70R16 113T S-ATR wl" u="1"/>
        <s v="255/40R19 100V XL W240SZ (MO)" u="1"/>
        <s v="LT235/75R15 110S S-ATR wl" u="1"/>
        <s v="225/40ZR18 (92Y)XL NEROgt" u="1"/>
        <s v="225/55R18 98H W210SZ" u="1"/>
        <s v="225/45R17 91H MO W210SZ" u="1"/>
        <s v="295/35R18 99V W240SZ(N1)" u="1"/>
        <s v="305/30ZR19 (102Y)XL CORSAa(N1)" u="1"/>
        <s v="185/55R15 82V P6cint" u="1"/>
        <s v="275/40R20 106W XL r-f P ZERO(*)" u="1"/>
        <s v="235/50R19 103H XL W210s2(AO)" u="1"/>
        <s v="295/25ZR21 (96Y)XL NERO" u="1"/>
        <s v="285/35ZR20 (100Y) P ZERO(F01)" u="1"/>
        <s v="245/45R17 99Y XL ROSSO" u="1"/>
        <s v="225/50R17 94V r-f P7cint(*)" u="1"/>
        <s v="225/45R18 95V XL W240SS" u="1"/>
        <s v="285/35R20 104W XL W270s2" u="1"/>
        <s v="245/35ZR20 (95Y)XL P ZERO" u="1"/>
        <s v="215/50R17 91H W210s2" u="1"/>
        <s v="235/35ZR19 (91Y)XL ROSSO" u="1"/>
        <s v="195/65R15 91H W210c3" u="1"/>
        <s v="195/55R16 87H r-f W210SS (*)" u="1"/>
        <s v="285/30ZR20 (99Y) XL P ZERO" u="1"/>
        <s v="225/65R17 102H S-STR" u="1"/>
        <s v="215/50R16 90W P700-Z" u="1"/>
        <s v="215/60R17 96H W210SZ" u="1"/>
        <s v="195/65R15 91H W210SS" u="1"/>
        <s v="225/60R16 98H W210SS" u="1"/>
        <s v="185/55R15 82V P1cintVerde" u="1"/>
        <s v="255/45R18 99V W240SS" u="1"/>
        <s v="295/35ZR20 (105Y)XL CORSAa" u="1"/>
        <s v="245/45R17 99T XL W-CARV Edge" u="1"/>
        <s v="245/35ZR20 (95Y) XL NERO" u="1"/>
        <s v="255/40R18 99Y XL P ZERO(MO)" u="1"/>
        <s v="195/75R16C 107R W-Cit+s" u="1"/>
        <s v="245/45ZR16 94Y ZEROa" u="1"/>
        <s v="235/55R17 99T W-CARV Edge" u="1"/>
        <s v="175/65R14 82T W190SC" u="1"/>
        <s v="255/35ZR19 (96Y)XL PZEROs" u="1"/>
        <s v="225/45R17 91Y P7cint(AO)" u="1"/>
        <s v="245/50R18 100W r-f P7cint(*)" u="1"/>
        <s v="255/40ZR19 CORSAd (*)" u="1"/>
        <s v="165/70R12 77T P2000" u="1"/>
        <s v="275/35ZR20(102Y)XL P ZERO(RO1)ncs" u="1"/>
        <s v="195/65R15 91T MO W190SS" u="1"/>
        <s v="205/60R16 92H r-f W210s2" u="1"/>
        <s v="235/65R16C 115R CARRIE" u="1"/>
        <s v="295/35R21 107V XL S-ICE(MO)" u="1"/>
        <s v="LT265/75R16 112Q S-MUD wl" u="1"/>
        <s v="195/55R16 87H P6cint(MO)" u="1"/>
        <s v="195/60R15 88H P 6" u="1"/>
        <s v="255/35R19 96V XL W240s2(MO)" u="1"/>
        <s v="205/65R15 94H W210SZ" u="1"/>
        <s v="275/35R20 102V XL r-f W240s2" u="1"/>
        <s v="215/45R18 93V XL W240SZ" u="1"/>
        <s v="235/60R17 102H W210s2(AO)" u="1"/>
        <s v="255/30ZR21 (93Y)XL NERO" u="1"/>
        <s v="295/30ZR19 (100Y)XL P ZERO(N2)" u="1"/>
        <s v="205/65R15 94T P1cintVerde" u="1"/>
        <s v="225/55R19 99H S-WNT" u="1"/>
        <s v="185/70R14 88T W190c3" u="1"/>
        <s v="215/65R15 96H P 6" u="1"/>
        <s v="215/40ZR16 86W XL NERO" u="1"/>
        <s v="235/35ZR19 (91Y)XL CORSAd" u="1"/>
        <s v="225/50R18 99H XL WSZer3(AO)" u="1"/>
        <s v="255/40R17 98V XL WSZer3" u="1"/>
        <s v="215/55ZR16 93Y P 7" u="1"/>
        <s v="195/60R15 88V P6000P" u="1"/>
        <s v="225/45R18 95W XL P ZERO" u="1"/>
        <s v="255/45R17 98V W240SZ (MO)" u="1"/>
        <s v="225/50R17 98H XL W210s2" u="1"/>
        <s v="225/40R18 92V XL r-f W240s2" u="1"/>
        <s v="265/35R18 97V XL W240SS (N3)" u="1"/>
        <s v="185/60R15 88H XL P1cint" u="1"/>
        <s v="205/55R16 91V P 7" u="1"/>
        <s v="255/35ZR19 (96Y)XL ROSSO(AO)" u="1"/>
        <s v="225/50R17 94W P7cint" u="1"/>
        <s v="195/55R16 91H XL W210c3" u="1"/>
        <s v="195/45R16 84V XL NERO" u="1"/>
        <s v="235/50R18 97V S-VERD(AO)" u="1"/>
        <s v="255/40R20 101Y XL P ZERO(AO)" u="1"/>
        <s v="275/35R19 100V XL W240SZ" u="1"/>
        <s v="295/30R19 100V XL W240s2(N1)" u="1"/>
        <s v="305/30ZR20 (99Y) P ZERO(MC1)" u="1"/>
        <s v="185/60R15 84H P6cint" u="1"/>
        <s v="235/45R17 94W s-i P7cint" u="1"/>
        <s v="205/60R16 92H P 7" u="1"/>
        <s v="245/50R18 100H * W210SS" u="1"/>
        <s v="275/30ZR19 (96Y) XL ROSSO" u="1"/>
        <s v="P295/30ZR18 (94Y) CORSAa" u="1"/>
        <s v="P265/40R22 105W XL S-ZERO" u="1"/>
        <s v="195/60R16C 99T WCARRI" u="1"/>
        <s v="235/55R17 99H * W210SZ" u="1"/>
        <s v="195/80R15 96H S-S/T" u="1"/>
        <s v="195/80R15 96H S-STR" u="1"/>
        <s v="205/50R16 87V P6000" u="1"/>
        <s v="195/55R15 85H P 7" u="1"/>
        <s v="205/50R17 93V XL W240SS" u="1"/>
        <s v="185/75R16C 104R CHRON2" u="1"/>
        <s v="225/45ZR17 94Y XL ROSSO(AO)" u="1"/>
        <s v="195/65R15 91W P6000(N2)" u="1"/>
        <s v="195/60R16C 99T CHRONO" u="1"/>
        <s v="335/30ZR20 (104Y) ROSSO (N0)" u="1"/>
        <s v="235/45R20 100W XL P ZERO (MO)" u="1"/>
        <s v="305/30R26 109V XL S-ZERO" u="1"/>
        <s v="235/50R18 97V S-ZERO" u="1"/>
        <s v="235/65R19 109V XL S-VEas(LR)" u="1"/>
        <s v="205/55R16 94V XL N0 W240SS" u="1"/>
        <s v="185/60R15 84H P1cintVerde" u="1"/>
        <s v="225/45R17 91H W210SZ (MO)" u="1"/>
        <s v="295/35R18 99V N1 W240SZ" u="1"/>
        <s v="175/70R14 88T XL W190SC" u="1"/>
        <s v="225/40ZR18 ZEROa (N3)" u="1"/>
        <s v="195/75R14C 106R CITNET" u="1"/>
        <s v="225/70R16 102H S-STR" u="1"/>
        <s v="215/70R16 100H S-VERD" u="1"/>
        <s v="175R14C 99R CITNET" u="1"/>
        <s v="235/40R19 92V W240s2(N0)" u="1"/>
        <s v="235/55R18 104V XL S-Zero" u="1"/>
        <s v="185/60R15 88H XL P6cint" u="1"/>
        <s v="305/30ZR19 (102Y)XL ROSSO (N1)" u="1"/>
        <s v="225/40R18 92W XL P7cint" u="1"/>
        <s v="225/45R17 91Y P7cint" u="1"/>
        <s v="185/60R15 88H XL P6000" u="1"/>
        <s v="205/50R16 87Q W-CARV" u="1"/>
        <s v="195/65R15 91T W-CARV Edge" u="1"/>
        <s v="195/70R15 97T Reinf CITNET" u="1"/>
        <s v="225/45R18 95V XL W240SZ" u="1"/>
        <s v="225/60R16 98T W-CARV Edge" u="1"/>
        <s v="275/45ZR19 108Y XL ROSSO (N0)" u="1"/>
        <s v="195/65R15 95T XL CHRONO" u="1"/>
        <s v="255/45ZR19 104Y XL ZEROa" u="1"/>
        <s v="245/40R18 93Y r-f P ZERO" u="1"/>
        <s v="185/75R16C 104R CHRONO" u="1"/>
        <s v="175/70R13 82T W190SC" u="1"/>
        <s v="215/40ZR17 NERO" u="1"/>
        <s v="195/45ZR16 84W XL NERO" u="1"/>
        <s v="245/45R20 99V S-VEas(LR)" u="1"/>
        <s v="215/55R17 94V P1cintVerde" u="1"/>
        <s v="295/30R20 101W XL W270SZ(AMS)" u="1"/>
        <s v="255/40ZR18 99Y XL ROSSO" u="1"/>
        <s v="155/70R13 75Q W-CARV" u="1"/>
        <s v="P255/55R18 109V XL S-VEas" u="1"/>
        <s v="LT245/70R17 119R S-ATR" u="1"/>
        <s v="235/60R18 107T XL W-CARV Edge" u="1"/>
        <s v="335/30ZR18 (102Y) CORSA r" u="1"/>
        <s v="215/50ZR17 95Y XL NERO" u="1"/>
        <s v="285/45R19 107W ROSSO (MO)" u="1"/>
        <s v="225/45R17 91Y P6000" u="1"/>
        <s v="215/55R16 93V P 7" u="1"/>
        <s v="255/40ZR18 (99Y)XL ROSSO" u="1"/>
        <s v="245/50ZR17 99Y ZEROa" u="1"/>
        <s v="195/55R16 87H P1cintVerde" u="1"/>
        <s v="235/55R17 99V MO W240SZ" u="1"/>
        <s v="245/45R17 95Y r-f P7cint" u="1"/>
        <s v="245/45R18 100Y XL P ZERO(AO)" u="1"/>
        <s v="P355/30ZR19 (99Y)LL P ZERO" u="1"/>
        <s v="215/50R17 91H W210SS" u="1"/>
        <s v="245/30ZR19 (89Y)XL ROSSO" u="1"/>
        <s v="225/60R17 99H W210SZ" u="1"/>
        <s v="225/50R16 92H MO W210SZ" u="1"/>
        <s v="225/55R17 101V XL W240s2(MO)" u="1"/>
        <s v="245/35ZR21 (96Y)XL NERO (*)" u="1"/>
        <s v="155/80R13 83R XL P3000" u="1"/>
        <s v="185/55R15 82V P6000" u="1"/>
        <s v="195/65R15 91T MO W190SZ" u="1"/>
        <s v="195/55R15 85V P1cintVerde" u="1"/>
        <s v="255/35ZR20 97Y XL ZEROd (J)" u="1"/>
        <s v="235/35ZR19 (91Y)XL P ZERO(RO1)MO" u="1"/>
        <s v="295/35ZR20 (105Y)XL P ZERO(N1)" u="1"/>
        <s v="235/50R19 103H XL W210s2" u="1"/>
        <s v="205/60R15 91V P 7" u="1"/>
        <s v="165/70R13 83Q XL W160SC" u="1"/>
        <s v="295/30ZR19 (100Y)XL P ZERO(L)" u="1"/>
        <s v="275/35R19 100V XL W240SZ RUNFLAT" u="1"/>
        <s v="205/40R18 86W XL r-f P7cint(*)" u="1"/>
        <s v="195/50R15 82H W210c3" u="1"/>
        <s v="325/30ZR19 (101Y) CORSA r(N0)" u="1"/>
        <s v="225/45R17 91T W-CARV" u="1"/>
        <s v="245/40ZR19 (94Y) P ZERO" u="1"/>
        <s v="205/60R16 96V XL P7cint" u="1"/>
        <s v="255/50R19 103W S-VERD(MO)" u="1"/>
        <s v="265/50R20 111H XL S-ICE" u="1"/>
        <s v="245/45R17 95Y P7cint(AO)" u="1"/>
        <s v="295/35ZR21 107Y XL ROSSO (N0)" u="1"/>
        <s v="195/50R15 82H W210SS" u="1"/>
        <s v="225/50R16 92W P6000P" u="1"/>
        <s v="P205/75R15 99S XL S-S/T wl" u="1"/>
        <s v="225/55R17 97H S-VERD" u="1"/>
        <s v="195/70R15C 104R(97T) CHRONO" u="1"/>
        <s v="285/40ZR19 (103Y) P ZERO(N0)" u="1"/>
        <s v="195/70R15C 104R CIT.CA" u="1"/>
        <s v="295/35ZR21 107Y XL P ZERO(MO)" u="1"/>
        <s v="225/35ZR19 (84Y) CORSAd" u="1"/>
        <s v="255/40R19 96W ROSSO (*)" u="1"/>
        <s v="285/35ZR19 CORSA l (*)" u="1"/>
        <s v="175/60R15 81T W190c3" u="1"/>
        <s v="285/35ZR19 CORSA r (*)" u="1"/>
        <s v="265/35R19 98W XL W270s2(MO)" u="1"/>
        <s v="235/45R19 99V XL W240s2" u="1"/>
        <s v="245/40ZR17 91Y NEROgt" u="1"/>
        <s v="255/35ZR20 (97Y)XL ROSSO" u="1"/>
        <s v="185/50R16 81V P6000P" u="1"/>
        <s v="215/55R18 95H WSZer3" u="1"/>
        <s v="245/45R18 96H W210SS" u="1"/>
        <s v="215/40ZR16 86W XL NEROgt" u="1"/>
        <s v="285/30R20 99V XL W240SZ" u="1"/>
        <s v="235/40R18 95V XL W240s2(MO)" u="1"/>
        <s v="245/45R19 98Y r-f P ZERO(*)" u="1"/>
        <s v="225/65R17 102T S-WNT" u="1"/>
        <s v="235/50R18 101Y XL ROSSO" u="1"/>
        <s v="205/45ZR16 83W NERO" u="1"/>
        <s v="205/50R17 93V XL W240SZ" u="1"/>
        <s v="225/55R16 95V W240SZ" u="1"/>
        <s v="255/35ZR18 94Y XL P ZERO(MO)" u="1"/>
        <s v="205/55R16 91V r-f P ZERO" u="1"/>
        <s v="225/55R16 95V P 7" u="1"/>
        <s v="235/35ZR19 (91Y)XL CORSAd(MC)" u="1"/>
        <s v="215/55R16 97H XL P 6" u="1"/>
        <s v="275/40R19 101W WSZer3" u="1"/>
        <s v="255/40R19 100V XL W240s2" u="1"/>
        <s v="285/40ZR19 (103Y) P ZERO(N1)" u="1"/>
        <s v="245/40R19 94V r-f W240s2" u="1"/>
        <s v="205/40ZR17 84W Reinf P7000" u="1"/>
        <s v="215/55R17 98V XL WSZer3" u="1"/>
        <s v="225/30ZR20 (85Y)XL NERO" u="1"/>
        <s v="P255/65R15 105H S-Zero" u="1"/>
        <s v="275/70R16 114T S-ICE" u="1"/>
        <s v="235/50R18 101V XL W240SZ" u="1"/>
        <s v="205/65R16 95H S-STR" u="1"/>
        <s v="225/40ZR19 (93Y)XL ROSSO" u="1"/>
        <s v="255/40R17 98V XL W240SS (N1)" u="1"/>
        <s v="195/55R15 84V P6000" u="1"/>
        <s v="215/40ZR18 89W XL NERO" u="1"/>
        <s v="265/50R19 110Y XL P ZERO(N0)" u="1"/>
        <s v="275/30R19 96Y XL P ZERO(MO)" u="1"/>
        <s v="295/40ZR20 106Y S-ZERO §" u="1"/>
        <s v="205/60R15 95H XL P 6" u="1"/>
        <s v="185/65R14 86T W190SC" u="1"/>
        <s v="245/40R18 93V r-f W240SZ" u="1"/>
        <s v="235/45R17 94W P ZERO (MO)" u="1"/>
        <s v="295/40R21 111V XL S-Zero(MO)" u="1"/>
        <s v="185/60R15 84H P6000" u="1"/>
        <s v="235/55R18 104H XL S-ICE" u="1"/>
        <s v="235/35ZR19 (91Y) XL P ZERO (RO1)" u="1"/>
        <s v="285/35ZR19 (99Y) CORSA r (K1)" u="1"/>
        <s v="235/40R18 91V W240SS" u="1"/>
        <s v="205/40ZR18 86Y XL P ZERO(AR)" u="1"/>
        <s v="285/25ZR20 (93Y) XL NERO" u="1"/>
        <s v="P285/65R16 113H S-Zero" u="1"/>
        <s v="225/55R17 97Y r-f P7cint(*)" u="1"/>
        <s v="245/55R17 102V r-f P7cint(*)" u="1"/>
        <s v="205/65R15 94H P1cintVerde" u="1"/>
        <s v="225/55R18 98V S-STR" u="1"/>
        <s v="235/55R17 99H S-VERD" u="1"/>
        <s v="P255/60R17 106H S-STR" u="1"/>
        <s v="205/45R17 84V r-f P ZERO(*)" u="1"/>
        <s v="255/55R18 109T XL W-CARV Edge" u="1"/>
        <s v="245/40ZR19 (98Y)XL PZEROs" u="1"/>
        <s v="235/60R18 107T XL S-A/T (N0)" u="1"/>
        <s v="235/45R17 94Y P7cint" u="1"/>
        <s v="215/65R16 98H S-WNT" u="1"/>
        <s v="P225/75R15 106T XL S-STRa wl" u="1"/>
        <s v="235/45ZR17 97Y XL NERO" u="1"/>
        <s v="255/35ZR18 (94Y) XL NERO" u="1"/>
        <s v="205/65R16 107/105T C W-Cit+" u="1"/>
        <s v="235/45R18 98V XL W240SZ" u="1"/>
        <s v="315/30R30 114V XL S-ZERO" u="1"/>
        <s v="195/60R15 88T W190c2" u="1"/>
        <s v="225/50R16 92H W210SZ (MO)" u="1"/>
        <s v="255/55R18 109V XL S-WNT" u="1"/>
        <s v="205/60R16 92V P7cint" u="1"/>
        <s v="235/60R18 103V S-Zero" u="1"/>
        <s v="155/60R15 74H P6cint" u="1"/>
        <s v="225/40R19 93H XL r-f WSZer3" u="1"/>
        <s v="195/45ZR16 84W XL NEROgt" u="1"/>
        <s v="255/35ZR19 (92Y) CORSAd" u="1"/>
        <s v="195/55R16 87H r-f EUFO-@ (*)" u="1"/>
        <s v="245/50R18 100H W210SS (*)" u="1"/>
        <s v="295/35ZR18 99Y ROSSO" u="1"/>
        <s v="215/60R17 96V S-STR" u="1"/>
        <s v="245/35ZR20 (95Y)XL NEROgt" u="1"/>
        <s v="295/45ZR20 110W r-f S-VEas" u="1"/>
        <s v="205/65R15C 102T CHRON2" u="1"/>
        <s v="255/35R19 96Y XL P ZERO(AO)(KA)" u="1"/>
        <s v="205/50ZR17 ROSSO (N3)" u="1"/>
        <s v="215/50ZR17 95Y XL NEROgt" u="1"/>
        <s v="225/40R18 92V XL WSZer3(AO)" u="1"/>
        <s v="245/45R17 95Y ROSSO(AO)" u="1"/>
        <s v="265/40R22 106W XL S-ZERO" u="1"/>
        <s v="185/60R14 82Q W-CARV" u="1"/>
        <s v="225/65R16C 112R WCARRI" u="1"/>
        <s v="275/40R20 106V XL S-ICE" u="1"/>
        <s v="195/65R16 104/102R C W-Cit+" u="1"/>
        <s v="305/25ZR19 (96Y)XL ROSSO" u="1"/>
        <s v="295/30ZR19 (100Y)XL ROSSO" u="1"/>
        <s v="195/60R15 88H P6cint" u="1"/>
        <s v="30X9.50R15LT 104Q S-MUD wl" u="1"/>
        <s v="225/50R17 94H W210SS" u="1"/>
        <s v="235/40ZR19 (96Y) XL NERO" u="1"/>
        <s v="175/70R14 95/93T C W-CHRO" u="1"/>
        <s v="245/35ZR19 (93Y)XL CORSAd(N1)" u="1"/>
        <s v="225/60R18 100W P 7" u="1"/>
        <s v="155/60R15 74H P1cintVerde" u="1"/>
        <s v="205/65R15 94H W210SS (*)" u="1"/>
        <s v="235/35ZR19 (91Y) XL CORSAd (N0)" u="1"/>
        <s v="305/30ZR20 (99Y) NERO" u="1"/>
        <s v="225/45R18 91H r-f W210s2" u="1"/>
        <s v="185R15C 103R CHRONO" u="1"/>
        <s v="215/65R15 96H P6cint" u="1"/>
        <s v="195/55R15 89H XL P6000P" u="1"/>
        <s v="P245/65R17 111H XL S-STR" u="1"/>
        <s v="245/30ZR20 (90Y) XL NERO" u="1"/>
        <s v="P255/45R18 99Y r-f EUFO-@" u="1"/>
        <s v="175/75R16C 101R W-Cit+s" u="1"/>
        <s v="195/50R16 88V XL P1cintVerde" u="1"/>
        <s v="245/45R18 96Y ROSSO" u="1"/>
        <s v="205/50ZR16 87Y NERO" u="1"/>
        <s v="285/30R19 98Y XL P ZERO(MO)" u="1"/>
        <s v="165/60R14 75H P4000E" u="1"/>
        <s v="255/30ZR19 (91Y)XL PZEROs" u="1"/>
        <s v="265/35ZR18 (97Y) XL P ZERO" u="1"/>
        <s v="205/65R15C 102T CHRONO" u="1"/>
        <s v="195/60R15 88H P1cintVerde" u="1"/>
        <s v="P255/60R17 106V S-VEas" u="1"/>
        <s v="195/45ZR16 84Y XL ZEROa" u="1"/>
        <s v="215/60R16 99V XL P7cint" u="1"/>
        <s v="255/35ZR19 (96Y)XL CORSA l" u="1"/>
        <s v="275/35ZR20 102Y XL NERO" u="1"/>
        <s v="215/65R16C 109R (106T) CHRONO" u="1"/>
        <s v="195/65R16CP 104R CAMPCT" u="1"/>
        <s v="265/65R17 112H S-WNT" u="1"/>
        <s v="185/60R14 82H P6000P" u="1"/>
        <s v="285/25ZR22 (95Y)XL NERO" u="1"/>
        <s v="215/65R15 96H P1cintVerde" u="1"/>
        <s v="255/35ZR19 (96Y)XL CORSA r" u="1"/>
        <s v="245/50R18 100Y r-f P ZERO(*)" u="1"/>
        <s v="235/40ZR18 95Y XL ROSSO" u="1"/>
        <s v="215/60R15 94W P6000 (N1)" u="1"/>
        <s v="235/35R19 91V XL W240SZ" u="1"/>
        <s v="175/65R14 82T P1cint" u="1"/>
        <s v="215/50R17 91W P7Blue" u="1"/>
        <s v="245/40ZR18 93Y ROSSO(AO)" u="1"/>
        <s v="245/65R17 111H XL S-VERD" u="1"/>
        <s v="225/40ZR18 (92Y) XL ROSSO" u="1"/>
        <s v="205/55R16 91W P 7(AO)" u="1"/>
        <s v="235/60R16 100V S-ZERO" u="1"/>
        <s v="275/40R22 108V XL S-WNT" u="1"/>
        <s v="225/45R18 95H XL W210SZ(AO)" u="1"/>
        <s v="275/45R19 108V XL S-ZERO" u="1"/>
        <s v="245/35R21 96W XL WSZer3" u="1"/>
        <s v="255/35R20 97Y XL P ZERO(AO)" u="1"/>
        <s v="275/40R18 99Y r-f P ZERO" u="1"/>
        <s v="275/45R20 110V XL S-ICE(N0)(MO)" u="1"/>
        <s v="205/55R16 91V P6000P" u="1"/>
        <s v="265/35ZR18 97Y XL CORSAa(LS)" u="1"/>
        <s v="245/50R18 104V XL r-f W240s2(MOE)" u="1"/>
        <s v="215/40R18 89W XL NERO" u="1"/>
        <s v="255/40R18 99V XL W240s2(MO)" u="1"/>
        <s v="255/40ZR18 95Y ROSSOd" u="1"/>
        <s v="285/35ZR24 108W XL S-ZERO" u="1"/>
        <s v="205/55R16 91H P7cint(*)" u="1"/>
        <s v="235/55R19 101V S-WNT(N0)" u="1"/>
        <s v="305/30ZR20 (99Y) CORSAa(MC1)" u="1"/>
        <s v="255/60R18 112H XL S-VEas" u="1"/>
        <s v="P265/75R16 114T S-STRa wl" u="1"/>
        <s v="235/40ZR18 91Y ZEROd" u="1"/>
        <s v="235/35ZR19 (91Y)XL NERO" u="1"/>
        <s v="235/40R18 91V W240SS (N0)" u="1"/>
        <s v="265/30ZR19 (93Y)XL CORSAa(F)" u="1"/>
        <s v="155/65R14 75T W190SC" u="1"/>
        <s v="245/45R19 102V XL r-f W240s2(*)" u="1"/>
        <s v="195/55R15 85H P6000P" u="1"/>
        <s v="195R14C 106R CHRONO" u="1"/>
        <s v="165/80R13 87R XL P3000" u="1"/>
        <s v="215/65R16 98H S-S/T" u="1"/>
        <s v="255/45R18 99Y ROSSO (MO)" u="1"/>
        <s v="LT225/75R16 110S S-ATR" u="1"/>
        <s v="215/65R16 98H S-STR" u="1"/>
        <s v="205/50R16 87W P 7" u="1"/>
        <s v="175/65R15 84T * W190SC" u="1"/>
        <s v="205/55R16 91W r-f P7cint(*)" u="1"/>
        <s v="245/30ZR22 (92Y)XL NERO" u="1"/>
        <s v="P235/65R17 108H XL S-ATR" u="1"/>
        <s v="205/55R16 91H P6000 (*)" u="1"/>
        <s v="225/60R15 96V P 7" u="1"/>
        <s v="225/35R19 88V XL r-f W240s2" u="1"/>
        <s v="215/60R15 98H XL P 6" u="1"/>
        <s v="195/65R14 89T W190SC" u="1"/>
        <s v="P235/70R16 106H S-STR" u="1"/>
        <s v="P235/70R16 106H S-VEas" u="1"/>
        <s v="225/45R17 91H r-f W210SZ" u="1"/>
        <s v="225/55R16 95H r-f W210s2(MOE)" u="1"/>
        <s v="235/70R16 105T S-A/T" u="1"/>
        <s v="LT245/70R16 113T S-ATR" u="1"/>
        <s v="P255/40R19 96W r-f EUFO-@" u="1"/>
        <s v="215/65R16 98T S-ICE" u="1"/>
        <s v="215/75R16C 113R WCARRI" u="1"/>
        <s v="225/70R15C 112R WCARRI" u="1"/>
        <s v="225/65R17 102H W210s2" u="1"/>
        <s v="LT235/75R15 110S S-ATR" u="1"/>
        <s v="225/45R18 91Y r-f P7cint(*)" u="1"/>
        <s v="235/70R16 105T S-S/T" u="1"/>
        <s v="225/40R18 92V XL r-f W240s2(*)" u="1"/>
        <s v="255/55R18 105V S-VERD(MO)" u="1"/>
        <s v="205/65R15 94H P6000" u="1"/>
        <s v="255/40R20 101V XL WSZer3(MO)" u="1"/>
        <s v="205/55R16 91H W210SZ" u="1"/>
        <s v="275/40R18 103V XL r-f W240s2" u="1"/>
        <s v="175/65R14 82T W-CARV" u="1"/>
        <s v="245/45R17 95W r-f EUFO-@" u="1"/>
        <s v="235/35ZR19 (91Y) XL P ZERO" u="1"/>
        <s v="235/35ZR18 86Y ZEROa" u="1"/>
        <s v="235/45ZR17 97Y XL NEROgt" u="1"/>
        <s v="275/35ZR19 (100Y)XL P ZERO(J)" u="1"/>
        <s v="245/35R19 93V XL W240SZ" u="1"/>
        <s v="285/35R18 97Y r-f P ZERO(MOE)" u="1"/>
        <s v="235/40R18 95W XL s-i P7cint" u="1"/>
        <s v="265/35R20 99Y XL P ZERO(AO)" u="1"/>
        <s v="245/40ZR20 99Y XL ROSSO" u="1"/>
        <s v="225/50R18 95W r-f P7cint(*)" u="1"/>
        <s v="255/50ZR19 107W XL S-ZERO" u="1"/>
        <s v="245/40ZR18 93Y ROSSO" u="1"/>
        <s v="P245/70R16 111H XL S-ATR" u="1"/>
        <s v="265/70R16 112H S-WNT" u="1"/>
        <s v="245/40R18 97H XL W210s2" u="1"/>
        <s v="205/75R16C 110R CARRIE" u="1"/>
        <s v="255/55ZR18 109Y XL S-VERD" u="1"/>
        <s v="295/35ZR20 (105Y)XL P ZERO(N0)" u="1"/>
        <s v="245/45ZR17 99Y XL P ZERO" u="1"/>
        <s v="225/45R17 91W ROSSO (MO)" u="1"/>
        <s v="185R14C 102R CHRONO" u="1"/>
        <s v="255/50ZR19 107Y XL S-ZERO" u="1"/>
        <s v="185/55R16 87T XL W190SC" u="1"/>
        <s v="205/60R15 91H P 6" u="1"/>
        <s v="255/40R18 95V r-f P7cint(*)" u="1"/>
        <s v="275/40ZR20 106Y XL ROSSO (N1)" u="1"/>
        <s v="255/35R18 94V XL WSZer3(MO)" u="1"/>
        <s v="265/40ZR21 XL P ZERO(B)" u="1"/>
        <s v="195/65R15 91V P1cintVerde" u="1"/>
        <s v="205/55R16 91H W210SZ RUNFLAT" u="1"/>
        <s v="145/70R12 69T P3000" u="1"/>
        <s v="255/60R17 106V S-VERD" u="1"/>
        <s v="205/60R15 91V P6000P" u="1"/>
        <s v="P265/65R17 112T S-ATR wl" u="1"/>
        <s v="P265/50R20 111V XL S-STR" u="1"/>
        <s v="275/65R17 115H S-STR" u="1"/>
        <s v="235/55R18 104H XL W210s2(AO)" u="1"/>
        <s v="355/25ZR19 101Y ROSSO" u="1"/>
        <s v="195/60R15 88H P6000" u="1"/>
        <s v="185/75R16C 104R CITNET" u="1"/>
        <s v="275/40R19 105V XL W240SZ" u="1"/>
        <s v="215/40R18 85Y r-f P ZERO" u="1"/>
        <s v="275/35ZR20XL P ZERO (B1)" u="1"/>
        <s v="235/55R19 105V XL S-ZERO" u="1"/>
        <s v="215/55R16 97W XL P7Blue" u="1"/>
        <s v="195/60R16 89H MO W210SZ" u="1"/>
        <s v="285/35ZR19 (103Y)XL CORSA l (AM8)" u="1"/>
        <s v="P225/70R16 101S S-A/T wl" u="1"/>
        <s v="215/45ZR17 91W XL P7cint" u="1"/>
        <s v="255/55R19 111V XL S-Zero" u="1"/>
        <s v="185/55R14 80H P6cint" u="1"/>
        <s v="295/30ZR19 (100Y) XL CORSA r" u="1"/>
        <s v="325/30R21 108V XL r-f S-ICE" u="1"/>
        <s v="235/60R18 103W S-VERD" u="1"/>
        <s v="255/35ZR22 99Y XL NERO" u="1"/>
        <s v="215/55R16 93H W210SZ" u="1"/>
        <s v="225/55R16 99V XL W240s2" u="1"/>
        <s v="255/50R19 107V XL r-f S-WNT" u="1"/>
        <s v="255/35R19 96Y XL r-f P ZERO(MOE)" u="1"/>
        <s v="195/60R14 86V P6000" u="1"/>
        <s v="245/40ZR19 (98Y)XL ROSSO" u="1"/>
        <s v="215/50ZR17 91Y ZEROa" u="1"/>
        <s v="215/80R16 107S Reinf S-S/T" u="1"/>
        <s v="255/50R19 107V XL S-ICE RUNFLAT" u="1"/>
        <s v="275/35ZR18 95Y ROSSO" u="1"/>
        <s v="135/80R13 70Q W-CARV" u="1"/>
        <s v="205/50R17 89V r-f P7cint(*)" u="1"/>
        <s v="225/35ZR19 (84Y) ROSSOd" u="1"/>
        <s v="P225/70R15 100T S-STRa wl" u="1"/>
        <s v="235/70R16 106H S-WNT" u="1"/>
        <s v="205/65R15 94T W190c3" u="1"/>
        <s v="P235/75R15 108S XL S-A/T wl" u="1"/>
        <s v="255/35ZR19 (96Y)XL P ZERO(MO)" u="1"/>
        <s v="225/45R17 91W P7cint(K1)" u="1"/>
        <s v="225/55R16 99Y XL P7cint(MO)" u="1"/>
        <s v="175/65R15 84T W190SC (*)" u="1"/>
        <s v="305/30ZR19 (98Y) ROSSO" u="1"/>
        <s v="165/80R13 83Q W-CARV" u="1"/>
        <s v="185/55R14 80H P1cintVerde" u="1"/>
        <s v="225/65R16C 112R CHRON2" u="1"/>
        <s v="205/60R16 92V P 7 (J)" u="1"/>
        <s v="205/60R15 91H W210SZ" u="1"/>
        <s v="245/40R18 93Y r-f EUFO-@" u="1"/>
        <s v="195/60R14 86Q W-CARV" u="1"/>
        <s v="225/55R16 95V r-f P7cint(MOE)" u="1"/>
        <s v="225/65R16C 112R W-CHRO" u="1"/>
        <s v="245/35ZR20 (95Y)XL P ZERO(F)" u="1"/>
        <s v="225/45R17 91W ROSSO" u="1"/>
        <s v="235/55R17 99H S-STR (*)" u="1"/>
        <s v="315/40R25 120V XL S-Zero" u="1"/>
        <s v="245/50R17 99H W210SS" u="1"/>
        <s v="225/45R18 95V XL WSZer3" u="1"/>
        <s v="225/35ZR19 (88Y)XL NERO" u="1"/>
        <s v="255/50ZR19 107W XL r-f P ZERO" u="1"/>
        <s v="255/40R18 95V W240SS (N0)" u="1"/>
        <s v="265/45R20 108V XL S-WNT" u="1"/>
        <s v="245/45ZR18 100Y XL NEROgt" u="1"/>
        <s v="295/30ZR18 XL CORSA r (N6)" u="1"/>
        <s v="255/35ZR18 (94Y)XL NEROgt" u="1"/>
        <s v="155/80R12 77T P1000" u="1"/>
        <s v="225/45R17 91Y P7Blue" u="1"/>
        <s v="205/50R17 93V XL P7cint" u="1"/>
        <s v="245/40R20 99V XL r-f W240s2" u="1"/>
        <s v="225/65R16C 112R CHRONO" u="1"/>
        <s v="235/50R17 100H XL W210SS" u="1"/>
        <s v="275/35R20 102V XL W240SZ" u="1"/>
        <s v="255/30ZR19 (91Y)XL ROSSO" u="1"/>
        <s v="225/55R16 95W r-f P7cint(*)" u="1"/>
        <s v="245/35ZR18 92Y XL P ZERO (MO)" u="1"/>
        <s v="255/45R20 105V XL S-ICE" u="1"/>
        <s v="275/35ZR19 100Y XL ROSSO" u="1"/>
        <s v="215/45R17 91V XL W240s2" u="1"/>
        <s v="245/45R18 96Y P ZERO(AO)" u="1"/>
        <s v="245/40ZR19 (98Y)XL ROSSOd" u="1"/>
        <s v="225/55R16 99W XL P7Blue" u="1"/>
        <s v="P215/70R16 100H S-STR" u="1"/>
        <s v="215/55R18 99V XL S-VERD" u="1"/>
        <s v="205/55ZR15 88W P 7" u="1"/>
        <s v="P275/45R20 106V S-STR" u="1"/>
        <s v="LT235/85R16 108Q S-MUD wl" u="1"/>
        <s v="315/30ZR18 CORSA l (N6)" u="1"/>
        <s v="255/40R17 94W r-f P ZERO" u="1"/>
        <s v="215/70R15C 109S WCARRI" u="1"/>
        <s v="315/30ZR18 CORSA r (N6)" u="1"/>
        <s v="245/70R16 107H S-VERD" u="1"/>
        <s v="265/40ZR21XL P ZERO(B)" u="1"/>
        <s v="305/35ZR24 112W XL S-ZERO" u="1"/>
        <s v="195/60R15 88T W190c3" u="1"/>
        <s v="185/65R14 86T P1cint" u="1"/>
        <s v="255/55ZR18 109Y XL ROSSO (N0)" u="1"/>
        <s v="235/45R19 95H r-f WSZer3" u="1"/>
        <s v="235/40ZR19 (96Y)XL NEROgt" u="1"/>
        <s v="275/30ZR19 (96Y)XL PZEROs" u="1"/>
        <s v="205/55R16 91T W190c2" u="1"/>
        <s v="215/60R16 103/101R C W-CHRO" u="1"/>
        <s v="195/70R14 91T CHRON2" u="1"/>
        <s v="295/25ZR22 (97Y) XL NERO" u="1"/>
        <s v="195/60R15 88T W190SS" u="1"/>
        <s v="255/60R15 102V S-Zero" u="1"/>
        <s v="33X12.50R15LT 108Q S-MUD wl" u="1"/>
        <s v="175/70R14 88T XL CHRONO" u="1"/>
        <s v="235/60R17 102H S-ZERO(MO)" u="1"/>
        <s v="235/50ZR17 96W ZEROa" u="1"/>
        <s v="215/55R17 94W P 7" u="1"/>
        <s v="205/50R17 89W r-f EUFO-@ (*)" u="1"/>
        <s v="255/50R19 107T XL W-CARV Edge" u="1"/>
        <s v="245/30ZR20 (90Y)XL NEROgt" u="1"/>
        <s v="235/40ZR18 CORSAd (N6)" u="1"/>
        <s v="P275/70R16 114T S-ATR" u="1"/>
        <s v="225/65R17 106H XL S-WNT" u="1"/>
        <s v="225/40R18 92V XL W240SZ" u="1"/>
        <s v="245/35ZR19 (93Y)XL P ZERO" u="1"/>
        <s v="295/30ZR19 (100Y) XL ROSSO (N1)" u="1"/>
        <s v="295/45R20 110V S-ZERO" u="1"/>
        <s v="245/40R18 97V XL r-f WSZer3" u="1"/>
        <s v="255/45R18 99V MO W240SZ" u="1"/>
        <s v="P265/70R16 112T S-ATR wl" u="1"/>
        <s v="P235/75R15 108T XL S-ATR wl" u="1"/>
        <s v="195/60R16 89H W210SZ (MO)" u="1"/>
        <s v="32X11.50R15LT 113S S-A/T wl" u="1"/>
        <s v="205/55R16 91H P6cint" u="1"/>
        <s v="255/50R19 107V XL S-WNT" u="1"/>
        <s v="205/70R15C 106R CARRIE" u="1"/>
        <s v="225/50R18 99H XL W210s2(AO)" u="1"/>
        <s v="165/65R14 79T W190SC" u="1"/>
        <s v="LT255/75R15 109S S-ATR wl" u="1"/>
        <s v="285/35ZR19 99Y ZEROa" u="1"/>
        <s v="195/65R15 91V P6000" u="1"/>
        <s v="195/50R15 82V P6cint" u="1"/>
        <s v="245/40R19 94Y r-f P ZERO(*)" u="1"/>
        <s v="235/60R18 103W S-VERD(N0)" u="1"/>
        <s v="265/40R18 97V W240SS (N0)" u="1"/>
        <s v="245/35ZR19 (93Y) XL NERO" u="1"/>
        <s v="215/75R16C 113R CHRON2" u="1"/>
        <s v="185/65R15 88T MO W190SS" u="1"/>
        <s v="235/40R18 95V XL W240SS" u="1"/>
        <s v="P235/70R16 105T S-STRa wl" u="1"/>
        <s v="265/45R20 108H XL S-ZERO(MO)" u="1"/>
        <s v="205/45R17 84V r-f W240s2" u="1"/>
        <s v="195/50R16 84H P1cintVerde" u="1"/>
        <s v="225/70R15C 112S CHRON2" u="1"/>
        <s v="195/70R15C 104R (97T) CITNET" u="1"/>
        <s v="275/35R19 100W XL r-f EUFO-@" u="1"/>
        <s v="235/55R19 105H XL S-ICE" u="1"/>
        <s v="235/65R17 108T XL W-CARV Edge" u="1"/>
        <s v="205/50R17 93H XL W210s2(MO)" u="1"/>
        <s v="245/55R16 100W P6000" u="1"/>
        <s v="185/60R15 88T XL W190SC" u="1"/>
        <s v="265/50R19 110V XL S-ICE" u="1"/>
        <s v="255/55R19 111H XL S-ICE" u="1"/>
        <s v="235/60R17 102H S-STR" u="1"/>
        <s v="205/50R17 93V XL WSZer3" u="1"/>
        <s v="295/30R19 100V XL W240SZ" u="1"/>
        <s v="205/55R16 91H P1cintVerde" u="1"/>
        <s v="285/45ZR18 107W XL ROSSO" u="1"/>
        <s v="295/30ZR19 (100Y) XL P ZERO" u="1"/>
        <s v="LT265/75R16 123R S-STRa wl" u="1"/>
        <s v="205/55R16 91H r-f P7cint" u="1"/>
        <s v="215/75R16C 113R W-CHRO" u="1"/>
        <s v="225/70R15C 112R W-CHRO" u="1"/>
        <s v="225/40R18 88Y r-f P ZERO" u="1"/>
        <s v="305/25ZR20 (97Y)XL NERO" u="1"/>
        <s v="245/35ZR20 (95Y) XL P ZERO (K1)" u="1"/>
        <s v="165/70R14C 89R CHRON2" u="1"/>
        <s v="195/50R15 82V P1cintVerde" u="1"/>
        <s v="355/25ZR19 (101Y) ROSSO" u="1"/>
        <s v="245/45R18 96Y r-f P7cint(*)" u="1"/>
        <s v="235/65R17 108V XL S-WNT" u="1"/>
        <s v="335/30R18 102V W240SZ" u="1"/>
        <s v="225/55R17 101V XL W240SS" u="1"/>
        <s v="185/65R14 86T W-CARV" u="1"/>
        <s v="LT215/75R15 100T S-ATR wl" u="1"/>
        <s v="205/40R17 84H XL W210SZ" u="1"/>
        <s v="195/65R15 95H XL P1cintVerde" u="1"/>
        <s v="225/65R16C 112R W-Cit+" u="1"/>
        <s v="215/70R16 100T S-ICE" u="1"/>
        <s v="215/40R18 89V XL r-f W240s2" u="1"/>
        <s v="185/60R14 82T W190SC" u="1"/>
        <s v="245/55R17 102V W240s2(MO)" u="1"/>
        <s v="265/30ZR22 (97Y)XL NERO" u="1"/>
        <s v="215/75R16C 113R CHRONO" u="1"/>
        <s v="255/35R19 96W XL W270SZ" u="1"/>
        <s v="205/60R16 92V P 7 (*)" u="1"/>
        <s v="235/55R18 104H XL W210s2" u="1"/>
        <s v="265/45R20 108W XL W270s2" u="1"/>
        <s v="275/40ZR19 (105Y)XL ROSSO (B)" u="1"/>
        <s v="245/45R18 100V XL WSZer3" u="1"/>
        <s v="225/70R15C 112S CHRONO" u="1"/>
        <s v="235/65R17 104H S-ICE" u="1"/>
        <s v="235/35ZR19 91Y XL P ZERO(ARR)" u="1"/>
        <s v="255/65R17 110H S-ICE" u="1"/>
        <s v="275/45R20 110T XL W-CARV Edge" u="1"/>
        <s v="305/30ZR19 (98Y) CORSA l" u="1"/>
        <s v="275/45ZR20 110Y XL ROSSO(AO)" u="1"/>
        <s v="245/50R18 104T XL r-f W-CARV Edge" u="1"/>
        <s v="LT215/75R15 106T S-ATR wl" u="1"/>
        <s v="145/80R13 79R XL P3000" u="1"/>
        <s v="245/35ZR21 (96Y) XL NERO (*)" u="1"/>
        <s v="285/30R19 98V XL W240s2(MO)" u="1"/>
        <s v="285/35ZR18 (101Y) XL ROSSO (MO)" u="1"/>
        <s v="205/55R16 91H W210SS (*)" u="1"/>
        <s v="205/65R15C 102T CITNET" u="1"/>
        <s v="245/40R20 99W XL WSZer3" u="1"/>
        <s v="275/45R20 110V XL S-WNT" u="1"/>
        <s v="235/45R17 94W ROSSO" u="1"/>
        <s v="215/65R16C 109R(106T) WCARRI" u="1"/>
        <s v="245/45R17 95W ROSSO" u="1"/>
        <s v="195/50R16 84H P6000 (MO)" u="1"/>
        <s v="195/65R16C 104R CARRIE" u="1"/>
        <s v="P255/70R16 109T S-ATR wl" u="1"/>
        <s v="245/35R20 95Y XL r-f P ZERO" u="1"/>
        <s v="235/45R17 94Y P7Blue" u="1"/>
        <s v="225/40ZR19 93Y XL NEROgt" u="1"/>
        <s v="P235/55ZR17 98W Nero m+s (as)" u="1"/>
        <s v="P275/70R16 114H S-STR" u="1"/>
        <s v="205/55R16 91V P6000P (J)" u="1"/>
        <s v="205/65R15 94V P6000P (~)" u="1"/>
        <s v="205/45ZR17 88W XL NERO" u="1"/>
        <s v="185/65R15 88T W-CARV Edge" u="1"/>
        <s v="285/35ZR19 (103Y)XL CORSA r (AM8)" u="1"/>
        <s v="155/65R14 75T P1cint" u="1"/>
        <s v="215/50R17 95V XL WSZer3" u="1"/>
        <s v="205/60R15 91H P6cint" u="1"/>
        <s v="225/45ZR17 94W XL NERO" u="1"/>
        <s v="245/40R18 93Y ROSSO (MO)" u="1"/>
        <s v="255/35R18 90H r-f W210SZ" u="1"/>
        <s v="265/45ZR20 108Y XL P ZERO(MO)" u="1"/>
        <s v="225/45R17 94V XL W240s2" u="1"/>
        <s v="205/60R16 92V P7Blue" u="1"/>
        <s v="255/45R18 99Y P ZERO(AO)" u="1"/>
        <s v="265/60R18 114H XL S-WNT" u="1"/>
        <s v="185/50R16 81T W190c3" u="1"/>
        <s v="235/35R19 87V W240SS (N0)" u="1"/>
        <s v="205/55R16 91W P 7 (MO)" u="1"/>
        <s v="245/45R17 95V W240SZ RUNFLAT" u="1"/>
        <s v="225/60R17 99H W210s2(*)" u="1"/>
        <s v="295/30ZR19 (100Y)XL P ZERO(AM8)" u="1"/>
        <s v="215/55R16 97H XL P7cint" u="1"/>
        <s v="215/40ZR18 85Y NERO" u="1"/>
        <s v="225/75R16C 118R WCARRI" u="1"/>
        <s v="195/55R16 87V P1cint" u="1"/>
        <s v="255/35R19 92W r-f P ZERO(*)" u="1"/>
        <s v="235/70R16 105H S-S/T" u="1"/>
        <s v="205/60R15 91H P1cintVerde" u="1"/>
        <s v="165R14C 97R CITNET" u="1"/>
        <s v="205/50R17 93W XL P7cint(K1)" u="1"/>
        <s v="215/60R17 96V S-VEas" u="1"/>
        <s v="205/50R17 93W XL P7cint(K2)" u="1"/>
        <s v="275/35ZR21 (103Y)XL P ZERO(B)" u="1"/>
        <s v="255/55R18 105W S-VERD(N0)" u="1"/>
        <s v="235/55R18 104Y XL P ZERO(AO)" u="1"/>
        <s v="225/50R17 98Y XL P7Blue" u="1"/>
        <s v="265/40R20 104Y XL P ZERO(AO)" u="1"/>
        <s v="285/35R19 103V XL W240SZ" u="1"/>
        <s v="255/40R20 101W XL W270s2" u="1"/>
        <s v="235/40R18 95V XL W240SZ" u="1"/>
        <s v="215/75R16C 113R W-Cit+" u="1"/>
        <s v="225/70R15C 112R W-Cit+" u="1"/>
        <s v="285/60R18 116V S-Zero" u="1"/>
        <s v="225/50R18 95H r-f WSZer3" u="1"/>
        <s v="275/45R20 110H XL S-ZERO(AO)" u="1"/>
        <s v="195/50R16 84H W210SS (MO)" u="1"/>
        <s v="205/55R16 91H P7cint" u="1"/>
        <s v="33X12.50R15 108S S-A/T wl" u="1"/>
        <s v="235/65R17 108T XL S-A/T (N0)" u="1"/>
        <s v="225/35ZR17 (82Y) NERO" u="1"/>
        <s v="225/55ZR17 97W P 7" u="1"/>
        <s v="225/55ZR16 95W P6000 (J)" u="1"/>
        <s v="P295/30ZR18 (94Y) P ZERO" u="1"/>
        <s v="225/55R16 99H Reinf P6000" u="1"/>
        <s v="265/40ZR18 97Y ZEROa" u="1"/>
        <s v="285/45R19 111V XL r-f S-WNT" u="1"/>
        <s v="215/65R16 98T W-CARV" u="1"/>
        <s v="205/60R16 96T XL W-CARV Edge" u="1"/>
        <s v="255/35R19 92H r-f W210s2" u="1"/>
        <s v="215/60R16 95W P 7" u="1"/>
        <s v="215/55R17 98H XL W210SZ" u="1"/>
        <s v="185/55R14 80T W190SS" u="1"/>
        <s v="185/60R13 80H P6000" u="1"/>
        <s v="235/65R17 104V S-Zero" u="1"/>
        <s v="225/70R16 102H XL S-WNT" u="1"/>
        <s v="245/40ZR18 97Y XL NEROgt" u="1"/>
        <s v="245/35R20 91V W240s2(N0)" u="1"/>
        <s v="335/30R20 104W W270s2(L)" u="1"/>
        <s v="205/55R16 91H P6000" u="1"/>
        <s v="225/70R16 103H S-VERD" u="1"/>
        <s v="255/40R19 100H XL S-WNT" u="1"/>
        <s v="225/45R17 94W XL P7Blue" u="1"/>
        <s v="185/65R14 86H P1cint" u="1"/>
        <s v="275/40ZR20 106Y XL S-ZERO" u="1"/>
        <s v="195/55R16 87H r-f P1cint(*)" u="1"/>
        <s v="215/70R15C 109S CHRON2" u="1"/>
        <s v="235/55ZR17 99W P6000P" u="1"/>
        <s v="195/50R15 82V P6000" u="1"/>
        <s v="P205/70R15 96H S-STR" u="1"/>
        <s v="275/40R19 101Y P ZERO(MO)" u="1"/>
        <s v="205/60R16 96H XL W210SZ" u="1"/>
        <s v="215/70R15C 109S W-CHRO" u="1"/>
        <s v="285/45R19 107V S-ICE" u="1"/>
        <s v="175/70R14C 95S CITNET" u="1"/>
        <s v="P285/50R20 116H XL S-STR" u="1"/>
        <s v="195/60R16C 99T W190SS" u="1"/>
        <s v="275/40ZR20 106Y XL P ZERO" u="1"/>
        <s v="255/50R17 100V S-Zero" u="1"/>
        <s v="225/50R16 96V XL N0 W240SS" u="1"/>
        <s v="205/40R18 86V XL r-f WSZer3" u="1"/>
        <s v="225/45ZR17 94Y XL ROSSO" u="1"/>
        <s v="275/30ZR19 (96Y)XL ROSSO" u="1"/>
        <s v="255/40R17 94W P ZERO (MO)" u="1"/>
        <s v="215/35ZR19 85Y XL NERO" u="1"/>
        <s v="215/55R16 97H XL WSZer3" u="1"/>
        <s v="225/35R20 90Y XL r-f P ZERO(*)" u="1"/>
        <s v="235/35ZR19 (91Y)XL CORSAd(L)" u="1"/>
        <s v="275/50R20 109H S-ICE(MO)" u="1"/>
        <s v="235/50R18 97Y S-VERD(AO)" u="1"/>
        <s v="275/40ZR19 (105Y)XL ROSSO(BC)" u="1"/>
        <s v="215/60R16 99H XL W210SS" u="1"/>
        <s v="235/55R17 99W P 7" u="1"/>
        <s v="295/35R19 100V W240s2(N0)" u="1"/>
        <s v="215/70R15C 109S CHRONO" u="1"/>
        <s v="P275/40R19 105H XL NEROas(J)" u="1"/>
        <s v="245/45R18 100V XL r-f W240s2(*)" u="1"/>
        <s v="245/45ZR18 (100Y)XL ROSSO" u="1"/>
        <s v="255/55R20 110Y XL S-VEas(LR)" u="1"/>
        <s v="255/45R19 100Y P ZERO(AO)" u="1"/>
        <s v="295/25ZR20 (95Y)XL NERO" u="1"/>
        <s v="P255/70R15 108S SC-A/S wl" u="1"/>
        <s v="305/30ZR21 (104Y)XL NERO" u="1"/>
        <s v="205/45R17 84V * W240SS RUNFLAT" u="1"/>
        <s v="225/60R17 99H r-f W210s2(*)" u="1"/>
        <s v="295/40ZR21 111Y XL P ZERO(MO)" u="1"/>
        <s v="215/55R16 93H P7cint" u="1"/>
        <s v="P235/65R17 108V XL S-VEas" u="1"/>
        <s v="275/35R20 102Y XL r-f P ZERO(*)" u="1"/>
        <s v="185/60R15C 91T CITNET" u="1"/>
        <s v="205/70R15 96T S-ATR" u="1"/>
        <s v="225/55R16 95H W210SS (*)" u="1"/>
        <s v="255/50R19 107V XL r-f S-WNT(*)" u="1"/>
        <s v="225/55R17 97H S-S/T" u="1"/>
        <s v="215/65R16 98H S-VEas" u="1"/>
        <s v="225/55R17 97H S-STR" u="1"/>
        <s v="285/35ZR19 (103Y)XL P ZERO" u="1"/>
        <s v="205/55R16 94V XL W240s2(N1)" u="1"/>
        <s v="205/55R15 88H W210c3" u="1"/>
        <s v="P275/60R18 113H S-STR" u="1"/>
        <s v="P235/70R16 105T S-ATR" u="1"/>
        <s v="225/45R17 91W r-f P7cint(*)" u="1"/>
        <s v="275/45ZR20 110Y XL ROSSO" u="1"/>
        <s v="305/30ZR19 (102Y)XL CORSAa(RO2)" u="1"/>
        <s v="265/35ZR19 (98Y)XL P ZERO" u="1"/>
        <s v="205/55R15 88H W210SS" u="1"/>
        <s v="245/40R20 99V XL r-f WSZer3" u="1"/>
        <s v="205/45ZR17 88W XL NEROgt" u="1"/>
        <s v="215/55R16 93H P6000" u="1"/>
        <s v="225/50R17 98V XL WSZer3" u="1"/>
        <s v="205/70R15 96H S-VEas" u="1"/>
        <s v="235/45R17 97V XL W240s2" u="1"/>
        <s v="215/60R17 96H W210s2(AO)" u="1"/>
        <s v="235/55R17 99V W240SZ (MO)" u="1"/>
        <s v="275/30ZR20 (97Y)XL CORSAa(RO1)" u="1"/>
        <s v="215/55R16 93H WSZer3" u="1"/>
        <s v="245/40ZR20 (99Y) XL P ZERO" u="1"/>
        <s v="235/45R19 99W XL ROSSO" u="1"/>
        <s v="195/60R14 86T W190SC" u="1"/>
        <s v="205/55R16 91T W190c3" u="1"/>
        <s v="285/45R19 111V XL S-WNT" u="1"/>
        <s v="275/40R20 106V XL r-f S-ICE" u="1"/>
        <s v="235/55R17 103V XL WSZer3" u="1"/>
        <s v="205/55R17 95V XL WSZer3(J)" u="1"/>
        <s v="P245/70R16 106S S-A/T wl" u="1"/>
        <s v="255/50R19 103W S-ZERO §(MO)" u="1"/>
        <s v="275/40ZR20 106Y XL r-f P ZERO" u="1"/>
        <s v="225/50R17 94V P7cint" u="1"/>
        <s v="P205/75R15 99T XL S-ATR wl" u="1"/>
        <s v="275/40R20 106V XL S-ICE(N0)" u="1"/>
        <s v="255/30ZR20 (92Y)XL NERO" u="1"/>
        <s v="245/40ZR18 97Y XL P7cint(AO)" u="1"/>
        <s v="245/40ZR17 ZEROa" u="1"/>
        <s v="205/55R16 91T W190SS" u="1"/>
        <s v="205/60R15 91H P6000" u="1"/>
        <s v="225/55R17 97H MO W210SS" u="1"/>
        <s v="225/55R16 99H XL WSZer3" u="1"/>
        <s v="255/40ZR19 100Y XL NEROgt" u="1"/>
        <s v="205/45R17 88V XL NEROgt" u="1"/>
        <s v="205/55R16 91V ROSSO" u="1"/>
        <s v="225/60ZR16 98W P4000E" u="1"/>
        <s v="195/45R16 84H XL W210SS" u="1"/>
        <s v="205/60R16 92H MO W210SZ" u="1"/>
        <s v="175/65R14 86T Reinf CITNET" u="1"/>
        <s v="P235/55R19 105V XL S-VEas(LR)" u="1"/>
        <s v="245/35ZR19 (93Y)XL NEROgt" u="1"/>
        <s v="285/30ZR20 (99Y)XL P ZERO (J)" u="1"/>
        <s v="275/50R20 109H S-ICE" u="1"/>
        <s v="215/60R15 98H XL P6cint" u="1"/>
        <s v="195/40ZR16 80W XL NERO" u="1"/>
        <s v="175/70R14 88T XL P1cintVerde" u="1"/>
        <s v="195/55R16 87H r-f W210c3(*)" u="1"/>
        <s v="205/55R16 91W P7cint(*)" u="1"/>
        <s v="245/45ZR18 (100Y)XL ROSSOd" u="1"/>
        <s v="195/60R15 88V P1cint" u="1"/>
        <s v="225/55R16 95H W210SS (MO)" u="1"/>
        <s v="215/60R16 99T XL W-CARV Edge" u="1"/>
        <s v="245/40ZR19 (98Y) XL P ZERO" u="1"/>
        <s v="P255/70R18 112S S-STRa wl" u="1"/>
        <s v="225/60R16 98W P 7" u="1"/>
        <s v="245/35ZR20 (95Y)XL P ZERO(F01)" u="1"/>
        <s v="275/40R18 103V XL W240SZ" u="1"/>
        <s v="255/40ZR20XL P ZERO(B)" u="1"/>
        <s v="245/40ZR19 (98Y) XL ROSSO (F)" u="1"/>
        <s v="215/35ZR17 83W XL NERO" u="1"/>
        <s v="235/75R15 105T S-ICE" u="1"/>
        <s v="245/35ZR21 (96Y)XL NERO" u="1"/>
        <s v="255/30ZR19 (91Y)XL NERO" u="1"/>
        <s v="235/45R17 94W P ZERO(MO)" u="1"/>
        <s v="235/55R17 103V XL S-WNT" u="1"/>
        <s v="205/55R16 91W P6000 (*)" u="1"/>
        <s v="235/40ZR18 95Y XL P ZERO(AR)" u="1"/>
        <s v="165/55R13 70H P700-Z" u="1"/>
        <s v="225/35R19 88V XL W240SZ" u="1"/>
        <s v="165/65R14 79T P1cint" u="1"/>
        <s v="235/45R17 94H W210SZ(MO)" u="1"/>
        <s v="295/35R18 99V W240s2(N1)" u="1"/>
        <s v="235/45R17 97W XL P7Blue" u="1"/>
        <s v="195/50R15 82V P7000" u="1"/>
        <s v="305/30R20 103W XL WSZer3(L)" u="1"/>
        <s v="245/40ZR17 91Y NERO" u="1"/>
        <s v="195/75R16CP 107R CAMPCT" u="1"/>
        <s v="P275/45R22 112V XL S-ZERO" u="1"/>
        <s v="225/75R16C 118R CHRON2" u="1"/>
        <s v="225/55R16 95H WSZer3" u="1"/>
        <s v="205/55R17 91V W240s2(N0)" u="1"/>
        <s v="195/60R16 99/97T C W190SS" u="1"/>
        <s v="225/60R17 99V r-f P7cint(*)" u="1"/>
        <s v="295/35R18 99V W240s2(N2)" u="1"/>
        <s v="255/60R18 112T XL W-CARV Edge" u="1"/>
        <s v="225/75R16C 118R W-CHRO" u="1"/>
        <s v="215/60R17 96H W210s2" u="1"/>
        <s v="P235/70R16 105H S-STR" u="1"/>
        <s v="255/60R17 106H S-WNT" u="1"/>
        <s v="295/30ZR18 XL CORSA l (N6)" u="1"/>
        <s v="285/40R19 103V W240SZ" u="1"/>
        <s v="245/45R17 99Y XL P7cint(MO)" u="1"/>
        <s v="215/35ZR19 85Y XL NEROgt" u="1"/>
        <s v="285/30ZR19 98Y XL P ZERO(MO1)" u="1"/>
        <s v="205/45R17 88Y XL P ZERO(*)" u="1"/>
        <s v="255/35ZR20 (97Y)XL P ZERO(AM4)" u="1"/>
        <s v="225/50ZR17 98Y XL NEROgt" u="1"/>
        <s v="LT265/75R16 123R S-A/T wl" u="1"/>
        <s v="255/40R17 94W r-f EUFO-@" u="1"/>
        <s v="235/45R20 100H XL S-ZERO(MO)" u="1"/>
        <s v="255/60R18 112V XL S-WNT" u="1"/>
        <s v="215/65R16C 109R(106T) W-CHRO" u="1"/>
        <s v="335/30ZR18 (102Y) CORSA l" u="1"/>
        <s v="245/40ZR19 (94Y) P ZERO(J)" u="1"/>
        <s v="225/75R16C 118R CHRONO" u="1"/>
        <s v="205/50ZR17 93W XL ROSSO" u="1"/>
        <s v="205/60R15 91T W190c3" u="1"/>
        <s v="175/55R15 77T W190SC" u="1"/>
        <s v="225/50ZR15 91Y ZEROa" u="1"/>
        <s v="305/30ZR19 (102Y)XL P ZERO(N2)" u="1"/>
        <s v="265/30R19 93V XL W240SZ" u="1"/>
        <s v="225/55ZR17 101W XL NEROgt" u="1"/>
        <s v="205/60R15 91T W190SS" u="1"/>
        <s v="235/65R18 110H XL S-ICE" u="1"/>
        <s v="205/65R15 94H W210s2" u="1"/>
        <s v="245/40R20 99Y XL r-f P ZERO(MOE)" u="1"/>
        <s v="225/50R16 92V P6000P" u="1"/>
        <s v="195/65R15 91T W190SC" u="1"/>
        <s v="275/40R20 106V XL N0 S-ICE" u="1"/>
        <s v="165/65R14 79T W-CARV" u="1"/>
        <s v="205/65R17 96H W210s2(*)(KA)" u="1"/>
        <s v="255/40R21 102V XL S-WNT" u="1"/>
        <s v="255/40R18 95V MO W240SZ" u="1"/>
        <s v="P215/80R16 107T XL S-ATR" u="1"/>
        <s v="255/35ZR19 96Y XL ROSSO" u="1"/>
        <s v="355/25ZR21 (107Y)XL P ZERO" u="1"/>
        <s v="235/45R20 100W XL W270s2" u="1"/>
        <s v="245/40R17 91W ROSSO (MO)" u="1"/>
        <s v="215/75R16C 113R CITNET" u="1"/>
        <s v="225/70R15C 112R CITNET" u="1"/>
        <s v="225/40R18 92V XL WSZer3" u="1"/>
        <s v="325/30ZR19 (101Y) CORSA l(N0)" u="1"/>
        <s v="205/60R16 92H W210SZ (MO)" u="1"/>
        <s v="P235/70R16 105T S-STR" u="1"/>
        <s v="225/60R15 96H W210SS (*)" u="1"/>
        <s v="235/45R17 94H W210SZ" u="1"/>
        <s v="205/40R18 86W XL r-f P ZERO(*)" u="1"/>
        <s v="235/55R19 101Y S-VERD(N0)" u="1"/>
        <s v="P265/70R17 113H S-STRa" u="1"/>
        <s v="185/65R15 88V P6cint" u="1"/>
        <s v="295/30ZR20XL CORSA r(AMS)" u="1"/>
        <s v="155/80R13 79Q W-CARV" u="1"/>
        <s v="245/40ZR19 (98Y)XL ROSSO (F)" u="1"/>
        <s v="195/70R14 91T CITNET" u="1"/>
        <s v="235/40R19 96W XL W270s2 (AM9)" u="1"/>
        <s v="245/30R19 89V XL r-f W240s2" u="1"/>
        <s v="215/65R16 98V P4000E" u="1"/>
        <s v="235/60R17 102H W210s2" u="1"/>
        <s v="205/45R17 84V r-f P ZERO" u="1"/>
        <s v="245/45R19 102Y XL r-f P ZERO(MOE)" u="1"/>
        <s v="205/50R17 93H XL W210SS" u="1"/>
        <s v="245/40R19 98V XL r-f W240SZ" u="1"/>
        <s v="215/40ZR18 89W XL NERO (MO)" u="1"/>
        <s v="305/30ZR19 (98Y) CORSA r" u="1"/>
        <s v="225/40ZR18 88Y ZEROd" u="1"/>
        <s v="235/40R18 95Y XL P7Blue" u="1"/>
        <s v="185/65R15 88V P1cintVerde" u="1"/>
        <s v="185/65R14 86T P3000" u="1"/>
        <s v="235/60R16 100W P 7" u="1"/>
        <s v="275/30R21 98Y XL r-f P ZERO (*)" u="1"/>
        <s v="225/55R17 101W XL P 7" u="1"/>
        <s v="215/55R16 97W XL P 7" u="1"/>
        <s v="245/30ZR20 (90Y)XL P ZERO(L)" u="1"/>
        <s v="185/65R14 86T P 6" u="1"/>
        <s v="195/45R15 78V P 7" u="1"/>
        <s v="225/55R17 97Y P7cint(AO)" u="1"/>
        <s v="215/50R17 91W P 7" u="1"/>
        <s v="255/40R21 102Y XL P ZERO(RO1)" u="1"/>
        <s v="225/45R18 95H XL W210SZ" u="1"/>
        <s v="215/45R16 86H W210s2" u="1"/>
        <s v="235/60R16 100H S-STR" u="1"/>
        <s v="225/40ZR18 (92Y)XL ROSSO" u="1"/>
        <s v="175/70R13 82Q W160SC" u="1"/>
        <s v="255/55R19 111H XL S-VEas" u="1"/>
        <s v="185/55R15 82H P1cint" u="1"/>
        <s v="P255/75R17 113T S-STRa" u="1"/>
        <s v="215/65R16 98V S-VERD" u="1"/>
        <s v="255/50R20 109V XL S-WNT" u="1"/>
        <s v="205/60R16 92T W-CARV" u="1"/>
        <s v="195/70R15C 104R (97T) CHRONO" u="1"/>
        <s v="245/40R17 91W ROSSO" u="1"/>
        <s v="195/55R15 85T W-CARV" u="1"/>
        <s v="265/35R18 97Y XL ROSSO (MO)" u="1"/>
        <s v="255/40ZR20XL P ZERO(B1)" u="1"/>
        <s v="255/40R18 95H r-f W210s2" u="1"/>
        <s v="195/50R15 82W P 7" u="1"/>
        <s v="255/40R18 95V N0 W240SS" u="1"/>
        <s v="235/50R19 99W P ZERO (MO)" u="1"/>
        <s v="31X10.50R15LT 109Q S-MUD wl" u="1"/>
        <s v="235/40R18 91V W240SZ(N1)" u="1"/>
        <s v="255/35ZR20 (97Y)XL P ZERO(AMX)" u="1"/>
        <s v="225/55R16 99T XL W-CARV" u="1"/>
        <s v="P235/60R18 107V XL S-VEas" u="1"/>
        <s v="255/35ZR19 96Y XL ZEROa" u="1"/>
        <s v="255/35ZR19 96Y XL P ZERO (MO1)" u="1"/>
        <s v="195/70R15C 104R(97T) CHRON2" u="1"/>
        <s v="205/50R17 89W r-f P ZERO(*)" u="1"/>
        <s v="275/45R18 103V W240s2(N0)" u="1"/>
        <s v="225/45R17 94H XL WSZer3" u="1"/>
        <s v="185/60R15 88H XL P6cint(K1)" u="1"/>
        <s v="245/70R16 107T S-ICE" u="1"/>
        <s v="245/40ZR18 97Y XL ROSSO(AO)" u="1"/>
        <s v="175/65R14 82T P1cintVerde" u="1"/>
        <s v="265/35R18 97V XL N3 W240SS" u="1"/>
        <s v="P275/55R20 111S S-ATR wl" u="1"/>
        <s v="235/60R16 100V S-VERD" u="1"/>
        <s v="305/50R20 116V S-Zero" u="1"/>
        <s v="195/55R16 87T P 6 (MO)" u="1"/>
        <s v="235/40ZR18 (95Y)XL P ZERO" u="1"/>
        <s v="255/40R18 95Y P ZERO(MO)" u="1"/>
        <s v="225/40R19 89Y r-f P ZERO(*)" u="1"/>
        <s v="245/40R18 97Y XL P7Blue" u="1"/>
        <s v="275/45R18 107V XL WSZer3" u="1"/>
        <s v="185/70R13 86T P4cint" u="1"/>
        <s v="275/45ZR19 (108Y)XL P ZERO(B)" u="1"/>
        <s v="295/30ZR20 (101Y)XL P ZERO(N0)" u="1"/>
        <s v="335/30ZR18 102Y ZEROa" u="1"/>
        <s v="235/50R18 97Y S-VERD(RO1)" u="1"/>
        <s v="225/75R16CP 116R CAMPER" u="1"/>
        <s v="P235/75R15 105T S-ATR" u="1"/>
        <s v="225/55R17 97W P6four allroad §" u="1"/>
        <s v="225/55R16 95H W210s2(*)" u="1"/>
        <s v="235/55R17 99H W210SZ (*)" u="1"/>
        <s v="235/55R17 99Y P7cint(AO)" u="1"/>
        <s v="225/50ZR16 92Y NERO" u="1"/>
        <s v="275/30ZR20 (97Y)XL NERO" u="1"/>
        <s v="245/35ZR19 (93Y) XL CORSAd" u="1"/>
        <s v="275/35ZR21 (103Y)XL P ZERO" u="1"/>
        <s v="205/65R15 94H W210c3" u="1"/>
        <s v="205/55ZR16 ZEROd (N3)" u="1"/>
        <s v="285/30ZR21 (100Y)XL P ZERO(MGT)" u="1"/>
        <s v="LT235/75R15 104S S-S/T wl" u="1"/>
        <s v="255/45ZR19 (104Y)XL P ZERO(MO)" u="1"/>
        <s v="205/45R17 88V XL W240s2" u="1"/>
        <s v="295/30ZR20 (101Y) XL P ZERO" u="1"/>
        <s v="235/35ZR19 (91Y) XL CORSAd (K1)" u="1"/>
        <s v="285/35R18 97W ROSSO" u="1"/>
        <s v="205/65R15 94H W210SS" u="1"/>
        <s v="245/45R19 102V XL W240s2" u="1"/>
        <s v="245/45ZR18 (100Y) XL P ZERO" u="1"/>
        <s v="P255/55R18 109H XL S-ZERO" u="1"/>
        <s v="295/30R20 101W XL W270SZ" u="1"/>
        <s v="225/45R19 96V XL r-f WSZer3" u="1"/>
        <s v="265/30ZR19 (93Y)XL P ZERO" u="1"/>
        <s v="255/45R17 98W r-f P7cint(*)" u="1"/>
        <s v="255/45ZR18 99Y ROSSO" u="1"/>
        <s v="295/30ZR22 103W XL S-ZERO" u="1"/>
        <s v="275/35ZR20 (102Y)XL P ZERO(RO1)" u="1"/>
        <s v="275/45R18 107T XL W-CARV Edge" u="1"/>
        <s v="235/40R18 95V XL WSZer3" u="1"/>
        <s v="225/45R17 91H r-f WSZer3" u="1"/>
        <s v="195/60R16C 99T CHRON2" u="1"/>
        <s v="275/45R18 103Y ROSSO (MO)" u="1"/>
        <s v="205/50R17 93H XL W210SZ" u="1"/>
        <s v="295/45R20 114V XL S-ICE" u="1"/>
        <s v="215/70R15C 109R CITNET" u="1"/>
        <s v="255/45R17 98V W240SS (MO)" u="1"/>
        <s v="195/60R16C 99T CARRIE" u="1"/>
        <s v="265/40R18 97V N0 W240SS" u="1"/>
        <s v="265/30ZR19 (93Y) XL NERO" u="1"/>
        <s v="305/30ZR19 (102Y) XL CORSA l (N0)" u="1"/>
        <s v="275/35ZR21 (103Y)XL P ZERO(BL)" u="1"/>
        <s v="205/50R17 89V W240SS (N1)" u="1"/>
        <s v="315/35R20 110W XL r-f P ZERO(*)" u="1"/>
        <s v="P225/75R16 104T S-STRa wl" u="1"/>
        <s v="LT235/85R16 120Q S-A/T" u="1"/>
        <s v="215/75R16CP 113R CAMPER" u="1"/>
        <s v="335/30ZR20 (104Y) CORSAa(AMP)" u="1"/>
        <s v="P275/70R16 114S S-A/T wl" u="1"/>
        <s v="185/60R14 82H P1cint" u="1"/>
        <s v="275/30ZR19 (96Y)XL NERO" u="1"/>
        <s v="245/40R18 97Y XL P7cint(AO)" u="1"/>
        <s v="275/30ZR20 (97Y) XL P ZERO" u="1"/>
        <s v="275/45ZR18 (107Y)XL P ZERO(MGT)" u="1"/>
        <s v="205/65R15 94T * W190SS" u="1"/>
        <s v="325/25ZR21 (102Y)XL P ZERO" u="1"/>
        <s v="285/60R17 114V S-Zero" u="1"/>
        <s v="255/40R18 95Y r-f P7cint(*)" u="1"/>
        <s v="265/35ZR18 ROSSO (N4)" u="1"/>
        <s v="235/35ZR19 (91Y)XL CORSAd(MC1)" u="1"/>
        <s v="255/45R19 104Y XL P ZERO(AO)" u="1"/>
        <s v="205/55R16 91W P7cint(AO)" u="1"/>
        <s v="255/40R20 101W XL P ZERO(MO)" u="1"/>
        <s v="LT245/75R16 120Q S-A/T" u="1"/>
        <s v="165/65R15 81T W190SC" u="1"/>
        <s v="32X11.50R15 113Q S-MUD wl" u="1"/>
        <s v="205/55R16 91W P7cint(MO)" u="1"/>
        <s v="235/50R18 101V XL WSZer3" u="1"/>
        <s v="LT255/75R15 109S S-S/T wl" u="1"/>
        <s v="205/55R16 94H XL W210s2" u="1"/>
        <s v="225/45R17 91H W210SS (MO)" u="1"/>
        <s v="265/50R19 110V XL S-ICE(N0)" u="1"/>
        <s v="245/50R18 100V WSZer3" u="1"/>
        <s v="145/70R13 71Q W160SC" u="1"/>
        <s v="205/55R16 91V P1cint" u="1"/>
        <s v="225/55R17 97T W-CARV" u="1"/>
        <s v="265/50R20 111T XL W-CARV Edge" u="1"/>
        <s v="205/50R17 93W XL P6000P" u="1"/>
        <s v="285/35ZR19 (103Y) XL CORSA l (AM8)" u="1"/>
        <s v="345/25ZR20 (100Y) ROSSO" u="1"/>
        <s v="205/55R16 94H XL W210c3" u="1"/>
        <s v="235/40R18 91V N1 W240SZ" u="1"/>
        <s v="235/40ZR18 (95Y) XL CORSA l" u="1"/>
        <s v="285/30R21 100W XL WSZer3" u="1"/>
        <s v="195/60R15 88H W210SS" u="1"/>
        <s v="225/60R16 98W P6000P" u="1"/>
        <s v="P255/55R18 109V XL S-ZERO" u="1"/>
        <s v="215/75R16CP 113R CAMPCT" u="1"/>
        <s v="225/45ZR18 91W NERO" u="1"/>
        <s v="245/35R19 93V XL W240SZ(MO)" u="1"/>
        <s v="P235/45R19 95W r-f EUFO-@" u="1"/>
        <s v="225/50R17 98Y XL P 7(AO)" u="1"/>
        <s v="235/60R17 106H XL S-WNT" u="1"/>
        <s v="255/35ZR20 (97Y) XL P ZERO (JRS)" u="1"/>
        <s v="205/75R16 110/108R C W-CHRO" u="1"/>
        <s v="275/40R20 106V XL r-f S-ICE(*)" u="1"/>
        <s v="215/75R16 113/111R C W-Cit+" u="1"/>
        <s v="295/40ZR20 110Y XL ROSSO(AO)" u="1"/>
        <s v="265/35ZR22 102W XL S-ZERO" u="1"/>
        <s v="215/65R15 96H W210SS" u="1"/>
        <s v="265/45R20 108V XL S-ICE" u="1"/>
        <s v="275/30ZR20 (97Y)XL CORSAa(LS)" u="1"/>
        <s v="275/30ZR19 (96Y) XL P ZERO" u="1"/>
        <s v="195/55R15 85H P1cint" u="1"/>
        <s v="235/35ZR20 (88Y) P ZERO" u="1"/>
        <s v="175/60R14 79T W190SC" u="1"/>
        <s v="245/45ZR19 (102Y)XL P ZERO(J)" u="1"/>
        <s v="245/40R18 97H XL W210s2(MO)" u="1"/>
        <s v="225/60R16 98Y P7cint(AO)" u="1"/>
      </sharedItems>
    </cacheField>
    <cacheField name="GAMME ACTIVE" numFmtId="0">
      <sharedItems containsBlank="1" count="3">
        <s v="NON"/>
        <s v="OUI"/>
        <m/>
      </sharedItems>
    </cacheField>
    <cacheField name="Ipplant" numFmtId="0">
      <sharedItems containsBlank="1"/>
    </cacheField>
    <cacheField name="Ipplant2" numFmtId="0">
      <sharedItems containsBlank="1"/>
    </cacheField>
    <cacheField name="Diametre " numFmtId="0">
      <sharedItems containsBlank="1"/>
    </cacheField>
    <cacheField name="Poids" numFmtId="0">
      <sharedItems containsString="0" containsBlank="1" containsNumber="1" minValue="4.7290000000000001" maxValue="11.345000000000001"/>
    </cacheField>
    <cacheField name="Prix Applicable au 1er Aout" numFmtId="0">
      <sharedItems containsBlank="1" containsMixedTypes="1" containsNumber="1" minValue="60" maxValue="273.5"/>
    </cacheField>
    <cacheField name="Largeur" numFmtId="1">
      <sharedItems containsBlank="1"/>
    </cacheField>
    <cacheField name="Serie" numFmtId="0">
      <sharedItems containsBlank="1"/>
    </cacheField>
    <cacheField name="Diametre 2" numFmtId="0">
      <sharedItems containsBlank="1"/>
    </cacheField>
    <cacheField name="Indice Vitesse" numFmtId="0">
      <sharedItems containsBlank="1"/>
    </cacheField>
    <cacheField name="Indice charge" numFmtId="0">
      <sharedItems containsString="0" containsBlank="1" containsNumber="1" containsInteger="1" minValue="70" maxValue="97"/>
    </cacheField>
    <cacheField name="switch" numFmtId="0">
      <sharedItems containsBlank="1" count="3514">
        <s v="135801370T65"/>
        <s v="145801375T68"/>
        <s v="155801379T72"/>
        <s v="165801383T93,5"/>
        <s v="175801488T107,5"/>
        <s v="175801488H108"/>
        <s v="145701371T64,5"/>
        <s v="145701371T79,5"/>
        <s v="155701375T62"/>
        <s v="155701375T60"/>
        <s v="165701379T69"/>
        <s v="165701379T66,5"/>
        <s v="165701383T76"/>
        <s v="175701382T73"/>
        <s v="175701382T87,5"/>
        <s v="175701382H109"/>
        <s v="185701386T119"/>
        <s v="165701481T79,5"/>
        <s v="165701481T74"/>
        <s v="175701484T102"/>
        <s v="175701484T97"/>
        <s v="175701488T113"/>
        <s v="185701488T129,5"/>
        <s v="205701595W227"/>
        <s v="215701597W248"/>
        <s v="155651373T75,5"/>
        <s v="165651377T76"/>
        <s v="175651380T93"/>
        <s v="175651380T117,5"/>
        <s v="155651475T74"/>
        <s v="155651475T92,5"/>
        <s v="165651479T78"/>
        <s v="165651479T71"/>
        <s v="175651482T79,5"/>
        <s v="175651482T72"/>
        <s v="175651482H"/>
        <s v="185651486T83,5"/>
        <s v="185651486H108,5"/>
        <s v="185651486H113"/>
        <s v="195651489T143"/>
        <s v="195651489H159,5"/>
        <s v="145651572H142"/>
        <s v="165651581T96,5"/>
        <s v="175651584T94"/>
        <s v="175651584T109"/>
        <s v="175651584H102,5"/>
        <s v="185651588T94"/>
        <s v="185651592T94"/>
        <s v="185651588H114,5"/>
        <s v="185651588H138"/>
        <s v="185651588H133"/>
        <s v="185651588V156,5"/>
        <s v="195651591T89"/>
        <s v="195651595T135,5"/>
        <s v="195651591H96"/>
        <s v="195651591H109"/>
        <s v="195651591H116,5"/>
        <s v="195651591H90,5"/>
        <s v="195651595H123,5"/>
        <s v="195651591V101,5"/>
        <s v="195651591V124,5"/>
        <s v="195651591V"/>
        <s v="195651591V128"/>
        <s v="195651591V98,5"/>
        <s v="195651591W273,5"/>
        <s v="205651594T144"/>
        <s v="205651594H132,5"/>
        <s v="205651594H159,5"/>
        <s v="205651594V204,5"/>
        <m/>
        <s v="" u="1"/>
        <s v="235501897Y368,1" u="1"/>
        <s v="205551694T" u="1"/>
        <s v="225451891H345" u="1"/>
        <s v="275302097Y517,5" u="1"/>
        <s v="2754020106V496" u="1"/>
        <s v="215501795Y235,5" u="1"/>
        <s v="2158015102T193,5" u="1"/>
        <s v="205551694H172" u="1"/>
        <s v="265351994Y437" u="1"/>
        <s v="2655019110V390" u="1"/>
        <s v="245451795Y265" u="1"/>
        <s v="2455018100H454,5" u="1"/>
        <s v="2753520105434,5" u="1"/>
        <s v="18514102/100R137" u="1"/>
        <s v="215451893V353,5" u="1"/>
        <s v="175651482T" u="1"/>
        <s v="195501684H189" u="1"/>
        <s v="2655019110Y390" u="1"/>
        <s v="205501793H308" u="1"/>
        <s v="185701488T102,5" u="1"/>
        <s v="235501897H252,5" u="1"/>
        <s v="275401899Y393,5" u="1"/>
        <s v="245352091V707,5" u="1"/>
        <s v="225351984Y523,5" u="1"/>
        <s v="215551697H246" u="1"/>
        <s v="255401895H443" u="1"/>
        <s v="295351899Y502" u="1"/>
        <s v="185501681V237,5" u="1"/>
        <s v="2655020111H541" u="1"/>
        <s v="2952526102W" u="1"/>
        <s v="2355519101W319" u="1"/>
        <s v="205651594T" u="1"/>
        <s v="205551691V158,5" u="1"/>
        <s v="265301993V587,5" u="1"/>
        <s v="205551691V114" u="1"/>
        <s v="265351897V385" u="1"/>
        <s v="205401886Y253" u="1"/>
        <s v="205551791V214" u="1"/>
        <s v="2753520102421,5" u="1"/>
        <s v="175801488T82,5" u="1"/>
        <s v="2754019101Y493,5" u="1"/>
        <s v="225451791W174" u="1"/>
        <s v="P2555518109H239,5" u="1"/>
        <s v="2555518109H280,5" u="1"/>
        <s v="245401998V483" u="1"/>
        <s v="2555019107Y356" u="1"/>
        <s v="275302097V971" u="1"/>
        <s v="19514106R159" u="1"/>
        <s v="245352095W759,5" u="1"/>
        <s v="295302097V824,5" u="1"/>
        <s v="235551799V240" u="1"/>
        <s v="205451788V202,5" u="1"/>
        <s v="185551479H154" u="1"/>
        <s v="235551799V298,5" u="1"/>
        <s v="195601699T174,5" u="1"/>
        <s v="195651595T109,5" u="1"/>
        <s v="1857516104R173,5" u="1"/>
        <s v="215601796V240" u="1"/>
        <s v="255401794W368,5" u="1"/>
        <s v="225501794W238,5" u="1"/>
        <s v="245302090Y421,5" u="1"/>
        <s v="2753520102V618" u="1"/>
        <s v="2555020109V432,5" u="1"/>
        <s v="2754518103Y409" u="1"/>
        <s v="195451684H134,5" u="1"/>
        <s v="2454519102V444,5" u="1"/>
        <s v="195N/A15106R170,5" u="1"/>
        <s v="235501897W351" u="1"/>
        <s v="P2555519111H316,5" u="1"/>
        <s v="2555518109V280,5" u="1"/>
        <s v="185601482T101,5" u="1"/>
        <s v="295301894N/A592,5" u="1"/>
        <s v="235451797Y194,5" u="1"/>
        <s v="245351993Y509,5" u="1"/>
        <s v="2157015109S178" u="1"/>
        <s v="235401895Y265,5" u="1"/>
        <s v="255351890Y425" u="1"/>
        <s v="2556018112V315" u="1"/>
        <s v="2355518104T" u="1"/>
        <s v="255351992H566,5" u="1"/>
        <s v="235401895Y221" u="1"/>
        <s v="185651588T87,5" u="1"/>
        <s v="P2356018107V281" u="1"/>
        <s v="2454519102V444" u="1"/>
        <s v="205601591T155,5" u="1"/>
        <s v="245401893Y462,5" u="1"/>
        <s v="2357016106H182,5" u="1"/>
        <s v="185651588T97,5" u="1"/>
        <s v="2454519102Y398" u="1"/>
        <s v="2157016100H171,5" u="1"/>
        <s v="245451795Y261" u="1"/>
        <s v="255351992Y538" u="1"/>
        <s v="225451895Y269" u="1"/>
        <s v="2555019107W373" u="1"/>
        <s v="195551687H195,5" u="1"/>
        <s v="265302293Y805,5" u="1"/>
        <s v="195451680V139,5" u="1"/>
        <s v="235351991V398,5" u="1"/>
        <s v="285302099Y622,5" u="1"/>
        <s v="195501688H216,5" u="1"/>
        <s v="2057516110R190" u="1"/>
        <s v="235451794H315" u="1"/>
        <s v="2853519103V526" u="1"/>
        <s v="175651482H115,5" u="1"/>
        <s v="175701484T104,5" u="1"/>
        <s v="245401897Y258" u="1"/>
        <s v="215351985Y341" u="1"/>
        <s v="185701488T112,5" u="1"/>
        <s v="2555019107W456,5" u="1"/>
        <s v="195551687H179" u="1"/>
        <s v="2554019100V571" u="1"/>
        <s v="285351999Y602" u="1"/>
        <s v="215501791H229" u="1"/>
        <s v="225551695H253" u="1"/>
        <s v="P2856516113H298,5" u="1"/>
        <s v="145651572T115,5" u="1"/>
        <s v="245401998Y509" u="1"/>
        <s v="2256516112R229,5" u="1"/>
        <s v="2554519104Y626,5" u="1"/>
        <s v="225551797H266" u="1"/>
        <s v="2157015109R195,5" u="1"/>
        <s v="235451898V346,5" u="1"/>
        <s v="2457016111H195,5" u="1"/>
        <s v="275401899Y473" u="1"/>
        <s v="2157015109S195,5" u="1"/>
        <s v="P2557016109T228,5" u="1"/>
        <s v="245351888Y279,5" u="1"/>
        <s v="7.50N/A16112N217,5" u="1"/>
        <s v="2754020106Y390" u="1"/>
        <s v="265352099V647,5" u="1"/>
        <s v="225551898H317" u="1"/>
        <s v="175701382Q82,5" u="1"/>
        <s v="225501899H349" u="1"/>
        <s v="175801488T102,5" u="1"/>
        <s v="215601598H174" u="1"/>
        <s v="2754020106V473,5" u="1"/>
        <s v="175701382Q92,5" u="1"/>
        <s v="155701375T67,5" u="1"/>
        <s v="305252097Y754,5" u="1"/>
        <s v="215451791W188" u="1"/>
        <s v="215501791V304" u="1"/>
        <s v="225501696V307,5" u="1"/>
        <s v="245351888Y349" u="1"/>
        <s v="2057516110/108R174" u="1"/>
        <s v="2753521103W849" u="1"/>
        <s v="235551799V294,5" u="1"/>
        <s v="2356516115R253" u="1"/>
        <s v="185651592T101" u="1"/>
        <s v="235451995W511,5" u="1"/>
        <s v="255352097424" u="1"/>
        <s v="2257015112S172" u="1"/>
        <s v="205501687H212" u="1"/>
        <s v="1957015104R139" u="1"/>
        <s v="195651595T119,5" u="1"/>
        <s v="205501687H226" u="1"/>
        <s v="215401787V269,5" u="1"/>
        <s v="P2657017113S282" u="1"/>
        <s v="2954020110V578" u="1"/>
        <s v="2755517109H337,5" u="1"/>
        <s v="215601699V228" u="1"/>
        <s v="255401996W347" u="1"/>
        <s v="3053020103Y576" u="1"/>
        <s v="2157516113R240" u="1"/>
        <s v="205501687V245,5" u="1"/>
        <s v="2655019110V450,5" u="1"/>
        <s v="195651591H154" u="1"/>
        <s v="235501999W360" u="1"/>
        <s v="255451899W427" u="1"/>
        <s v="185551582T125" u="1"/>
        <s v="2556516109H240" u="1"/>
        <s v="2853021100Y519" u="1"/>
        <s v="255351894Y377,5" u="1"/>
        <s v="2554520105W479,5" u="1"/>
        <s v="185601584T110,5" u="1"/>
        <s v="225451794Y247,5" u="1"/>
        <s v="2256517102T261" u="1"/>
        <s v="235401891Y363,5" u="1"/>
        <s v="225451794H245,5" u="1"/>
        <s v="175651380T102" u="1"/>
        <s v="255351996Y332" u="1"/>
        <s v="235401891Y233" u="1"/>
        <s v="225401993Y422" u="1"/>
        <s v="265302297Y613,5" u="1"/>
        <s v="2456517111H315,5" u="1"/>
        <s v="235451797T" u="1"/>
        <s v="185551586H147,5" u="1"/>
        <s v="275302097Y437,5" u="1"/>
        <s v="225451891Y367" u="1"/>
        <s v="285351897Y443,5" u="1"/>
        <s v="265351897Y307" u="1"/>
        <s v="245451896Y366,5" u="1"/>
        <s v="265351893Y" u="1"/>
        <s v="205501793H300" u="1"/>
        <s v="345351595Y959" u="1"/>
        <s v="175601581H144,5" u="1"/>
        <s v="LT2257516110S215,5" u="1"/>
        <s v="215551693H198,5" u="1"/>
        <s v="175701488T112,5" u="1"/>
        <s v="285301998Y489,5" u="1"/>
        <s v="215501791Y327" u="1"/>
        <s v="185601482T" u="1"/>
        <s v="2554519100V393" u="1"/>
        <s v="255351894V378,5" u="1"/>
        <s v="205601591H145,5" u="1"/>
        <s v="225351988Y311" u="1"/>
        <s v="2853021100Y536,5" u="1"/>
        <s v="2256017103V304,5" u="1"/>
        <s v="195601588H126,5" u="1"/>
        <s v="165801383T88" u="1"/>
        <s v="255451798N/A399,5" u="1"/>
        <s v="2753519100V536" u="1"/>
        <s v="P2755520111T461,5" u="1"/>
        <s v="3552521107Y1074" u="1"/>
        <s v="235352088Y369" u="1"/>
        <s v="225551695V196,5" u="1"/>
        <s v="2555518109V323" u="1"/>
        <s v="3353020104W1124" u="1"/>
        <s v="2454519102Y421,5" u="1"/>
        <s v="1956516104/102R176,5" u="1"/>
        <s v="235352092W775" u="1"/>
        <s v="2357016106H179" u="1"/>
        <s v="2753521103Y697,5" u="1"/>
        <s v="2754019101Y413" u="1"/>
        <s v="185651592T111" u="1"/>
        <s v="2753520102W818,5" u="1"/>
        <s v="2056516107T187,5" u="1"/>
        <s v="2556516109H200,5" u="1"/>
        <s v="3053520104Y575" u="1"/>
        <s v="195651591T93" u="1"/>
        <s v="2158016107S202,5" u="1"/>
        <s v="2356517108T272,5" u="1"/>
        <s v="185N/A14102/100R137" u="1"/>
        <s v="265302196478,5" u="1"/>
        <s v="2256016102V267" u="1"/>
        <s v="185551582T121" u="1"/>
        <s v="175701495T146" u="1"/>
        <s v="2556017106H302,5" u="1"/>
        <s v="215451791H281,5" u="1"/>
        <s v="245302090Y369,5" u="1"/>
        <s v="225551699W207" u="1"/>
        <s v="155701375Q78" u="1"/>
        <s v="1957516107R154,5" u="1"/>
        <s v="215401889W290,5" u="1"/>
        <s v="305301998Y746" u="1"/>
        <s v="195N/A14106R128" u="1"/>
        <s v="185551582T135" u="1"/>
        <s v="2256517102H304" u="1"/>
        <s v="2853021100Y619" u="1"/>
        <s v="2657016112H223" u="1"/>
        <s v="2854019107Y481,5" u="1"/>
        <s v="195501582H111,5" u="1"/>
        <s v="235401992Y410,5" u="1"/>
        <s v="2454519102V504" u="1"/>
        <s v="2554021102V598" u="1"/>
        <s v="205651594T141,5" u="1"/>
        <s v="205551691H185,5" u="1"/>
        <s v="2455018104T" u="1"/>
        <s v="185551586H157,5" u="1"/>
        <s v="2654020104V603" u="1"/>
        <s v="2656018114H399" u="1"/>
        <s v="205501793H254,5" u="1"/>
        <s v="265301993Y519,5" u="1"/>
        <s v="205551691H141" u="1"/>
        <s v="235451797H315,5" u="1"/>
        <s v="1957516107R154" u="1"/>
        <s v="235451898Y279,5" u="1"/>
        <s v="195551585T" u="1"/>
        <s v="2356018103H252,5" u="1"/>
        <s v="P2754019101Y658,5" u="1"/>
        <s v="275351996Y462" u="1"/>
        <s v="205551691H155" u="1"/>
        <s v="205501687W165" u="1"/>
        <s v="P2457017110T278,5" u="1"/>
        <s v="2854019103Y483" u="1"/>
        <s v="255351894V374,5" u="1"/>
        <s v="195551687H185" u="1"/>
        <s v="2555519111V329,5" u="1"/>
        <s v="245401897Y278" u="1"/>
        <s v="3353517106Y803" u="1"/>
        <s v="225451895V292,5" u="1"/>
        <s v="295301894592,5" u="1"/>
        <s v="255451798Y399,5" u="1"/>
        <s v="2157015109/107R190" u="1"/>
        <s v="205601591H155,5" u="1"/>
        <s v="2454518100V336,5" u="1"/>
        <s v="195551687H199" u="1"/>
        <s v="245401998Y329" u="1"/>
        <s v="205551791V260,5" u="1"/>
        <s v="215501791H249" u="1"/>
        <s v="2754019105V651,5" u="1"/>
        <s v="2355018101V459" u="1"/>
        <s v="2653522102W483,5" u="1"/>
        <s v="3153520110W679,5" u="1"/>
        <s v="18514102R122,5" u="1"/>
        <s v="235351987Y327,5" u="1"/>
        <s v="245451795V401,5" u="1"/>
        <s v="225351988Y335" u="1"/>
        <s v="225451996V457,5" u="1"/>
        <s v="1957514106R163" u="1"/>
        <s v="2854018101Y613,5" u="1"/>
        <s v="3153520110Y679,5" u="1"/>
        <s v="225501899H355" u="1"/>
        <s v="2555518109H300,5" u="1"/>
        <s v="205601595H137" u="1"/>
        <s v="2754518103W560,5" u="1"/>
        <s v="195551687V207,5" u="1"/>
        <s v="195601588H106" u="1"/>
        <s v="215401787H286,5" u="1"/>
        <s v="205601591V130,5" u="1"/>
        <s v="215601699H189,5" u="1"/>
        <s v="145651572H101,5" u="1"/>
        <s v="2455518103H" u="1"/>
        <s v="235401891N/A363,5" u="1"/>
        <s v="195601486Q114" u="1"/>
        <s v="165651479T93" u="1"/>
        <s v="255451899V423,5" u="1"/>
        <s v="LT2557515109S226" u="1"/>
        <s v="255401895V362" u="1"/>
        <s v="185N/A14102R125" u="1"/>
        <s v="175551577H108,5" u="1"/>
        <s v="2554019100Y322,5" u="1"/>
        <s v="2256516112R223,5" u="1"/>
        <s v="2057015106R165,5" u="1"/>
        <s v="215401885Y359" u="1"/>
        <s v="215551794V218" u="1"/>
        <s v="225451791W207" u="1"/>
        <s v="235451797W200" u="1"/>
        <s v="245452099V417" u="1"/>
        <s v="3452520100Y871,5" u="1"/>
        <s v="2853522106W541" u="1"/>
        <s v="205551691W184" u="1"/>
        <s v="2654518101V498,5" u="1"/>
        <s v="205501789H275,5" u="1"/>
        <s v="2356018107H287" u="1"/>
        <s v="245402099V698" u="1"/>
        <s v="235351987V414,5" u="1"/>
        <s v="2555019107V347,5" u="1"/>
        <s v="2754518103V503,5" u="1"/>
        <s v="P295301894Y465" u="1"/>
        <s v="2455517102V335" u="1"/>
        <s v="225501591W274" u="1"/>
        <s v="1757516101R160" u="1"/>
        <s v="2355017100H345" u="1"/>
        <s v="195601699T188" u="1"/>
        <s v="205451788W286,5" u="1"/>
        <s v="2754518107V595" u="1"/>
        <s v="2356017102H298" u="1"/>
        <s v="215451787W248,5" u="1"/>
        <s v="265301993Y415,5" u="1"/>
        <s v="165N/A1497/95R139,5" u="1"/>
        <s v="2853521105Y447,5" u="1"/>
        <s v="205501789V248" u="1"/>
        <s v="LT2257516110S263" u="1"/>
        <s v="18515103R165" u="1"/>
        <s v="2753520102V852" u="1"/>
        <s v="245401893Y262" u="1"/>
        <s v="245401897T" u="1"/>
        <s v="185601584T114" u="1"/>
        <s v="2355517103V326,5" u="1"/>
        <s v="225451794H249" u="1"/>
        <s v="205551691H165" u="1"/>
        <s v="215451791V294,5" u="1"/>
        <s v="185N/A15103R127" u="1"/>
        <s v="215551697T" u="1"/>
        <s v="215551693H207,5" u="1"/>
        <s v="205551795H263" u="1"/>
        <s v="195551687H195" u="1"/>
        <s v="2555519111V429,5" u="1"/>
        <s v="245401897Y288" u="1"/>
        <s v="225451794V254,5" u="1"/>
        <s v="245351892V589,5" u="1"/>
        <s v="2855018109V440" u="1"/>
        <s v="225501798H247,5" u="1"/>
        <s v="2954020110Y469" u="1"/>
        <s v="2753520102Y497,5" u="1"/>
        <s v="1451374Q79" u="1"/>
        <s v="175701484T104" u="1"/>
        <s v="175701488T102" u="1"/>
        <s v="P2657016112T220" u="1"/>
        <s v="155651373T82,5" u="1"/>
        <s v="205651594H145,5" u="1"/>
        <s v="225551695H197" u="1"/>
        <s v="265351897V400" u="1"/>
        <s v="255351894V468" u="1"/>
        <s v="2156017100V285" u="1"/>
        <s v="225551999H295" u="1"/>
        <s v="225551797H329,6" u="1"/>
        <s v="205451788Y311" u="1"/>
        <s v="265352099V677,5" u="1"/>
        <s v="205551694V204" u="1"/>
        <s v="195601689H164" u="1"/>
        <s v="205551691V168" u="1"/>
        <s v="225601698H233,5" u="1"/>
        <s v="205501793V237" u="1"/>
        <s v="3552521107Y1011" u="1"/>
        <s v="205551691V184,8" u="1"/>
        <s v="245451799V437,5" u="1"/>
        <s v="2354520100H367" u="1"/>
        <s v="205551694V218" u="1"/>
        <s v="2356016100H176" u="1"/>
        <s v="305252097582" u="1"/>
        <s v="225601799H295,5" u="1"/>
        <s v="205451788H237" u="1"/>
        <s v="P2657016112T211,5" u="1"/>
        <s v="2953521107Y480" u="1"/>
        <s v="265401897V414,5" u="1"/>
        <s v="2555017100V236,5" u="1"/>
        <s v="225451992W451" u="1"/>
        <s v="195651591T95" u="1"/>
        <s v="285351999N/A663,5" u="1"/>
        <s v="225401888218,5" u="1"/>
        <s v="205601591V138" u="1"/>
        <s v="235501897V265" u="1"/>
        <s v="2754520110V446" u="1"/>
        <s v="2753519100V670" u="1"/>
        <s v="215551693W206" u="1"/>
        <s v="215551697W204" u="1"/>
        <s v="225451791H314,2" u="1"/>
        <s v="225551699W213" u="1"/>
        <s v="2754019105V582,5" u="1"/>
        <s v="2555020109V506" u="1"/>
        <s v="195551687T130,5" u="1"/>
        <s v="195651591H117,5" u="1"/>
        <s v="225601799V254" u="1"/>
        <s v="3055020116V562,5" u="1"/>
        <s v="2157015109S186,5" u="1"/>
        <s v="2355519105H379" u="1"/>
        <s v="2556517110H315,5" u="1"/>
        <s v="165651581T103,5" u="1"/>
        <s v="245352091Y412" u="1"/>
        <s v="195701597T118,5" u="1"/>
        <s v="295301898N/A483" u="1"/>
        <s v="235551799W237" u="1"/>
        <s v="2556017106H316" u="1"/>
        <s v="245351892Y454" u="1"/>
        <s v="P2157016100H171,5" u="1"/>
        <s v="195451684H158" u="1"/>
        <s v="P2754019105H" u="1"/>
        <s v="255302092Y554" u="1"/>
        <s v="2954021111Y494,5" u="1"/>
        <s v="185651486T90,5" u="1"/>
        <s v="185601588T98,5" u="1"/>
        <s v="2454520103V474,5" u="1"/>
        <s v="P2157016100H173,5" u="1"/>
        <s v="245401897Y270" u="1"/>
        <s v="205501793H230" u="1"/>
        <s v="275302097Y567,5" u="1"/>
        <s v="3353020104Y652,5" u="1"/>
        <s v="3253021108V942" u="1"/>
        <s v="195501582H115" u="1"/>
        <s v="165701481T80" u="1"/>
        <s v="2953020101Y535,5" u="1"/>
        <s v="2555020109V477,5" u="1"/>
        <s v="P2456517107H290,5" u="1"/>
        <s v="205501793H244" u="1"/>
        <s v="235351991V394" u="1"/>
        <s v="275351996Y582" u="1"/>
        <s v="245401897Y384" u="1"/>
        <s v="205551791H275" u="1"/>
        <s v="255401895Y328,5" u="1"/>
        <s v="225551797H211,5" u="1"/>
        <s v="205601591H161,5" u="1"/>
        <s v="225451791V170" u="1"/>
        <s v="175651584H110" u="1"/>
        <s v="175701484T100" u="1"/>
        <s v="245451998Y365" u="1"/>
        <s v="155651373T63,5" u="1"/>
        <s v="205651594H141,5" u="1"/>
        <s v="245401994Y437" u="1"/>
        <s v="225401892V335,5" u="1"/>
        <s v="215551693H198" u="1"/>
        <s v="255351894V450" u="1"/>
        <s v="245401998Y349" u="1"/>
        <s v="2854519107V532,5" u="1"/>
        <s v="P2257016102H175,5" u="1"/>
        <s v="2157516113R231" u="1"/>
        <s v="245451799H328" u="1"/>
        <s v="255451899Y326" u="1"/>
        <s v="215651596H150,5" u="1"/>
        <s v="205451687H201,5" u="1"/>
        <s v="205551694V144,5" u="1"/>
        <s v="225501798Y229" u="1"/>
        <s v="2754521110W463" u="1"/>
        <s v="205651594H169,5" u="1"/>
        <s v="195601486H113" u="1"/>
        <s v="195651591W202" u="1"/>
        <s v="2754521110Y463" u="1"/>
        <s v="225601799H291,5" u="1"/>
        <s v="225551999H308" u="1"/>
        <s v="P2257016102H178,5" u="1"/>
        <s v="2654020104V588" u="1"/>
        <s v="2954520114V604,5" u="1"/>
        <s v="285302099V677,5" u="1"/>
        <s v="225401993W512,5" u="1"/>
        <s v="245401998V522" u="1"/>
        <s v="205551588H163,5" u="1"/>
        <s v="195451477V123,5" u="1"/>
        <s v="255451798V409,5" u="1"/>
        <s v="225501794V304" u="1"/>
        <s v="195651591T86" u="1"/>
        <s v="2654020104Y588" u="1"/>
        <s v="2355517103V360" u="1"/>
        <s v="P2657016112H255,5" u="1"/>
        <s v="295302097V744" u="1"/>
        <s v="185651588V135" u="1"/>
        <s v="205601692V196" u="1"/>
        <s v="2356516115R261" u="1"/>
        <s v="2156516109R194,5" u="1"/>
        <s v="2655519109V471" u="1"/>
        <s v="P2457016107H179,5" u="1"/>
        <s v="2754019105V542,5" u="1"/>
        <s v="2953019100Y484" u="1"/>
        <s v="195651591H113,5" u="1"/>
        <s v="2457016107H195,5" u="1"/>
        <s v="2754519108V337,5" u="1"/>
        <s v="2355518104H311" u="1"/>
        <s v="235451797T351,5" u="1"/>
        <s v="245352095540" u="1"/>
        <s v="195451684Y142" u="1"/>
        <s v="295252095545" u="1"/>
        <s v="2257516118R234" u="1"/>
        <s v="18515103R127" u="1"/>
        <s v="215601594W278,5" u="1"/>
        <s v="2454520103V491" u="1"/>
        <s v="255351996Y305,5" u="1"/>
        <s v="255351894Y273" u="1"/>
        <s v="2854019103V503" u="1"/>
        <s v="2457016107H195" u="1"/>
        <s v="2753519100V713" u="1"/>
        <s v="2954020106Y578,5" u="1"/>
        <s v="225451794H241" u="1"/>
        <s v="3552519101Y793" u="1"/>
        <s v="245401897Y280" u="1"/>
        <s v="225651599W237" u="1"/>
        <s v="265351897Y347" u="1"/>
        <s v="225352090V882,5" u="1"/>
        <s v="195701694H158,5" u="1"/>
        <s v="19514106/104N127" u="1"/>
        <s v="205651594T141" u="1"/>
        <s v="2257016102T221" u="1"/>
        <s v="165701481T81" u="1"/>
        <s v="215551798H273,5" u="1"/>
        <s v="2853018490,5" u="1"/>
        <s v="2455018100H522,5" u="1"/>
        <s v="2853522106W515,5" u="1"/>
        <s v="275302097Y733" u="1"/>
        <s v="2755020109H431" u="1"/>
        <s v="265401998Y481,5" u="1"/>
        <s v="285351999Y782,5" u="1"/>
        <s v="255302092V1056,5" u="1"/>
        <s v="265401897Y433,5" u="1"/>
        <s v="2156016103R212,5" u="1"/>
        <s v="275352098Y528" u="1"/>
        <s v="2855518113V313" u="1"/>
        <s v="2356018107V281" u="1"/>
        <s v="195801596H143,5" u="1"/>
        <s v="185601380H116" u="1"/>
        <s v="P2257016102T275,5" u="1"/>
        <s v="185701386T99" u="1"/>
        <s v="235401891V360" u="1"/>
        <s v="225501794H325" u="1"/>
        <s v="215601699H191,5" u="1"/>
        <s v="3053020103W853" u="1"/>
        <s v="205601591H155" u="1"/>
        <s v="245401893V402,5" u="1"/>
        <s v="215651698H173,5" u="1"/>
        <s v="205551691V174" u="1"/>
        <s v="2854019103V520,5" u="1"/>
        <s v="235302088Y551" u="1"/>
        <s v="205601591H171,8" u="1"/>
        <s v="245352095V835" u="1"/>
        <s v="225351988Y465" u="1"/>
        <s v="225401892V329" u="1"/>
        <s v="205451788Y245" u="1"/>
        <s v="235501999H428,5" u="1"/>
        <s v="2754020106V507" u="1"/>
        <s v="2953520105Y541" u="1"/>
        <s v="225501692V201" u="1"/>
        <s v="19514106R144,5" u="1"/>
        <s v="175801488T98,5" u="1"/>
        <s v="P2357515108S174,5" u="1"/>
        <s v="2654520108W846" u="1"/>
        <s v="2754519108Y354,5" u="1"/>
        <s v="2454519102Y383,5" u="1"/>
        <s v="2954021111V471,5" u="1"/>
        <s v="225451794W184" u="1"/>
        <s v="255451798V372" u="1"/>
        <s v="P2455020102T349" u="1"/>
        <s v="185651588V131" u="1"/>
        <s v="2556018112V254" u="1"/>
        <s v="LT2657516123S309,5" u="1"/>
        <s v="2754520110V506" u="1"/>
        <s v="185551377H118" u="1"/>
        <s v="3054520112W532,5" u="1"/>
        <s v="215551697W210" u="1"/>
        <s v="2156516109R200,5" u="1"/>
        <s v="3153520106Y542" u="1"/>
        <s v="205451788V232" u="1"/>
        <s v="225501692W199,5" u="1"/>
        <s v="P2257516104T218" u="1"/>
        <s v="165701489R134,5" u="1"/>
        <s v="P2656517112H" u="1"/>
        <s v="2754019105W596,5" u="1"/>
        <s v="2954520110V500,5" u="1"/>
        <s v="2654518101V518" u="1"/>
        <s v="2554020101W458" u="1"/>
        <s v="215401783N/A211" u="1"/>
        <s v="2754519108Y400" u="1"/>
        <s v="2753520102Y434,5" u="1"/>
        <s v="1957514106R154" u="1"/>
        <s v="235351991Y302" u="1"/>
        <s v="225501798W266" u="1"/>
        <s v="245452099W587" u="1"/>
        <s v="2555516103V211,5" u="1"/>
        <s v="2356018107T307" u="1"/>
        <s v="235501796W277" u="1"/>
        <s v="2356519109V354,5" u="1"/>
        <s v="195451684H164" u="1"/>
        <s v="2356016100V170,5" u="1"/>
        <s v="205451788W272" u="1"/>
        <s v="245401791Y212,5" u="1"/>
        <s v="P2257016101S220" u="1"/>
        <s v="205501586W173,5" u="1"/>
        <s v="215451787W234" u="1"/>
        <s v="185801491T117,5" u="1"/>
        <s v="255352097N/A546" u="1"/>
        <s v="245401791Y293" u="1"/>
        <s v="245451694Y273" u="1"/>
        <s v="1857514102/100R120,5" u="1"/>
        <s v="2555019107Y395" u="1"/>
        <s v="2653521101Y" u="1"/>
        <s v="2654020104V611" u="1"/>
        <s v="2954021111V600" u="1"/>
        <s v="245402099Y556,5" u="1"/>
        <s v="2555519111V394" u="1"/>
        <s v="225551797Y333,5" u="1"/>
        <s v="225351984Y393,5" u="1"/>
        <s v="245352095N/A474" u="1"/>
        <s v="LT2657516123R220,5" u="1"/>
        <s v="245352091V677,5" u="1"/>
        <s v="2755517109V305,5" u="1"/>
        <s v="2157015109S180" u="1"/>
        <s v="265401796Y462" u="1"/>
        <s v="265351897V430" u="1"/>
        <s v="175551577T124" u="1"/>
        <s v="2555518109H328" u="1"/>
        <s v="205551694V178,5" u="1"/>
        <s v="LT2557515109S208" u="1"/>
        <s v="2953019100V544,5" u="1"/>
        <s v="2356018103H260" u="1"/>
        <s v="225451791W263,5" u="1"/>
        <s v="235451898V362" u="1"/>
        <s v="2754020106V607" u="1"/>
        <s v="205501793V267" u="1"/>
        <s v="2356018107H295,5" u="1"/>
        <s v="3353018102Y736,5" u="1"/>
        <s v="225551695V249,5" u="1"/>
        <s v="315301898N/A521" u="1"/>
        <s v="215501791W223,5" u="1"/>
        <s v="2057015106R173,5" u="1"/>
        <s v="165701379T74" u="1"/>
        <s v="175501474V143,5" u="1"/>
        <s v="205551691W127" u="1"/>
        <s v="235401996W506,5" u="1"/>
        <s v="215351884336" u="1"/>
        <s v="2157015109R206,5" u="1"/>
        <s v="2854519111V571" u="1"/>
        <s v="175601479H117,5" u="1"/>
        <s v="2554020101Y418" u="1"/>
        <s v="P2257015100T212,5" u="1"/>
        <s v="205451784V258" u="1"/>
        <s v="2853519103V565" u="1"/>
        <s v="155701375Q72,5" u="1"/>
        <s v="205551691T144,5" u="1"/>
        <s v="245352091Y386,5" u="1"/>
        <s v="235501897W310" u="1"/>
        <s v="2356018103V260" u="1"/>
        <s v="225451791Y232,5" u="1"/>
        <s v="255352097Y393,5" u="1"/>
        <s v="3053026109V678,5" u="1"/>
        <s v="205501789254" u="1"/>
        <s v="225451791H344,5" u="1"/>
        <s v="185551687T148" u="1"/>
        <s v="245302292Y488" u="1"/>
        <s v="2654520108W777" u="1"/>
        <s v="2356016100H213" u="1"/>
        <s v="265302094Y526,5" u="1"/>
        <s v="265301993Y411" u="1"/>
        <s v="175651584T92" u="1"/>
        <s v="185651486T93,5" u="1"/>
        <s v="1757516101/99R153" u="1"/>
        <s v="2753520102V720" u="1"/>
        <s v="2356018103V" u="1"/>
        <s v="225401993Y396" u="1"/>
        <s v="235451794Y187" u="1"/>
        <s v="3153020101Y968,5" u="1"/>
        <s v="265301993Y625" u="1"/>
        <s v="195551687H168,5" u="1"/>
        <s v="215551794H295,5" u="1"/>
        <s v="225551699H240,5" u="1"/>
        <s v="245451799H330" u="1"/>
        <s v="2853518101Y443,5" u="1"/>
        <s v="2854019103V488,5" u="1"/>
        <s v="205551691H208" u="1"/>
        <s v="215501795Y285" u="1"/>
        <s v="195551687H224" u="1"/>
        <s v="2754019101Y389,5" u="1"/>
        <s v="195551585H139" u="1"/>
        <s v="2953020101W789" u="1"/>
        <s v="2853022101Y" u="1"/>
        <s v="1956516104R169,5" u="1"/>
        <s v="215551798H263" u="1"/>
        <s v="245351993V522" u="1"/>
        <s v="2257015112R154,5" u="1"/>
        <s v="205451788Y281,5" u="1"/>
        <s v="175701488T142" u="1"/>
        <s v="2854519107V506" u="1"/>
        <s v="2656517112H359,5" u="1"/>
        <s v="225451895V301" u="1"/>
        <s v="2953021102Y760" u="1"/>
        <s v="245401897V320,5" u="1"/>
        <s v="2953019100Y561" u="1"/>
        <s v="2554020105478,5" u="1"/>
        <s v="195501688V175,5" u="1"/>
        <s v="235451894V360" u="1"/>
        <s v="295301898641" u="1"/>
        <s v="2454518100Y304,5" u="1"/>
        <s v="225451791W173,5" u="1"/>
        <s v="255451798H422,8" u="1"/>
        <s v="245351888Y424,5" u="1"/>
        <s v="215601796H264,5" u="1"/>
        <s v="245351888Y338,5" u="1"/>
        <s v="165651479T88" u="1"/>
        <s v="3053021104Y" u="1"/>
        <s v="2754020106W707" u="1"/>
        <s v="225401892W261" u="1"/>
        <s v="2454518100V398" u="1"/>
        <s v="205551691W153,5" u="1"/>
        <s v="235451797W194,5" u="1"/>
        <s v="2157516113R222,5" u="1"/>
        <s v="P2457016106S192" u="1"/>
        <s v="245401998V652" u="1"/>
        <s v="275302097V954" u="1"/>
        <s v="P2655020111V412,5" u="1"/>
        <s v="205551691W123" u="1"/>
        <s v="225501798V246" u="1"/>
        <s v="215651698V182,5" u="1"/>
        <s v="2454520103Y465,5" u="1"/>
        <s v="245451795W261" u="1"/>
        <s v="255351992W538" u="1"/>
        <s v="P2356018107V272" u="1"/>
        <s v="175501474V153,5" u="1"/>
        <s v="2754019105W656,5" u="1"/>
        <s v="2754518103V565,5" u="1"/>
        <s v="255401996W336,5" u="1"/>
        <s v="2554020101W452,5" u="1"/>
        <s v="225551797W284,5" u="1"/>
        <s v="205551588H193,8" u="1"/>
        <s v="255451798W479,5" u="1"/>
        <s v="2356517104H239" u="1"/>
        <s v="155701375Q73,5" u="1"/>
        <s v="205451788W211,5" u="1"/>
        <s v="215601695W231,5" u="1"/>
        <s v="2854018101V618" u="1"/>
        <s v="195651591H113" u="1"/>
        <s v="2853520104V547" u="1"/>
        <s v="235401790Y271,5" u="1"/>
        <s v="245351993Y331" u="1"/>
        <s v="255301991Y542,5" u="1"/>
        <s v="2754518103Y379" u="1"/>
        <s v="305302099Y877" u="1"/>
        <s v="195551687T140" u="1"/>
        <s v="195701491T117" u="1"/>
        <s v="235451794Y202,5" u="1"/>
        <s v="2555019103W317" u="1"/>
        <s v="245352095Y464" u="1"/>
        <s v="1957015104/102R111" u="1"/>
        <s v="245351993Y359" u="1"/>
        <s v="235401891Y336,5" u="1"/>
        <s v="245352196Y701" u="1"/>
        <s v="2356017106H310" u="1"/>
        <s v="2754518103W611" u="1"/>
        <s v="245451795Y460,5" u="1"/>
        <s v="195551687H250,5" u="1"/>
        <s v="235451794Y197" u="1"/>
        <s v="2654520108W485" u="1"/>
        <s v="245401998Y491,5" u="1"/>
        <s v="2356516115R252" u="1"/>
        <s v="2357515105T164,5" u="1"/>
        <s v="P2755520111S466" u="1"/>
        <s v="2156516102H197,5" u="1"/>
        <s v="165701481T84" u="1"/>
        <s v="275351895Y474" u="1"/>
        <s v="245351892V381" u="1"/>
        <s v="205551691H118" u="1"/>
        <s v="2554019100H344" u="1"/>
        <s v="1957015104R138" u="1"/>
        <s v="285351999Y515,5" u="1"/>
        <s v="185651588T109" u="1"/>
        <s v="195551687H148" u="1"/>
        <s v="255401895Y338" u="1"/>
        <s v="235501897H245,5" u="1"/>
        <s v="185651588T" u="1"/>
        <s v="225451791V227" u="1"/>
        <s v="235352088Y358,5" u="1"/>
        <s v="2257016102T212,5" u="1"/>
        <s v="2853519103Y496" u="1"/>
        <s v="225401892V259" u="1"/>
        <s v="235401895V349,5" u="1"/>
        <s v="2853521105Y638,5" u="1"/>
        <s v="215501795V282" u="1"/>
        <s v="145701371T73" u="1"/>
        <s v="225551699V253,5" u="1"/>
        <s v="235401895V319" u="1"/>
        <s v="2356519109V431,5" u="1"/>
        <s v="175651490T119,5" u="1"/>
        <s v="255401895V411" u="1"/>
        <s v="2754020106W741,5" u="1"/>
        <s v="245351993W486" u="1"/>
        <s v="P2556017106H245,5" u="1"/>
        <s v="245451799V357" u="1"/>
        <s v="165601475H101,5" u="1"/>
        <s v="265401897V420" u="1"/>
        <s v="235451797W207,5" u="1"/>
        <s v="P2158015102T193,5" u="1"/>
        <s v="205601692V169,5" u="1"/>
        <s v="225451891W367" u="1"/>
        <s v="2754020106Y415" u="1"/>
        <s v="3253019101Y762" u="1"/>
        <s v="235551799V233" u="1"/>
        <s v="3053020103Y518" u="1"/>
        <s v="195651595T155" u="1"/>
        <s v="225451790247,4" u="1"/>
        <s v="P2556017106H248,5" u="1"/>
        <s v="2156516106T195" u="1"/>
        <s v="2356018107V272" u="1"/>
        <s v="2157516113R219,5" u="1"/>
        <s v="P2457016107T195" u="1"/>
        <s v="235351991Y462,5" u="1"/>
        <s v="3053020103Y592,5" u="1"/>
        <s v="225501895W421" u="1"/>
        <s v="2356016100W284,5" u="1"/>
        <s v="205501789V280" u="1"/>
        <s v="265302094Y432,5" u="1"/>
        <s v="225451794Y183" u="1"/>
        <s v="P2657017113H331,5" u="1"/>
        <s v="2457515104s216" u="1"/>
        <s v="195501684H180,5" u="1"/>
        <s v="225451791H320" u="1"/>
        <s v="255352097Y483" u="1"/>
        <s v="235451794Y193" u="1"/>
        <s v="235451797Y287,5" u="1"/>
        <s v="225451891Y336" u="1"/>
        <s v="2256517102H220" u="1"/>
        <s v="265352099Y492" u="1"/>
        <s v="2656018114H361,5" u="1"/>
        <s v="195551585H175,5" u="1"/>
        <s v="245401893Y311" u="1"/>
        <s v="195551585H131" u="1"/>
        <s v="2356516115R249,5" u="1"/>
        <s v="P295301894Y550,5" u="1"/>
        <s v="2356018103V291,5" u="1"/>
        <s v="225501794H281,5" u="1"/>
        <s v="185651486T106" u="1"/>
        <s v="215451893V342,5" u="1"/>
        <s v="215551697H221" u="1"/>
        <s v="225501798Y251" u="1"/>
        <s v="2754019101W635,5" u="1"/>
        <s v="225451689H284,1" u="1"/>
        <s v="225451794V270" u="1"/>
        <s v="225501798Y351" u="1"/>
        <s v="2356017106H307" u="1"/>
        <s v="245401791229" u="1"/>
        <s v="225551695H246" u="1"/>
        <s v="215351985Y348" u="1"/>
        <s v="2854018101V549" u="1"/>
        <s v="285351999Y509" u="1"/>
        <s v="2554019100Y361" u="1"/>
        <s v="2257015112R168" u="1"/>
        <s v="225601698Y281,5" u="1"/>
        <s v="245401795V355,5" u="1"/>
        <s v="205401784H241" u="1"/>
        <s v="245401795V369,5" u="1"/>
        <s v="225451895W291,5" u="1"/>
        <s v="205551791V217" u="1"/>
        <s v="145701371T74" u="1"/>
        <s v="2158015102S212,5" u="1"/>
        <s v="235352092W744" u="1"/>
        <s v="2654520108H405" u="1"/>
        <s v="2355518104Y356,5" u="1"/>
        <s v="2354520100W744" u="1"/>
        <s v="225401888Y308,5" u="1"/>
        <s v="19515106R170,5" u="1"/>
        <s v="235351987V470,5" u="1"/>
        <s v="205601696V177,5" u="1"/>
        <s v="2355518104H373,5" u="1"/>
        <s v="255451899V377" u="1"/>
        <s v="225401989Y512" u="1"/>
        <s v="2457515104s233" u="1"/>
        <s v="235451794W237" u="1"/>
        <s v="175701495T131,5" u="1"/>
        <s v="235351987V398,5" u="1"/>
        <s v="3053520104V926,5" u="1"/>
        <s v="2654520108V499,5" u="1"/>
        <s v="215551798W259,5" u="1"/>
        <s v="2257016103H217" u="1"/>
        <s v="235351991Y286,5" u="1"/>
        <s v="2753519100W635,5" u="1"/>
        <s v="2555019107H346,5" u="1"/>
        <s v="205501586V173,5" u="1"/>
        <s v="255351996Y341,5" u="1"/>
        <s v="265301993Y371,5" u="1"/>
        <s v="175601581T97" u="1"/>
        <s v="255351996Y369,5" u="1"/>
        <s v="255351996Y555,5" u="1"/>
        <s v="185601588T101,5" u="1"/>
        <s v="2156516109R199,5" u="1"/>
        <s v="205501789277" u="1"/>
        <s v="265301993Y399,5" u="1"/>
        <s v="215451787W188" u="1"/>
        <s v="2454518100Y289" u="1"/>
        <s v="2953022103W556,5" u="1"/>
        <s v="185N/A14102R116" u="1"/>
        <s v="205501793H290" u="1"/>
        <s v="195501684H207,5" u="1"/>
        <s v="255352299Y" u="1"/>
        <s v="195501684H174" u="1"/>
        <s v="2754521110W531,5" u="1"/>
        <s v="185651486T116" u="1"/>
        <s v="215501795H246,5" u="1"/>
        <s v="215451791V267,5" u="1"/>
        <s v="255451899Y305,5" u="1"/>
        <s v="215551693H233" u="1"/>
        <s v="2754521110Y531,5" u="1"/>
        <s v="2555520110V537" u="1"/>
        <s v="2556018112H259,5" u="1"/>
        <s v="LT2457016113S235" u="1"/>
        <s v="2057015106R164" u="1"/>
        <s v="3157015108s255" u="1"/>
        <s v="LT2657516123R242,2" u="1"/>
        <s v="195601588T" u="1"/>
        <s v="2454021100Y598,5" u="1"/>
        <s v="2256517102T274" u="1"/>
        <s v="205601696H154" u="1"/>
        <s v="235401895V411" u="1"/>
        <s v="3552519101Y798" u="1"/>
        <s v="195551585V144" u="1"/>
        <s v="255401899V373,5" u="1"/>
        <s v="2455018100W361" u="1"/>
        <s v="LT2157515100/97T166" u="1"/>
        <s v="2953521107V545,5" u="1"/>
        <s v="2555019107V486" u="1"/>
        <s v="2455018100Y361" u="1"/>
        <s v="3252521102Y612" u="1"/>
        <s v="175N/A1499/98R169,5" u="1"/>
        <s v="265401897V398,5" u="1"/>
        <s v="215501795W261,5" u="1"/>
        <s v="225401989Y422" u="1"/>
        <s v="285351999V506" u="1"/>
        <s v="225401888Y299" u="1"/>
        <s v="225401892W308" u="1"/>
        <s v="255401798V" u="1"/>
        <s v="205701596H154" u="1"/>
        <s v="LT2657516123R316,5" u="1"/>
        <s v="225401989H520" u="1"/>
        <s v="2255517101V366,5" u="1"/>
        <s v="195651595T108,5" u="1"/>
        <s v="205501687Y217" u="1"/>
        <s v="205501793W236" u="1"/>
        <s v="2754519108V462" u="1"/>
        <s v="2754518103Y390" u="1"/>
        <s v="2457016107T246" u="1"/>
        <s v="225501794W207" u="1"/>
        <s v="225601799V313" u="1"/>
        <s v="3152523102Y" u="1"/>
        <s v="175701495T139" u="1"/>
        <s v="225451895Y270,5" u="1"/>
        <s v="2156516102T191" u="1"/>
        <s v="2454518100V389" u="1"/>
        <s v="145701269T57" u="1"/>
        <s v="175601581T88" u="1"/>
        <s v="255352097Y436,5" u="1"/>
        <s v="2754520110V445,5" u="1"/>
        <s v="P2457516109T265" u="1"/>
        <s v="195501582H104,5" u="1"/>
        <s v="205551691H164,5" u="1"/>
        <s v="2455517102V434,5" u="1"/>
        <s v="175651584T96" u="1"/>
        <s v="275301996Y355,5" u="1"/>
        <s v="175651482T104" u="1"/>
        <s v="205551691H120" u="1"/>
        <s v="2754520110Y445,5" u="1"/>
        <s v="185651588T111" u="1"/>
        <s v="235601598W315" u="1"/>
        <s v="295301898Y560,5" u="1"/>
        <s v="265351998Y688,5" u="1"/>
        <s v="2555518105V272" u="1"/>
        <s v="245401998Y338,5" u="1"/>
        <s v="2655019110W377,5" u="1"/>
        <s v="2554520105V415" u="1"/>
        <s v="215551697H199,5" u="1"/>
        <s v="2853021100Y483" u="1"/>
        <s v="205551791H248" u="1"/>
        <s v="2455018100H358" u="1"/>
        <s v="185701488T111,5" u="1"/>
        <s v="285302099Y505" u="1"/>
        <s v="205601591H134,5" u="1"/>
        <s v="285301998Y678,5" u="1"/>
        <s v="245351892V600" u="1"/>
        <s v="2655019110Y377,5" u="1"/>
        <s v="235551799H290,5" u="1"/>
        <s v="205551691V153,5" u="1"/>
        <s v="275301996Y639" u="1"/>
        <s v="255401899Y366" u="1"/>
        <s v="1957516107/105R172" u="1"/>
        <s v="185601588T" u="1"/>
        <s v="225551898H346,5" u="1"/>
        <s v="195501582V92" u="1"/>
        <s v="205601692H152" u="1"/>
        <s v="225351887Y277" u="1"/>
        <s v="195551585V140" u="1"/>
        <s v="2355018101V389" u="1"/>
        <s v="225501794H299" u="1"/>
        <s v="235451797V350" u="1"/>
        <s v="2655019110V377" u="1"/>
        <s v="195601588H129,5" u="1"/>
        <s v="225501794V290,5" u="1"/>
        <s v="205451687H241" u="1"/>
        <s v="275401899Y572" u="1"/>
        <s v="2555518109H436" u="1"/>
        <s v="225451996V406" u="1"/>
        <s v="235401895V435" u="1"/>
        <s v="155N/A1288N77" u="1"/>
        <s v="205551691W193,5" u="1"/>
        <s v="225551695V199,5" u="1"/>
        <s v="245401998V439,5" u="1"/>
        <s v="2157516113/111R247,5" u="1"/>
        <s v="P2655020107V412,5" u="1"/>
        <s v="245451795V389" u="1"/>
        <s v="235401891363,5" u="1"/>
        <s v="P2757016114T208,5" u="1"/>
        <s v="2753520102V848,5" u="1"/>
        <s v="2157015109S185" u="1"/>
        <s v="255401895V469" u="1"/>
        <s v="215551798W251,5" u="1"/>
        <s v="225351988V545,5" u="1"/>
        <s v="1957015104R129" u="1"/>
        <s v="225501692W234,5" u="1"/>
        <s v="P2357016106H173" u="1"/>
        <s v="205451788V325,5" u="1"/>
        <s v="205601692V169" u="1"/>
        <s v="215401787V210" u="1"/>
        <s v="2853022101Y574,5" u="1"/>
        <s v="215351783W282" u="1"/>
        <s v="2555518109H370" u="1"/>
        <s v="P2256517102H296" u="1"/>
        <s v="P2756020115H" u="1"/>
        <s v="225551694V237,9" u="1"/>
        <s v="215551697W198" u="1"/>
        <s v="2157516113R230" u="1"/>
        <s v="245352095Y423,5" u="1"/>
        <s v="2655019110V440,5" u="1"/>
        <s v="205551691T150" u="1"/>
        <s v="P2854522114V445,5" u="1"/>
        <s v="175701495T149" u="1"/>
        <s v="2654018101Y426" u="1"/>
        <s v="245301989V667" u="1"/>
        <s v="2455517102V348,5" u="1"/>
        <s v="2156516102T188,5" u="1"/>
        <s v="255352097Y632,5" u="1"/>
        <s v="255351996Y331" u="1"/>
        <s v="225401993Y365,5" u="1"/>
        <s v="295301898N/A641" u="1"/>
        <s v="2555020109Y476" u="1"/>
        <s v="265352095Y457,5" u="1"/>
        <s v="255351890Y448" u="1"/>
        <s v="215551693Y271,5" u="1"/>
        <s v="195501684H213,5" u="1"/>
        <s v="195501688H211,5" u="1"/>
        <s v="205551588V" u="1"/>
        <s v="235401895Y244" u="1"/>
        <s v="205651594T144,5" u="1"/>
        <s v="225451895H362" u="1"/>
        <s v="2455018100V375,5" u="1"/>
        <s v="255351996Y359" u="1"/>
        <s v="215551693H183,5" u="1"/>
        <s v="2356016100H218,5" u="1"/>
        <s v="2457016107T223,5" u="1"/>
        <s v="185701589W166" u="1"/>
        <s v="205551791H330" u="1"/>
        <s v="215551697H195,5" u="1"/>
        <s v="205501789W297,5" u="1"/>
        <s v="255351894V363,5" u="1"/>
        <s v="205601591T148" u="1"/>
        <s v="2554019100382" u="1"/>
        <s v="2554520105V515" u="1"/>
        <s v="2256018100H304,5" u="1"/>
        <s v="195601588T115" u="1"/>
        <s v="195551589H187" u="1"/>
        <s v="2555518109V313,5" u="1"/>
        <s v="175701484T94" u="1"/>
        <s v="195551687H188" u="1"/>
        <s v="P2757016114H258" u="1"/>
        <s v="195601588H111,5" u="1"/>
        <s v="2854519107V428" u="1"/>
        <s v="235501796Y292" u="1"/>
        <s v="2255517101V" u="1"/>
        <s v="175651584H107" u="1"/>
        <s v="195501582V93" u="1"/>
        <s v="2853518101Y365" u="1"/>
        <s v="2057516110R177" u="1"/>
        <s v="185651588H115" u="1"/>
        <s v="225451891V367" u="1"/>
        <s v="165701383Q78" u="1"/>
        <s v="225551999H374" u="1"/>
        <s v="2357515105T172" u="1"/>
        <s v="P205701596H152,5" u="1"/>
        <s v="205501793V216" u="1"/>
        <s v="2254018324,5" u="1"/>
        <s v="2555518109V313" u="1"/>
        <s v="195601689H157" u="1"/>
        <s v="215451791W197" u="1"/>
        <s v="225601799H274,5" u="1"/>
        <s v="215401885Y334" u="1"/>
        <s v="225501696V316,5" u="1"/>
        <s v="2555519111H422,5" u="1"/>
        <s v="2754019105Y401" u="1"/>
        <s v="225601799H330" u="1"/>
        <s v="2455516100W366,5" u="1"/>
        <s v="P2357515108T203" u="1"/>
        <s v="265401897V407,5" u="1"/>
        <s v="205651594V180" u="1"/>
        <s v="205551691W173" u="1"/>
        <s v="195651595T114,5" u="1"/>
        <s v="225551695W210,5" u="1"/>
        <s v="225351988V555,5" u="1"/>
        <s v="235551799V273" u="1"/>
        <s v="165601475H111" u="1"/>
        <s v="2454519102V551" u="1"/>
        <s v="2954020110V528" u="1"/>
        <s v="245352095474" u="1"/>
        <s v="235501897V258" u="1"/>
        <s v="235451999W502" u="1"/>
        <s v="P2257515106T207" u="1"/>
        <s v="1857516104R177" u="1"/>
        <s v="1757516101R190" u="1"/>
        <s v="2454519102Y448,5" u="1"/>
        <s v="2555518109V284,5" u="1"/>
        <s v="P355301999Y836" u="1"/>
        <s v="205401784W247,5" u="1"/>
        <s v="235351991Y472" u="1"/>
        <s v="195451684H167,5" u="1"/>
        <s v="2456517111H322" u="1"/>
        <s v="255302092Y563,5" u="1"/>
        <s v="2754519108Y605,5" u="1"/>
        <s v="2754020106Y646,5" u="1"/>
        <s v="245351993Y481" u="1"/>
        <s v="2555019107V377" u="1"/>
        <s v="P2157515100S167,5" u="1"/>
        <s v="245351993Y495" u="1"/>
        <s v="255351894Y256" u="1"/>
        <s v="235401895Y240" u="1"/>
        <s v="205551791H270,5" u="1"/>
        <s v="185551582H158,5" u="1"/>
        <s v="215501791Y252,5" u="1"/>
        <s v="185651486T99,5" u="1"/>
        <s v="2355519105H401" u="1"/>
        <s v="205551691Y142" u="1"/>
        <s v="205651594T154,5" u="1"/>
        <s v="2854017104V547" u="1"/>
        <s v="255351992Y657" u="1"/>
        <s v="185551687H174" u="1"/>
        <s v="195551687H170" u="1"/>
        <s v="275302097Y702" u="1"/>
        <s v="245451998Y430" u="1"/>
        <s v="1956516100T156" u="1"/>
        <s v="205501793H237" u="1"/>
        <s v="2357016105T178" u="1"/>
        <s v="2555019107H337,5" u="1"/>
        <s v="P2657017113T350" u="1"/>
        <s v="225501798Y238,5" u="1"/>
        <s v="3054022114W576" u="1"/>
        <s v="225351988Y278,5" u="1"/>
        <s v="205601692T" u="1"/>
        <s v="185651486H112" u="1"/>
        <s v="2754019105W641,5" u="1"/>
        <s v="2655019110V437" u="1"/>
        <s v="2355018101V383,5" u="1"/>
        <s v="3153520110V715,5" u="1"/>
        <s v="205701595T186,5" u="1"/>
        <s v="255451798H466" u="1"/>
        <s v="235451797V370" u="1"/>
        <s v="225501899H354" u="1"/>
        <s v="195451684W152" u="1"/>
        <s v="265401998Y534" u="1"/>
        <s v="235551799Y296" u="1"/>
        <s v="165651377T83" u="1"/>
        <s v="215601796H227,5" u="1"/>
        <s v="19515106R134,5" u="1"/>
        <s v="255401794V313" u="1"/>
        <s v="2055017308,8" u="1"/>
        <s v="255352097382,5" u="1"/>
        <s v="2257016102H217" u="1"/>
        <s v="2357016105H241" u="1"/>
        <s v="225501798V239,5" u="1"/>
        <s v="265351998W610,5" u="1"/>
        <s v="215351884279" u="1"/>
        <s v="215501795V249" u="1"/>
        <s v="225601698H206" u="1"/>
        <s v="195651591T126,5" u="1"/>
        <s v="245401791W293" u="1"/>
        <s v="245402099V697" u="1"/>
        <s v="235401996W432" u="1"/>
        <s v="2754518103V587,5" u="1"/>
        <s v="195551691H187" u="1"/>
        <s v="2357016105T241,5" u="1"/>
        <s v="235451995W414" u="1"/>
        <s v="2957515113s243" u="1"/>
        <s v="195601588V108" u="1"/>
        <s v="225551797W333,5" u="1"/>
        <s v="2754519108Y519,5" u="1"/>
        <s v="2156516102H182,5" u="1"/>
        <s v="235401891N/A269,5" u="1"/>
        <s v="255401996W466" u="1"/>
        <s v="2953520105V500" u="1"/>
        <s v="225551695W218" u="1"/>
        <s v="195501582T110" u="1"/>
        <s v="255401996N/A437" u="1"/>
        <s v="205601591W167" u="1"/>
        <s v="2454518100Y297,5" u="1"/>
        <s v="195501582T124" u="1"/>
        <s v="P2157515100T179" u="1"/>
        <s v="P2357515105T164,5" u="1"/>
        <s v="255302295Y523,5" u="1"/>
        <s v="245352095Y327" u="1"/>
        <s v="2853520100W551,5" u="1"/>
        <s v="LT2657516123R251" u="1"/>
        <s v="145N/A1374Q83" u="1"/>
        <s v="2654018101Y374" u="1"/>
        <s v="235401996Y345,5" u="1"/>
        <s v="P2357515105T166,5" u="1"/>
        <s v="205551691H150" u="1"/>
        <s v="185551480H155,7" u="1"/>
        <s v="P2455020102H369,5" u="1"/>
        <s v="265351998Y474" u="1"/>
        <s v="2556516109T244" u="1"/>
        <s v="235451797H338,5" u="1"/>
        <s v="205551691159" u="1"/>
        <s v="255401895Y503,5" u="1"/>
        <s v="285302099Y665,5" u="1"/>
        <s v="225401993Y755" u="1"/>
        <s v="225501798H232,5" u="1"/>
        <s v="255351894V483,5" u="1"/>
        <s v="2754020106W494" u="1"/>
        <s v="185601588H121,5" u="1"/>
        <s v="215551697H218,5" u="1"/>
        <s v="2056516107T200,5" u="1"/>
        <s v="2157015109R205,5" u="1"/>
        <s v="2953520105Y537" u="1"/>
        <s v="225501692H249,5" u="1"/>
        <s v="205601591H164,5" u="1"/>
        <s v="3053520104Y579,5" u="1"/>
        <s v="195601588H131,5" u="1"/>
        <s v="225451895V304,5" u="1"/>
        <s v="P2556515105H193,5" u="1"/>
        <s v="2554020101V491,5" u="1"/>
        <s v="205551694V133,5" u="1"/>
        <s v="2953521107Y470,5" u="1"/>
        <s v="2257516118R247" u="1"/>
        <s v="2756018113H318" u="1"/>
        <s v="215601695H172,5" u="1"/>
        <s v="2954021111V513,5" u="1"/>
        <s v="225501794H318" u="1"/>
        <s v="2356517104H278" u="1"/>
        <s v="2256517102H225" u="1"/>
        <s v="2753519100V726" u="1"/>
        <s v="195501582V107" u="1"/>
        <s v="205551691V167" u="1"/>
        <s v="165651377T84" u="1"/>
        <s v="205551794V203" u="1"/>
        <s v="2555518109H298" u="1"/>
        <s v="205651796H313" u="1"/>
        <s v="1957015104R140" u="1"/>
        <s v="2755517109H358" u="1"/>
        <s v="195601588V120,5" u="1"/>
        <s v="225451794W177" u="1"/>
        <s v="2057516110R171" u="1"/>
        <s v="3353020104W1168" u="1"/>
        <s v="225551695V199" u="1"/>
        <s v="255401895V399" u="1"/>
        <s v="155601574H93" u="1"/>
        <s v="225501696V306" u="1"/>
        <s v="2655019110V368,5" u="1"/>
        <s v="2455018100V518" u="1"/>
        <s v="235451794W187" u="1"/>
        <s v="2654022106W523" u="1"/>
        <s v="2655019110W368,5" u="1"/>
        <s v="2455018100W518" u="1"/>
        <s v="225451895W328" u="1"/>
        <s v="2457515104q238,5" u="1"/>
        <s v="2355017100H389" u="1"/>
        <s v="175701488H" u="1"/>
        <s v="2556516109H204" u="1"/>
        <s v="2455018100Y518" u="1"/>
        <s v="2754520110V576" u="1"/>
        <s v="195601588V118" u="1"/>
        <s v="225551695W200" u="1"/>
        <s v="1957516107R158,5" u="1"/>
        <s v="3157015108q280,5" u="1"/>
        <s v="P2557018112H381,5" u="1"/>
        <s v="2853519103Y581,5" u="1"/>
        <s v="2157015109S176,5" u="1"/>
        <s v="P2656517112T236,5" u="1"/>
        <s v="2156016103T225" u="1"/>
        <s v="2257516118R264" u="1"/>
        <s v="P355301999Y784" u="1"/>
        <s v="P2557015108S187" u="1"/>
        <s v="195501582H130,5" u="1"/>
        <s v="1857516104R171" u="1"/>
        <s v="LT2358516120R287,5" u="1"/>
        <s v="225401892Y203" u="1"/>
        <s v="185551480H121" u="1"/>
        <s v="225401993Y351" u="1"/>
        <s v="275302097Y552,5" u="1"/>
        <s v="195801596T152,5" u="1"/>
        <s v="165701481T90,5" u="1"/>
        <s v="P2457016107T204,5" u="1"/>
        <s v="255351996Y589" u="1"/>
        <s v="205501789N/A277" u="1"/>
        <s v="215551895H301,5" u="1"/>
        <s v="225451791V202,5" u="1"/>
        <s v="3153520106Y601" u="1"/>
        <s v="2555018102Y634,5" u="1"/>
        <s v="265351893N/A330" u="1"/>
        <s v="2754018103V702,5" u="1"/>
        <s v="P2457016107T218" u="1"/>
        <s v="225501798Y258,5" u="1"/>
        <s v="195551687H207" u="1"/>
        <s v="175701488T111" u="1"/>
        <s v="P2755520111S450" u="1"/>
        <s v="195501582V86" u="1"/>
        <s v="P2657016112S250,5" u="1"/>
        <s v="225302085Y494" u="1"/>
        <s v="185651588H131" u="1"/>
        <s v="205651594H168,5" u="1"/>
        <s v="2255517101W251,5" u="1"/>
        <s v="2556017106V306" u="1"/>
        <s v="185601588H115" u="1"/>
        <s v="205451788Y220" u="1"/>
        <s v="1757516101R164,5" u="1"/>
        <s v="P2357016105T209,5" u="1"/>
        <s v="235451999V336,5" u="1"/>
        <s v="195551687V226,5" u="1"/>
        <s v="165651479T85,5" u="1"/>
        <s v="2854519107V476" u="1"/>
        <s v="205551691V177" u="1"/>
        <s v="235302088Y368" u="1"/>
        <s v="255302092V954" u="1"/>
        <s v="2854017104V624,5" u="1"/>
        <s v="175701488H135,5" u="1"/>
        <s v="215551798V265,5" u="1"/>
        <s v="205551691W122,5" u="1"/>
        <s v="245301989Y539,5" u="1"/>
        <s v="205601692H" u="1"/>
        <s v="255401794290,5" u="1"/>
        <s v="P2357015102T184" u="1"/>
        <s v="235451794W197" u="1"/>
        <s v="2256516112R227" u="1"/>
        <s v="205401886V422,5" u="1"/>
        <s v="215551693W201" u="1"/>
        <s v="3054520112V562,5" u="1"/>
        <s v="2555518109V304,5" u="1"/>
        <s v="225551695W254,5" u="1"/>
        <s v="175601376H102" u="1"/>
        <s v="1957015104R137" u="1"/>
        <s v="245451795W258" u="1"/>
        <s v="225551695W268,5" u="1"/>
        <s v="195651591H94,5" u="1"/>
        <s v="245452099W476" u="1"/>
        <s v="2256018100H249" u="1"/>
        <s v="205401784W177,5" u="1"/>
        <s v="2953019100Y660" u="1"/>
        <s v="235351991Y305" u="1"/>
        <s v="2554019100V409" u="1"/>
        <s v="245351892Y363" u="1"/>
        <s v="185N/A15103R165" u="1"/>
        <s v="2854017100Y709,5" u="1"/>
        <s v="205401886W376,5" u="1"/>
        <s v="215451791H280" u="1"/>
        <s v="2953520105Y700" u="1"/>
        <s v="2356517104H255" u="1"/>
        <s v="P2557016109H255" u="1"/>
        <s v="225451791H237,5" u="1"/>
        <s v="2355518104V301,5" u="1"/>
        <s v="215601594W347" u="1"/>
        <s v="215401787W207" u="1"/>
        <s v="2554019100Y549" u="1"/>
        <s v="295252095Y683" u="1"/>
        <s v="P2158015102T182,5" u="1"/>
        <s v="2954520114V565,5" u="1"/>
        <s v="285302099Y471,5" u="1"/>
        <s v="2555019107V331" u="1"/>
        <s v="275301996Y461" u="1"/>
        <s v="195501582H124" u="1"/>
        <s v="245451795Y357,5" u="1"/>
        <s v="245401897H291" u="1"/>
        <s v="245451799Y311" u="1"/>
        <s v="2356017102Y348,5" u="1"/>
        <s v="245451896Y275" u="1"/>
        <s v="P2555518109V" u="1"/>
        <s v="195551687H203" u="1"/>
        <s v="235351991V406" u="1"/>
        <s v="P2757016114T260" u="1"/>
        <s v="205651594H150,5" u="1"/>
        <s v="245402099Y415" u="1"/>
        <s v="225401892V344,5" u="1"/>
        <s v="2853021100W926,5" u="1"/>
        <s v="P295301894Y532" u="1"/>
        <s v="2156516106T194" u="1"/>
        <s v="175701488T121" u="1"/>
        <s v="235401891254,5" u="1"/>
        <s v="205651594H164,5" u="1"/>
        <s v="2555518109W275,5" u="1"/>
        <s v="225551699H203" u="1"/>
        <s v="225501895H372" u="1"/>
        <s v="285351999Y665" u="1"/>
        <s v="215601699H190,5" u="1"/>
        <s v="225451895V391" u="1"/>
        <s v="205601692H149,5" u="1"/>
        <s v="2255517101W351,5" u="1"/>
        <s v="225501895H419,5" u="1"/>
        <s v="205451788Y230" u="1"/>
        <s v="165701383Q81,5" u="1"/>
        <s v="235302088Y478" u="1"/>
        <s v="215401885Y357,53" u="1"/>
        <s v="235451797V317" u="1"/>
        <s v="175651490T141" u="1"/>
        <s v="2953020101800" u="1"/>
        <s v="2754019105413" u="1"/>
        <s v="225601698H222" u="1"/>
        <s v="245352095W707,5" u="1"/>
        <s v="2555517104V286,5" u="1"/>
        <s v="225551898V385,5" u="1"/>
        <s v="295252095432,5" u="1"/>
        <s v="2057015106/104R169,5" u="1"/>
        <s v="295351899V509,5" u="1"/>
        <s v="225451891W336" u="1"/>
        <s v="165701379T73,5" u="1"/>
        <s v="235401895W358,5" u="1"/>
        <s v="245352095W688" u="1"/>
        <s v="2257016103H190" u="1"/>
        <s v="2754018103V690" u="1"/>
        <s v="2855518113V320,5" u="1"/>
        <s v="205451784V277,5" u="1"/>
        <s v="2454520103Y395,5" u="1"/>
        <s v="2754519108V484" u="1"/>
        <s v="2654520108V527,5" u="1"/>
        <s v="2554519100V474" u="1"/>
        <s v="2356016100H160" u="1"/>
        <s v="205601692W250,5" u="1"/>
        <s v="2355019103H456,5" u="1"/>
        <s v="2556517110H319,5" u="1"/>
        <s v="155801383R64,5" u="1"/>
        <s v="225501798W251" u="1"/>
        <s v="2357016105H232,5" u="1"/>
        <s v="2555517104V286" u="1"/>
        <s v="2555019107V385,5" u="1"/>
        <s v="305302099Y656" u="1"/>
        <s v="215351884N/A279" u="1"/>
        <s v="255302193Y440,5" u="1"/>
        <s v="225451791Y221,5" u="1"/>
        <s v="195551585T164,5" u="1"/>
        <s v="2554019100V397,5" u="1"/>
        <s v="255352097Y382,5" u="1"/>
        <s v="135801370Q64,5" u="1"/>
        <s v="2853519103Y501" u="1"/>
        <s v="225451791Y235,6" u="1"/>
        <s v="255351894Y296" u="1"/>
        <s v="175651584T91,5" u="1"/>
        <s v="LT2457516120R267,5" u="1"/>
        <s v="225451794Y166" u="1"/>
        <s v="2954520110W630" u="1"/>
        <s v="2854019103Y481,5" u="1"/>
        <s v="295301898483" u="1"/>
        <s v="2454519102V390,5" u="1"/>
        <s v="195551585H144,5" u="1"/>
        <s v="2954520110Y630" u="1"/>
        <s v="235451797H310" u="1"/>
        <s v="2455018100T" u="1"/>
        <s v="155801379Q72" u="1"/>
        <s v="2853520104W606,5" u="1"/>
        <s v="225401989W512" u="1"/>
        <s v="255401899Y531,5" u="1"/>
        <s v="275302097Y556" u="1"/>
        <s v="2555518109Y292" u="1"/>
        <s v="255351996V401,5" u="1"/>
        <s v="215551697H248,5" u="1"/>
        <s v="2854017104V601" u="1"/>
        <s v="295351899Y604,5" u="1"/>
        <s v="225551695H201" u="1"/>
        <s v="245401998Y368" u="1"/>
        <s v="175701488T131" u="1"/>
        <s v="245401897H318" u="1"/>
        <s v="1956516100T164" u="1"/>
        <s v="205551691V116,5" u="1"/>
        <s v="2555518109H318" u="1"/>
        <s v="225451794V267" u="1"/>
        <s v="165651479T77,5" u="1"/>
        <s v="215551693V192" u="1"/>
        <s v="2554519100Y388,5" u="1"/>
        <s v="225451996V466" u="1"/>
        <s v="255401996V482,5" u="1"/>
        <s v="P2456517105S245" u="1"/>
        <s v="225551695V234,5" u="1"/>
        <s v="225551699V246,5" u="1"/>
        <s v="235451999V426" u="1"/>
        <s v="3054522118W639" u="1"/>
        <s v="2554520105V454,5" u="1"/>
        <s v="2556018112V344" u="1"/>
        <s v="7.5016112N214,5" u="1"/>
        <s v="215551693V" u="1"/>
        <s v="255401899V416" u="1"/>
        <s v="2753521103Y701,5" u="1"/>
        <s v="2356517104H269,5" u="1"/>
        <s v="235501796V332" u="1"/>
        <s v="2057015106R163,5" u="1"/>
        <s v="205501793W239,5" u="1"/>
        <s v="225351988V461" u="1"/>
        <s v="3153520110V723" u="1"/>
        <s v="195601486V135" u="1"/>
        <s v="165601475H108,5" u="1"/>
        <s v="2555518109H289,5" u="1"/>
        <s v="2457016107H245,5" u="1"/>
        <s v="1957015104R131,5" u="1"/>
        <s v="2355018101Y391" u="1"/>
        <s v="2953519100V582" u="1"/>
        <s v="P355301999Y1087,5" u="1"/>
        <s v="2356016100H203,5" u="1"/>
        <s v="255401996W492" u="1"/>
        <s v="2156516106/104T207" u="1"/>
        <s v="2655020111H567,5" u="1"/>
        <s v="255351996Y510,5" u="1"/>
        <s v="2753520102Y478" u="1"/>
        <s v="2954520110W684" u="1"/>
        <s v="3353018102V697,5" u="1"/>
        <s v="2856017114V334,5" u="1"/>
        <s v="255351992H610,5" u="1"/>
        <s v="P165701379T" u="1"/>
        <s v="175651584T106,5" u="1"/>
        <s v="235401895Y237,5" u="1"/>
        <s v="2957515113q288" u="1"/>
        <s v="235451794H303,5" u="1"/>
        <s v="3154026120V651" u="1"/>
        <s v="275301996Y428,5" u="1"/>
        <s v="P2654022105W461" u="1"/>
        <s v="225501591Y401,5" u="1"/>
        <s v="2554019100Y357" u="1"/>
        <s v="225401989W422" u="1"/>
        <s v="275301996Y395" u="1"/>
        <s v="205501586W166" u="1"/>
        <s v="225551695H241,5" u="1"/>
        <s v="245401897H300" u="1"/>
        <s v="215351985Y343,5" u="1"/>
        <s v="2256517102H290" u="1"/>
        <s v="265352099Y499" u="1"/>
        <s v="245451799Y245" u="1"/>
        <s v="225501692H275,5" u="1"/>
        <s v="P245452099V417" u="1"/>
        <s v="245451998Y427,5" u="1"/>
        <s v="285351897Y486" u="1"/>
        <s v="285351999Y671" u="1"/>
        <s v="2555519111V427,5" u="1"/>
        <s v="2356016100T" u="1"/>
        <s v="205601692H155,5" u="1"/>
        <s v="285301998Y507" u="1"/>
        <s v="2156016103R216" u="1"/>
        <s v="2355019103H433,5" u="1"/>
        <s v="2554020101V565" u="1"/>
        <s v="225451895V400" u="1"/>
        <s v="2754019101W611,5" u="1"/>
        <s v="235551799H277,5" u="1"/>
        <s v="255352097V477" u="1"/>
        <s v="165651377T78" u="1"/>
        <s v="2555518109V335" u="1"/>
        <s v="2156017100V283" u="1"/>
        <s v="P2355519105V290" u="1"/>
        <s v="245401897V303" u="1"/>
        <s v="285301998V491" u="1"/>
        <s v="225401892W207,5" u="1"/>
        <s v="195401781W239" u="1"/>
        <s v="P295301894Y423,5" u="1"/>
        <s v="215451791W246" u="1"/>
        <s v="245301888Y388" u="1"/>
        <s v="175551577H157,5" u="1"/>
        <s v="185651592T103,5" u="1"/>
        <s v="225551695V300" u="1"/>
        <s v="145651572H120" u="1"/>
        <s v="2056516107T199,5" u="1"/>
        <s v="195651591T89,5" u="1"/>
        <s v="245451795W390,5" u="1"/>
        <s v="215451893W259" u="1"/>
        <s v="205601692V200" u="1"/>
        <s v="2355018101V351" u="1"/>
        <s v="2754020106Y399" u="1"/>
        <s v="205401886V352,5" u="1"/>
        <s v="2256018100W326,5" u="1"/>
        <s v="255351996W635" u="1"/>
        <s v="205451784V253" u="1"/>
        <s v="225501692W207,5" u="1"/>
        <s v="3053524112W619,5" u="1"/>
        <s v="205451683W161,5" u="1"/>
        <s v="235351991Y451,5" u="1"/>
        <s v="205501586V152,5" u="1"/>
        <s v="2754019105V506" u="1"/>
        <s v="245351993Y360,5" u="1"/>
        <s v="2356017102H302,5" u="1"/>
        <s v="2356517104H295,7" u="1"/>
        <s v="195701491T146,5" u="1"/>
        <s v="235351991Y421" u="1"/>
        <s v="165651581T87,5" u="1"/>
        <s v="2753519100W611,5" u="1"/>
        <s v="1956516104R176,5" u="1"/>
        <s v="285252295Y622,5" u="1"/>
        <s v="2355019103H450,5" u="1"/>
        <s v="1957015104R128,5" u="1"/>
        <s v="205551691T137" u="1"/>
        <s v="295301898465" u="1"/>
        <s v="3053523111W731" u="1"/>
        <s v="2356517108V227,5" u="1"/>
        <s v="2853021100W891,5" u="1"/>
        <s v="175601581T106" u="1"/>
        <s v="205551691H147,5" u="1"/>
        <s v="205501687W157,5" u="1"/>
        <s v="3252520101Y674,5" u="1"/>
        <s v="2753519100Y565" u="1"/>
        <s v="245401791Y215" u="1"/>
        <s v="245451896Y424,5" u="1"/>
        <s v="255351996Y848,5" u="1"/>
        <s v="205501793H283" u="1"/>
        <s v="245401791Y229" u="1"/>
        <s v="2355019103H450" u="1"/>
        <s v="245402099Y431" u="1"/>
        <s v="225551797H250,5" u="1"/>
        <s v="245351892V480" u="1"/>
        <s v="195551585H148" u="1"/>
        <s v="285351897Y582" u="1"/>
        <s v="205601692H151,5" u="1"/>
        <s v="225501794H240" u="1"/>
        <s v="195651591V131,9" u="1"/>
        <s v="3453519110Y1044,5" u="1"/>
        <s v="2555518109H266,5" u="1"/>
        <s v="235401891257,5" u="1"/>
        <s v="185651486T" u="1"/>
        <s v="P235451995W568" u="1"/>
        <s v="265301993V565,5" u="1"/>
        <s v="245501799Y441,5" u="1"/>
        <s v="2456018105H363" u="1"/>
        <s v="205601692H179,5" u="1"/>
        <s v="225551695H249" u="1"/>
        <s v="225451891W282,5" u="1"/>
        <s v="215651698T" u="1"/>
        <s v="255401794V306,5" u="1"/>
        <s v="245401791298,5" u="1"/>
        <s v="185701488T108,7" u="1"/>
        <s v="185651592T113,5" u="1"/>
        <s v="245351993W485" u="1"/>
        <s v="225551695V268,5" u="1"/>
        <s v="295351899V525,5" u="1"/>
        <s v="235451794W256,5" u="1"/>
        <s v="165601479T116" u="1"/>
        <s v="215501795W240,5" u="1"/>
        <s v="2754518107Y430" u="1"/>
        <s v="165601475H114,5" u="1"/>
        <s v="2654521104H577" u="1"/>
        <s v="225501798V269" u="1"/>
        <s v="195601699T166,5" u="1"/>
        <s v="2755519111H352,5" u="1"/>
        <s v="2057516110R176,5" u="1"/>
        <s v="175701495T134,5" u="1"/>
        <s v="205501793W229" u="1"/>
        <s v="255401794W316" u="1"/>
        <s v="225551695W264" u="1"/>
        <s v="2355519105V300,5" u="1"/>
        <s v="235501796W292" u="1"/>
        <s v="3253021108V854,5" u="1"/>
        <s v="195651595H120" u="1"/>
        <s v="175651380T100,5" u="1"/>
        <s v="2854018101V642,5" u="1"/>
        <s v="215401889V406" u="1"/>
        <s v="2953520105Y522" u="1"/>
        <s v="205551588V208,5" u="1"/>
        <s v="2655019110V476" u="1"/>
        <s v="225401892Y197,5" u="1"/>
        <s v="P285351999Y665" u="1"/>
        <s v="265302094Y445,5" u="1"/>
        <s v="2753520102V864" u="1"/>
        <s v="225451791H277,5" u="1"/>
        <s v="225451891Y279,5" u="1"/>
        <s v="225451791Y235" u="1"/>
        <s v="2754020106Y422,5" u="1"/>
        <s v="235401895Y257,5" u="1"/>
        <s v="255302193Y554" u="1"/>
        <s v="245451799Y281,5" u="1"/>
        <s v="255352097Y582" u="1"/>
        <s v="185601584T106,5" u="1"/>
        <s v="165701379Q88,1" u="1"/>
        <s v="205551691144,5" u="1"/>
        <s v="205601591T147,5" u="1"/>
        <s v="165701481T85,5" u="1"/>
        <s v="2554021102Y550,5" u="1"/>
        <s v="195601588T114,5" u="1"/>
        <s v="2555518108Y275,5" u="1"/>
        <s v="295252297Y625" u="1"/>
        <s v="2854018101Y502" u="1"/>
        <s v="265351998Y523" u="1"/>
        <s v="205501789W266,5" u="1"/>
        <s v="205551694H174" u="1"/>
        <s v="2853520100W573" u="1"/>
        <s v="195551687H143" u="1"/>
        <s v="2454519102W410" u="1"/>
        <s v="225551797H260,5" u="1"/>
        <s v="175701382T81" u="1"/>
        <s v="245401998Y517,5" u="1"/>
        <s v="P205751599S154" u="1"/>
        <s v="175651486T" u="1"/>
        <s v="225501794H250" u="1"/>
        <s v="205551791H327" u="1"/>
        <s v="215551798H282" u="1"/>
        <s v="2454519102W447,5" u="1"/>
        <s v="2656517112T326,5" u="1"/>
        <s v="195501688V180,5" u="1"/>
        <s v="235401891V346,5" u="1"/>
        <s v="205651594H160" u="1"/>
        <s v="P2257016102T267" u="1"/>
        <s v="2556015102V164,5" u="1"/>
        <s v="225351988Y437,5" u="1"/>
        <s v="2256018100H320,5" u="1"/>
        <s v="2755517109V343,5" u="1"/>
        <s v="225401892V368" u="1"/>
        <s v="2257016102H190" u="1"/>
        <s v="235352092W773,5" u="1"/>
        <s v="2754019105V623" u="1"/>
        <s v="2755519111V389,5" u="1"/>
        <s v="205401886Y255" u="1"/>
        <s v="215451686H226,5" u="1"/>
        <s v="205601696H157" u="1"/>
        <s v="215651596H183" u="1"/>
        <s v="175601479T88,5" u="1"/>
        <s v="235401895V328" u="1"/>
        <s v="2355018101V365" u="1"/>
        <s v="2554519100W408" u="1"/>
        <s v="245501799H433" u="1"/>
        <s v="175651490T128,5" u="1"/>
        <s v="215551899V266,5" u="1"/>
        <s v="205451687H248" u="1"/>
        <s v="205501793W241,5" u="1"/>
        <s v="2057516110R193" u="1"/>
        <s v="225451891W362" u="1"/>
        <s v="165701379T67,5" u="1"/>
        <s v="155601574H99" u="1"/>
        <s v="225451895W288" u="1"/>
        <s v="255451899V476" u="1"/>
        <s v="185651592T107" u="1"/>
        <s v="295351899V605" u="1"/>
        <s v="205451788V304,5" u="1"/>
        <s v="2354520100W379,5" u="1"/>
        <s v="2454518100V382" u="1"/>
        <s v="2654021105Y554,5" u="1"/>
        <s v="2556017106V245,5" u="1"/>
        <s v="185501681T152,5" u="1"/>
        <s v="225551695W207,5" u="1"/>
        <s v="205451784V287" u="1"/>
        <s v="2356516115R256,5" u="1"/>
        <s v="P2356517108V249" u="1"/>
        <s v="205451683W151" u="1"/>
        <s v="2356016100V188" u="1"/>
        <s v="2755517109H303,5" u="1"/>
        <s v="215401686W192" u="1"/>
        <s v="235451797Y182,5" u="1"/>
        <s v="265351994Y451,5" u="1"/>
        <s v="2257015112/110R181,5" u="1"/>
        <s v="2056516107T193" u="1"/>
        <s v="265302094Y555,5" u="1"/>
        <s v="2953020101Y510" u="1"/>
        <s v="195551585H170,5" u="1"/>
        <s v="245352196Y678,5" u="1"/>
        <s v="185551480H128,5" u="1"/>
        <s v="2754520110V475,5" u="1"/>
        <s v="185601482T93" u="1"/>
        <s v="2854019103V601" u="1"/>
        <s v="235401891N/A254,5" u="1"/>
        <s v="195601588T110,5" u="1"/>
        <s v="2257016103H178,5" u="1"/>
        <s v="195551585H140" u="1"/>
        <s v="P2256517102H220" u="1"/>
        <s v="3253021108Y814" u="1"/>
        <s v="185551687H143" u="1"/>
        <s v="2356517104V280" u="1"/>
        <s v="235451794H303" u="1"/>
        <s v="175651490/88T129,5" u="1"/>
        <s v="285302099Y491" u="1"/>
        <s v="245451795H361" u="1"/>
        <s v="2156516109R189" u="1"/>
        <s v="225501798T" u="1"/>
        <s v="2555518109V309" u="1"/>
        <s v="1957516107R160" u="1"/>
        <s v="2355519101W290" u="1"/>
        <s v="2355518104V363" u="1"/>
        <s v="235401891V342,5" u="1"/>
        <s v="275302198Y833" u="1"/>
        <s v="255451798Y567,5" u="1"/>
        <s v="2355017100H334" u="1"/>
        <s v="205601692H185,5" u="1"/>
        <s v="225501591Y329" u="1"/>
        <s v="P2356517108H220" u="1"/>
        <s v="225551797H340" u="1"/>
        <s v="235401891269,5" u="1"/>
        <s v="205501793V311,5" u="1"/>
        <s v="225351988Y303" u="1"/>
        <s v="235351886Y400" u="1"/>
        <s v="2156516106T199,5" u="1"/>
        <s v="P185651588T" u="1"/>
        <s v="2357016105T194" u="1"/>
        <s v="225551797H268" u="1"/>
        <s v="195551691T162" u="1"/>
        <s v="P2256517102H225" u="1"/>
        <s v="2853021100Y596,5" u="1"/>
        <s v="2554519100V396,5" u="1"/>
        <s v="245401893V421" u="1"/>
        <s v="285351999671" u="1"/>
        <s v="215501795V248,5" u="1"/>
        <s v="225601698T" u="1"/>
        <s v="165701388/86T136" u="1"/>
        <s v="205501793V209" u="1"/>
        <s v="2455018104T432,5" u="1"/>
        <s v="245401897V347" u="1"/>
        <s v="205601692V174,5" u="1"/>
        <s v="1857514102/100R94" u="1"/>
        <s v="225501692273" u="1"/>
        <s v="2554020101W556,5" u="1"/>
        <s v="P2356517108H225" u="1"/>
        <s v="3452520100Y803" u="1"/>
        <s v="215651698H" u="1"/>
        <s v="2754019105Y471" u="1"/>
        <s v="245352196W789" u="1"/>
        <s v="225351988V404" u="1"/>
        <s v="P2855020116H445" u="1"/>
        <s v="305302099Y492" u="1"/>
        <s v="2854019103Y469,5" u="1"/>
        <s v="3153520110Y685" u="1"/>
        <s v="255401794W336" u="1"/>
        <s v="225601799V256,5" u="1"/>
        <s v="225501692W207" u="1"/>
        <s v="215651698W240,5" u="1"/>
        <s v="285301893N/A385" u="1"/>
        <s v="P2357015102T206" u="1"/>
        <s v="175651584T96,5" u="1"/>
        <s v="295252297Y389,5" u="1"/>
        <s v="2056515102T164,5" u="1"/>
        <s v="235401895Y363,5" u="1"/>
        <s v="215401889W352" u="1"/>
        <s v="3153524114W952,5" u="1"/>
        <s v="2356018103W295,5" u="1"/>
        <s v="LT3055520121S444,5" u="1"/>
        <s v="205651594T133,5" u="1"/>
        <s v="175601581T136" u="1"/>
        <s v="225551797T317,5" u="1"/>
        <s v="235401895Y247" u="1"/>
        <s v="205651594T147,5" u="1"/>
        <s v="P2657015112H" u="1"/>
        <s v="2853519103V506" u="1"/>
        <s v="175651482H113,5" u="1"/>
        <s v="255401895H481,5" u="1"/>
        <s v="195551687H163" u="1"/>
        <s v="2356017102H247,5" u="1"/>
        <s v="2554019100V411" u="1"/>
        <s v="3053520104V847,5" u="1"/>
        <s v="195N/A14106R144,5" u="1"/>
        <s v="2355519101V390" u="1"/>
        <s v="2753520102W755,5" u="1"/>
        <s v="245402099Y575" u="1"/>
        <s v="245451998Y523" u="1"/>
        <s v="2555518109T" u="1"/>
        <s v="225401892V274" u="1"/>
        <s v="205551694V202,5" u="1"/>
        <s v="205601692H151" u="1"/>
        <s v="195N/A14106R159" u="1"/>
        <s v="235451894V346,5" u="1"/>
        <s v="225551699Y279" u="1"/>
        <s v="225351988Y327" u="1"/>
        <s v="3153520106Y554,5" u="1"/>
        <s v="285301998V464,5" u="1"/>
        <s v="2355518104H377,5" u="1"/>
        <s v="2554019100V448" u="1"/>
        <s v="2654520108Y652,5" u="1"/>
        <s v="185551480T140,2" u="1"/>
        <s v="225451791W229,5" u="1"/>
        <s v="225401892W203" u="1"/>
        <s v="285302099V735,5" u="1"/>
        <s v="205601692V184,5" u="1"/>
        <s v="245351993W504" u="1"/>
        <s v="205601591V136,5" u="1"/>
        <s v="2654021105697" u="1"/>
        <s v="225401892W217" u="1"/>
        <s v="2157516113R220,5" u="1"/>
        <s v="2654520108Y466" u="1"/>
        <s v="315301898521" u="1"/>
        <s v="195651595T170" u="1"/>
        <s v="195651595T117,5" u="1"/>
        <s v="235401895W288" u="1"/>
        <s v="2157016100T188,5" u="1"/>
        <s v="205501687Q231" u="1"/>
        <s v="215501795W254" u="1"/>
        <s v="2554519104Y400" u="1"/>
        <s v="2753520102Y446,5" u="1"/>
        <s v="255401895W394" u="1"/>
        <s v="P2357016105T209" u="1"/>
        <s v="225501798W258,5" u="1"/>
        <s v="2755020109H460" u="1"/>
        <s v="2157516113R220" u="1"/>
        <s v="2555019103W315,5" u="1"/>
        <s v="2454518100Y479,5" u="1"/>
        <s v="P2656517112H272" u="1"/>
        <s v="225501895W464" u="1"/>
        <s v="245302090Y413" u="1"/>
        <s v="175651482T77" u="1"/>
        <s v="2853521105V619" u="1"/>
        <s v="225451791Y179" u="1"/>
        <s v="235451797H303,5" u="1"/>
        <s v="185551586H159,5" u="1"/>
        <s v="175651486T125" u="1"/>
        <s v="225501692Y202,5" u="1"/>
        <s v="235451797Y186" u="1"/>
        <s v="245401893Y340" u="1"/>
        <s v="225551695H291,4" u="1"/>
        <s v="2657016112T243,5" u="1"/>
        <s v="2455517102V338" u="1"/>
        <s v="255401895Y493,5" u="1"/>
        <s v="185601482H83" u="1"/>
        <s v="185601482Q110,5" u="1"/>
        <s v="145801379R60,5" u="1"/>
        <s v="2356017102V264,5" u="1"/>
        <s v="235501897Y286,5" u="1"/>
        <s v="275401899Y500,5" u="1"/>
        <s v="2356517104H254,5" u="1"/>
        <s v="195501582V93,5" u="1"/>
        <s v="P2754522112V526" u="1"/>
        <s v="175651584H106" u="1"/>
        <s v="2356016100W311,5" u="1"/>
        <s v="235351991W435,5" u="1"/>
        <s v="205551791V276,5" u="1"/>
        <s v="155601574T116,5" u="1"/>
        <s v="205601591H127" u="1"/>
        <s v="255401895V480,5" u="1"/>
        <s v="2556018112H309" u="1"/>
        <s v="195451684W155" u="1"/>
        <s v="2853518101Y401" u="1"/>
        <s v="165701383Q98,5" u="1"/>
        <s v="215551693V199,5" u="1"/>
        <s v="2953020101Y495" u="1"/>
        <s v="3752021103Y1292" u="1"/>
        <s v="265351893330" u="1"/>
        <s v="225451794W186,5" u="1"/>
        <s v="195601588H108" u="1"/>
        <s v="1956516104/102R169,5" u="1"/>
        <s v="255401794288,5" u="1"/>
        <s v="245352095W677,5" u="1"/>
        <s v="255401899V362" u="1"/>
        <s v="185651592T98" u="1"/>
        <s v="275351996V679" u="1"/>
        <s v="245451998W390,5" u="1"/>
        <s v="215451889Y389" u="1"/>
        <s v="245402099V686" u="1"/>
        <s v="205501687H220" u="1"/>
        <s v="2853021100Y590,5" u="1"/>
        <s v="2854519107W389,5" u="1"/>
        <s v="2853524108W560" u="1"/>
        <s v="P2657016112T250" u="1"/>
        <s v="3054022114W" u="1"/>
        <s v="2754022108V552" u="1"/>
        <s v="2355518100V256" u="1"/>
        <s v="145701371Q57" u="1"/>
        <s v="305302099Y601" u="1"/>
        <s v="2455018100Y448" u="1"/>
        <s v="2756016109V297" u="1"/>
        <s v="155801379T69,5" u="1"/>
        <s v="2556018112H326,5" u="1"/>
        <s v="2257516118R240,5" u="1"/>
        <s v="2556018112V309" u="1"/>
        <s v="2356016100W348" u="1"/>
        <s v="245401998W558" u="1"/>
        <s v="225401892Y212,5" u="1"/>
        <s v="245351993Y327,5" u="1"/>
        <s v="295252095N/A432,5" u="1"/>
        <s v="2953521107Y483" u="1"/>
        <s v="2754519108T" u="1"/>
        <s v="175651482T78" u="1"/>
        <s v="2853522106W504" u="1"/>
        <s v="295252196Y533,5" u="1"/>
        <s v="P2357016105T178" u="1"/>
        <s v="235451797Y201,5" u="1"/>
        <s v="225451791Y175" u="1"/>
        <s v="205601696W219" u="1"/>
        <s v="2853021100Y673,5" u="1"/>
        <s v="275301996Y460,5" u="1"/>
        <s v="P2357016105T179" u="1"/>
        <s v="185551480H158,5" u="1"/>
        <s v="225451895H304,5" u="1"/>
        <s v="3053019102Y651,5" u="1"/>
        <s v="P2756018113H313" u="1"/>
        <s v="235401891Y255" u="1"/>
        <s v="195501582H95" u="1"/>
        <s v="295252297Y881,6" u="1"/>
        <s v="265351994Y465" u="1"/>
        <s v="2355518104V271,5" u="1"/>
        <s v="245401897Y262" u="1"/>
        <s v="225451891H387" u="1"/>
        <s v="2953022103W454,5" u="1"/>
        <s v="2157516116R224,5" u="1"/>
        <s v="2656018110H361,5" u="1"/>
        <s v="2754019101Y410" u="1"/>
        <s v="1857516104/102R181" u="1"/>
        <s v="225501798Y223,5" u="1"/>
        <s v="175701495/93S156" u="1"/>
        <s v="205501789W262" u="1"/>
        <s v="245401897Y409,5" u="1"/>
        <s v="185601584H112,5" u="1"/>
        <s v="2754521110V635" u="1"/>
        <s v="205651594T137" u="1"/>
        <s v="185601482H84" u="1"/>
        <s v="255351894V386,5" u="1"/>
        <s v="2854019107Y498,5" u="1"/>
        <s v="295301894Y465" u="1"/>
        <s v="165551370H120,5" u="1"/>
        <s v="255451899Y448,5" u="1"/>
        <s v="175601581H136" u="1"/>
        <s v="225551797H270" u="1"/>
        <s v="225401892V327,5" u="1"/>
        <s v="225351984Y321" u="1"/>
        <s v="225551797Y372" u="1"/>
        <s v="215551693V181,5" u="1"/>
        <s v="2853022101Y681,5" u="1"/>
        <s v="2854519107W452,5" u="1"/>
        <s v="2356017102H307" u="1"/>
        <s v="225551999H416,5" u="1"/>
        <s v="P2756018113H318" u="1"/>
        <s v="245401893V395,5" u="1"/>
        <s v="255401895V390,5" u="1"/>
        <s v="225551695V290,5" u="1"/>
        <s v="3253528120V810" u="1"/>
        <s v="225401892W353,5" u="1"/>
        <s v="205551791V256" u="1"/>
        <s v="215651698H169,5" u="1"/>
        <s v="215651698H211" u="1"/>
        <s v="205651695H179" u="1"/>
        <s v="255401895V460" u="1"/>
        <s v="2953020101W781" u="1"/>
        <s v="2256018100W311" u="1"/>
        <s v="2657016112H220" u="1"/>
        <s v="225451794W166" u="1"/>
        <s v="245452099V415" u="1"/>
        <s v="2854519111W497" u="1"/>
        <s v="225601698H205" u="1"/>
        <s v="295351899V489,5" u="1"/>
        <s v="2853520104V662" u="1"/>
        <s v="205551588H155,5" u="1"/>
        <s v="3153520110W705" u="1"/>
        <s v="3353020104Y701,5" u="1"/>
        <s v="195551691T" u="1"/>
        <s v="315301898N/A806,5" u="1"/>
        <s v="205601692V174" u="1"/>
        <s v="245401998V628" u="1"/>
        <s v="235551799V329,5" u="1"/>
        <s v="225451996W565" u="1"/>
        <s v="215501892W357,5" u="1"/>
        <s v="2556018112V260" u="1"/>
        <s v="225352090Y487,5" u="1"/>
        <s v="235351991Y314,5" u="1"/>
        <s v="2954021111V626,5" u="1"/>
        <s v="245402099W611" u="1"/>
        <s v="195451684H162,5" u="1"/>
        <s v="195601699H182,5" u="1"/>
        <s v="195651591T" u="1"/>
        <s v="315301898627" u="1"/>
        <s v="2257015112R183,5" u="1"/>
        <s v="2257016102H178,5" u="1"/>
        <s v="2556018112T" u="1"/>
        <s v="2854018101Y564,5" u="1"/>
        <s v="3253019101Y757" u="1"/>
        <s v="2953519100V507" u="1"/>
        <s v="245302292Y632" u="1"/>
        <s v="255301991Y571" u="1"/>
        <s v="245401893Y390,5" u="1"/>
        <s v="265301993Y480" u="1"/>
        <s v="245351993H549,5" u="1"/>
        <s v="215401889W329,5" u="1"/>
        <s v="2754520110T" u="1"/>
        <s v="2256018100H308,5" u="1"/>
        <s v="225501794H347,2" u="1"/>
        <s v="255401794Y265,5" u="1"/>
        <s v="3552521107Y1208,5" u="1"/>
        <s v="205551691H163" u="1"/>
        <s v="245451998Y383,5" u="1"/>
        <s v="255451899Y330,5" u="1"/>
        <s v="LT2457016113/110T187,5" u="1"/>
        <s v="2355519105V305,5" u="1"/>
        <s v="LT2857017121R393" u="1"/>
        <s v="245451896Y340" u="1"/>
        <s v="215551693T" u="1"/>
        <s v="2953521107V526" u="1"/>
        <s v="285301893Y547,5" u="1"/>
        <s v="245401994Y411" u="1"/>
        <s v="245401791Y289" u="1"/>
        <s v="2057015106R162,5" u="1"/>
        <s v="2455018100V379" u="1"/>
        <s v="2356517108V249" u="1"/>
        <s v="2754019101Y407,5" u="1"/>
        <s v="215501795H241" u="1"/>
        <s v="215551697H217,5" u="1"/>
        <s v="245402099Y538,5" u="1"/>
        <s v="255401996Y378,5" u="1"/>
        <s v="P2355519105V305,5" u="1"/>
        <s v="P2556018112H270,5" u="1"/>
        <s v="225501794H247,5" u="1"/>
        <s v="185601482H95" u="1"/>
        <s v="2755517109H348,5" u="1"/>
        <s v="185551683V160" u="1"/>
        <s v="185701488T110" u="1"/>
        <s v="LT2657017121S349" u="1"/>
        <s v="2355019103V472,5" u="1"/>
        <s v="2555020109Y543,5" u="1"/>
        <s v="2953519100V524,5" u="1"/>
        <s v="175651490T150,5" u="1"/>
        <s v="2656018110H358,5" u="1"/>
        <s v="195601689H162" u="1"/>
        <s v="205451687H184" u="1"/>
        <s v="225451895V398" u="1"/>
        <s v="2555519111T" u="1"/>
        <s v="2157016104H206" u="1"/>
        <s v="2655020111T" u="1"/>
        <s v="225601799H293,5" u="1"/>
        <s v="245301989Y495" u="1"/>
        <s v="P205701596H156" u="1"/>
        <s v="225451791W215" u="1"/>
        <s v="245401791W235,5" u="1"/>
        <s v="235401996W471,5" u="1"/>
        <s v="175801488T114" u="1"/>
        <s v="3353020104Y801,5" u="1"/>
        <s v="2455517102H386,5" u="1"/>
        <s v="2953020101W824,5" u="1"/>
        <s v="2753520102Y663" u="1"/>
        <s v="205501793W308,5" u="1"/>
        <s v="205501789H297,5" u="1"/>
        <s v="205451788V210" u="1"/>
        <s v="195601699T215,5" u="1"/>
        <s v="195651595T103" u="1"/>
        <s v="P2355518104V271,5" u="1"/>
        <s v="255401794W309,5" u="1"/>
        <s v="215551693W204" u="1"/>
        <s v="205401886V339,5" u="1"/>
        <s v="18514102R99,5" u="1"/>
        <s v="235351991Y424,5" u="1"/>
        <s v="P2555518109V283" u="1"/>
        <s v="195501582T89" u="1"/>
        <s v="165651581T101,5" u="1"/>
        <s v="195701491T119,5" u="1"/>
        <s v="2356016100H173,5" u="1"/>
        <s v="225451794Y175,5" u="1"/>
        <s v="225451791Y281" u="1"/>
        <s v="265301993Y423,5" u="1"/>
        <s v="255351894Y275" u="1"/>
        <s v="2754018103V563" u="1"/>
        <s v="2356517108H283" u="1"/>
        <s v="235451797Y235,5" u="1"/>
        <s v="205451788W278" u="1"/>
        <s v="2456517111H260" u="1"/>
        <s v="2156516102H169,5" u="1"/>
        <s v="255302295Y502" u="1"/>
        <s v="225451895H291" u="1"/>
        <s v="185601482T98" u="1"/>
        <s v="225451794H243" u="1"/>
        <s v="205501687W202,5" u="1"/>
        <s v="255351996Y474" u="1"/>
        <s v="2156516109R203,5" u="1"/>
        <s v="275301996Y450" u="1"/>
        <s v="2454021100Y725" u="1"/>
        <s v="2756517115H269,5" u="1"/>
        <s v="245401893Y370" u="1"/>
        <s v="155801379Q70,5" u="1"/>
        <s v="275302097Y479,5" u="1"/>
        <s v="275351996Y427,5" u="1"/>
        <s v="185651588T91" u="1"/>
        <s v="205551795H271" u="1"/>
        <s v="225501798Y243,5" u="1"/>
        <s v="285351999Y584,5" u="1"/>
        <s v="2554519104V428,5" u="1"/>
        <s v="3053022105Y732,5" u="1"/>
        <s v="255401895Y426,5" u="1"/>
        <s v="245451795Y316" u="1"/>
        <s v="2156516109R" u="1"/>
        <s v="245351993V448,5" u="1"/>
        <s v="245401994Y349" u="1"/>
        <s v="225551797H237,5" u="1"/>
        <s v="2355517103V294,5" u="1"/>
        <s v="235451797V322,5" u="1"/>
        <s v="185701488T120" u="1"/>
        <s v="215451686H172,5" u="1"/>
        <s v="235401895V360" u="1"/>
        <s v="225551699H206" u="1"/>
        <s v="2953019100Y716,5" u="1"/>
        <s v="195401781W291" u="1"/>
        <s v="155651475T84" u="1"/>
        <s v="255401794V362,5" u="1"/>
        <s v="255401798V360,5" u="1"/>
        <s v="245401897V402,5" u="1"/>
        <s v="195401680W157" u="1"/>
        <s v="2754020106W713,5" u="1"/>
        <s v="205601595H171,8" u="1"/>
        <s v="LT2357515110S190,5" u="1"/>
        <s v="285301998V460" u="1"/>
        <s v="215651698H189,5" u="1"/>
        <s v="345351595Y1153,5" u="1"/>
        <s v="2256517102T269,5" u="1"/>
        <s v="1956516100T177,5" u="1"/>
        <s v="225451791W211" u="1"/>
        <s v="265351893343" u="1"/>
        <s v="P2357016106H" u="1"/>
        <s v="P2556517110T308,5" u="1"/>
        <s v="175701484H106" u="1"/>
        <s v="2555019107W444" u="1"/>
        <s v="2457016107T204,5" u="1"/>
        <s v="2657016112T234,5" u="1"/>
        <s v="3252520101Y533,5" u="1"/>
        <s v="165701277T72,5" u="1"/>
        <s v="2953019100Y510,5" u="1"/>
        <s v="235451999V419" u="1"/>
        <s v="245402099V605" u="1"/>
        <s v="2554020101Y478,5" u="1"/>
        <s v="255451798V388" u="1"/>
        <s v="225401888Y337" u="1"/>
        <s v="195651591T101" u="1"/>
        <s v="2354520100W410" u="1"/>
        <s v="215551693W200" u="1"/>
        <s v="2754521110V526" u="1"/>
        <s v="245401791W229" u="1"/>
        <s v="1956516104T175" u="1"/>
        <s v="LT2457016113T230,5" u="1"/>
        <s v="285301893392" u="1"/>
        <s v="165701489R136,5" u="1"/>
        <s v="225401888N/A231" u="1"/>
        <s v="205501789V282,5" u="1"/>
        <s v="215451791Y181" u="1"/>
        <s v="1751499/98R169,5" u="1"/>
        <s v="P2555518109H250,5" u="1"/>
        <s v="2354520100W773,5" u="1"/>
        <s v="LT2358017120R285,5" u="1"/>
        <s v="2554519104Y445,5" u="1"/>
        <s v="215601594W232" u="1"/>
        <s v="225551797W366,7" u="1"/>
        <s v="245351993Y457,5" u="1"/>
        <s v="175651482T80,5" u="1"/>
        <s v="2555019107H358" u="1"/>
        <s v="2754520110W460" u="1"/>
        <s v="1957514106R117,5" u="1"/>
        <s v="255301991Y438,5" u="1"/>
        <s v="2753519100Y441,5" u="1"/>
        <s v="2754520110Y460" u="1"/>
        <s v="P2755520111H422" u="1"/>
        <s v="2256517102H332" u="1"/>
        <s v="185601584T99,5" u="1"/>
        <s v="195651591H" u="1"/>
        <s v="LT2358516120Q215" u="1"/>
        <s v="2754019105V605,5" u="1"/>
        <s v="3153520110V670,5" u="1"/>
        <s v="2355519105H393" u="1"/>
        <s v="2354520100W773" u="1"/>
        <s v="185651588T107,5" u="1"/>
        <s v="305252097N/A582" u="1"/>
        <s v="275302198Y626,5" u="1"/>
        <s v="2355018101Y310" u="1"/>
        <s v="2257015112/110R200" u="1"/>
        <s v="P2555518109H255,5" u="1"/>
        <s v="2753521103Y668" u="1"/>
        <s v="175701382T88" u="1"/>
        <s v="2754520110H420,5" u="1"/>
        <s v="245451896Y374" u="1"/>
        <s v="285301998Y483" u="1"/>
        <s v="175701484T98,5" u="1"/>
        <s v="315301898806,5" u="1"/>
        <s v="255451899Y320" u="1"/>
        <s v="255401996562" u="1"/>
        <s v="2554019100Y333" u="1"/>
        <s v="2357016105H159" u="1"/>
        <s v="225551699H202" u="1"/>
        <s v="2056515102T169,5" u="1"/>
        <s v="205651594H177,5" u="1"/>
        <s v="225551699Y218" u="1"/>
        <s v="155651475T75" u="1"/>
        <s v="235501999H412,5" u="1"/>
        <s v="185551582V146" u="1"/>
        <s v="2555519111H291" u="1"/>
        <s v="2555019107V358" u="1"/>
        <s v="3153024109W1121" u="1"/>
        <s v="205401784H213" u="1"/>
        <s v="205451788H241" u="1"/>
        <s v="225401892W197,5" u="1"/>
        <s v="205551795V284" u="1"/>
        <s v="215651698H199,5" u="1"/>
        <s v="P355301999Y1029" u="1"/>
        <s v="255451899V365,5" u="1"/>
        <s v="245402099V559,5" u="1"/>
        <s v="205601591V142" u="1"/>
        <s v="2753519100W664" u="1"/>
        <s v="2654521104H593,5" u="1"/>
        <s v="285351999V565" u="1"/>
        <s v="225551898V254" u="1"/>
        <s v="2754019101Y401" u="1"/>
        <s v="195651591T111" u="1"/>
        <s v="7.5016112N217,5" u="1"/>
        <s v="215551693W210" u="1"/>
        <s v="2454518100V439,7" u="1"/>
        <s v="195451578V163" u="1"/>
        <s v="2754518107T" u="1"/>
        <s v="P2656517112T289" u="1"/>
        <s v="225551695V237,9" u="1"/>
        <s v="195601699T205" u="1"/>
        <s v="2455018100V390,5" u="1"/>
        <s v="295301898423,5" u="1"/>
        <s v="2555519111V291" u="1"/>
        <s v="2356017102Y401,5" u="1"/>
        <s v="245352095Y386,5" u="1"/>
        <s v="2257015112R" u="1"/>
        <s v="205551691T202" u="1"/>
        <s v="2754020106Y598,5" u="1"/>
        <s v="175651482T81,5" u="1"/>
        <s v="205401886W355" u="1"/>
        <s v="2056516107/105T210,5" u="1"/>
        <s v="215401686W179" u="1"/>
        <s v="245451795Y252,5" u="1"/>
        <s v="225601698W264" u="1"/>
        <s v="275351895Y396,5" u="1"/>
        <s v="195551585H143,5" u="1"/>
        <s v="225451895H300" u="1"/>
        <s v="245451799Y264,5" u="1"/>
        <s v="2954020110Y460" u="1"/>
        <s v="245451799Y364,5" u="1"/>
        <s v="225501794Y251,5" u="1"/>
        <s v="2356018107H304" u="1"/>
        <s v="235401996Y344" u="1"/>
        <s v="255401895Y432,5" u="1"/>
        <s v="2657016112T211,5" u="1"/>
        <s v="2753519100Y495" u="1"/>
        <s v="215551693H235,5" u="1"/>
        <s v="2356517108T" u="1"/>
        <s v="P2457016111H191,5" u="1"/>
        <s v="2554520101W429" u="1"/>
        <s v="245401998Y497,5" u="1"/>
        <s v="175701382T89" u="1"/>
        <s v="2954024114W607" u="1"/>
        <s v="2055017N/A308,8" u="1"/>
        <s v="2753519100Y541" u="1"/>
        <s v="245451998Y383" u="1"/>
        <s v="2555520110W443,5" u="1"/>
        <s v="LT2657516112Q327" u="1"/>
        <s v="2753519100W578,5" u="1"/>
        <s v="225551695H200" u="1"/>
        <s v="255351996V414,5" u="1"/>
        <s v="195501582V88,5" u="1"/>
        <s v="195401781W230,5" u="1"/>
        <s v="2656517112H342" u="1"/>
        <s v="2555520110Y443,5" u="1"/>
        <s v="P2356517108V227,5" u="1"/>
        <s v="235551799H222" u="1"/>
        <s v="225451891V319" u="1"/>
        <s v="245401897V336,5" u="1"/>
        <s v="3154025120V1146,5" u="1"/>
        <s v="P2457016111H195,5" u="1"/>
        <s v="215601598H221" u="1"/>
        <s v="2257516116R286" u="1"/>
        <s v="235451999V369,5" u="1"/>
        <s v="2356017117R280,5" u="1"/>
        <s v="245301989Y500" u="1"/>
        <s v="2255517101V301" u="1"/>
        <s v="235501897Y" u="1"/>
        <s v="175651490T150" u="1"/>
        <s v="2554519100Y424,5" u="1"/>
        <s v="2854518107W609,5" u="1"/>
        <s v="2653521101W938" u="1"/>
        <s v="3152522101Y839" u="1"/>
        <s v="205501586H166,5" u="1"/>
        <s v="215451889Y414" u="1"/>
        <s v="2953019100V524" u="1"/>
        <s v="245352196W820" u="1"/>
        <s v="205551691W169,5" u="1"/>
        <s v="235501796V345" u="1"/>
        <s v="205451788V254" u="1"/>
        <s v="2555019103V337,5" u="1"/>
        <s v="225401888231" u="1"/>
        <s v="LT3256518121S446" u="1"/>
        <s v="205601696W185,5" u="1"/>
        <s v="2355018101Y324,5" u="1"/>
        <s v="195501582T91,5" u="1"/>
        <s v="235351991Y410" u="1"/>
        <s v="215451791Y234,5" u="1"/>
        <s v="2254018N/A324,5" u="1"/>
        <s v="195651591H115" u="1"/>
        <s v="225451791H242,5" u="1"/>
        <s v="2454519102V406" u="1"/>
        <s v="2356018103W277,5" u="1"/>
        <s v="2554020101V472" u="1"/>
        <s v="2854518103Y731,5" u="1"/>
        <s v="185601482T80,5" u="1"/>
        <s v="2257016102T215" u="1"/>
        <s v="2753520102Y514" u="1"/>
        <s v="2255517101V272" u="1"/>
        <s v="1651497/95R139,5" u="1"/>
        <s v="3353018102Y687,5" u="1"/>
        <s v="2356017102H332" u="1"/>
        <s v="2355518104H322,5" u="1"/>
        <s v="275301996Y427,5" u="1"/>
        <s v="235451898Y283" u="1"/>
        <s v="265352099Y484" u="1"/>
        <s v="2554019100Y347" u="1"/>
        <s v="235601598W384" u="1"/>
        <s v="2157516113/111R197" u="1"/>
        <s v="215551895H330,5" u="1"/>
        <s v="2657515109s202,5" u="1"/>
        <s v="275351996Y513" u="1"/>
        <s v="215551693H201" u="1"/>
        <s v="225351887Y265,5" u="1"/>
        <s v="2953019100Y495" u="1"/>
        <s v="225501794H287,5" u="1"/>
        <s v="2754019105Y413,5" u="1"/>
        <s v="285301998Y506" u="1"/>
        <s v="195501582V99,5" u="1"/>
        <s v="2156016103R206" u="1"/>
        <s v="2455018100H450,5" u="1"/>
        <s v="255401899Y338" u="1"/>
        <s v="225501798H255" u="1"/>
        <s v="2555020109V551,5" u="1"/>
        <s v="225451791V229" u="1"/>
        <s v="245451896H439,7" u="1"/>
        <s v="225501692230,5" u="1"/>
        <s v="215451893W274,5" u="1"/>
        <s v="2853520104W630,5" u="1"/>
        <s v="245352095V867" u="1"/>
        <s v="225551699V241,5" u="1"/>
        <s v="185601591T121,5" u="1"/>
        <s v="2356517108H274" u="1"/>
        <s v="2754019105Y413" u="1"/>
        <s v="3353517106Y676,5" u="1"/>
        <s v="185651592T102,5" u="1"/>
        <s v="2755020109H582,5" u="1"/>
        <s v="225451794W235,6" u="1"/>
        <s v="225451992W522,5" u="1"/>
        <s v="2356518110H366" u="1"/>
        <s v="245302090W803" u="1"/>
        <s v="225551898V260" u="1"/>
        <s v="215651698H189" u="1"/>
        <s v="2357016105T219" u="1"/>
        <s v="2555518109H342" u="1"/>
        <s v="205501789H312,5" u="1"/>
        <s v="285351999V499" u="1"/>
        <s v="2355019103V480" u="1"/>
        <s v="2556017106H361" u="1"/>
        <s v="285301893385" u="1"/>
        <s v="215351681W255" u="1"/>
        <s v="225401888222" u="1"/>
        <s v="215601699V196" u="1"/>
        <s v="LT2358516108Q275,5" u="1"/>
        <s v="235351991Y434" u="1"/>
        <s v="2555020109Y448" u="1"/>
        <s v="235551799W275" u="1"/>
        <s v="175651482T83,5" u="1"/>
        <s v="225451791Y168,5" u="1"/>
        <s v="235401891Y320,5" u="1"/>
        <s v="225601799V" u="1"/>
        <s v="2654021105V530" u="1"/>
        <s v="255301991Y654,5" u="1"/>
        <s v="2555518109V296" u="1"/>
        <s v="2356519109V348" u="1"/>
        <s v="2255517101W232" u="1"/>
        <s v="245401897Y241,5" u="1"/>
        <s v="225401993Y490" u="1"/>
        <s v="2754020106V592,5" u="1"/>
        <s v="2455018100Y347,5" u="1"/>
        <s v="255301991Y538" u="1"/>
        <s v="255351996Y417" u="1"/>
        <s v="3053019102Y487" u="1"/>
        <s v="P2654022105W537" u="1"/>
        <s v="275351895Y419,5" u="1"/>
        <s v="205551691H116" u="1"/>
        <s v="245351892V512,5" u="1"/>
        <s v="P2456517111H260" u="1"/>
        <s v="225351782Y315,5" u="1"/>
        <s v="225351988Y312,5" u="1"/>
        <s v="195701491H" u="1"/>
        <s v="225451794V305,5" u="1"/>
        <s v="225351984Y381" u="1"/>
        <s v="255401899Y348" u="1"/>
        <s v="P2456517107T318" u="1"/>
        <s v="235551799H286,5" u="1"/>
        <s v="235551799Y244" u="1"/>
        <s v="215451686H201,5" u="1"/>
        <s v="235401891V349,5" u="1"/>
        <s v="265351893307" u="1"/>
        <s v="2654021105582,5" u="1"/>
        <s v="215601796H272,5" u="1"/>
        <s v="215451686H215,5" u="1"/>
        <s v="205601692H148" u="1"/>
        <s v="2257516116R280,5" u="1"/>
        <s v="205651594H177" u="1"/>
        <s v="195551585V136" u="1"/>
        <s v="245401897V312" u="1"/>
        <s v="225501692N/A273" u="1"/>
        <s v="2356517108T291" u="1"/>
        <s v="2157016100T187" u="1"/>
        <s v="225451791W179" u="1"/>
        <s v="205501687Y192" u="1"/>
        <s v="275351996V638" u="1"/>
        <s v="235351987V472,5" u="1"/>
        <s v="2455517102H354,5" u="1"/>
        <s v="2853521105V692,5" u="1"/>
        <s v="2356017106H298,5" u="1"/>
        <s v="225401989H512" u="1"/>
        <s v="255351996W558" u="1"/>
        <s v="255401895W493,5" u="1"/>
        <s v="2554520105V504" u="1"/>
        <s v="255401794W315" u="1"/>
        <s v="175701495T147,5" u="1"/>
        <s v="2555518105V304,5" u="1"/>
        <s v="205601696W291,5" u="1"/>
        <s v="3153030114V951" u="1"/>
        <s v="1957015104R135" u="1"/>
        <s v="185551582T136,5" u="1"/>
        <s v="2058016104T168,5" u="1"/>
        <s v="2953521107Y465" u="1"/>
        <s v="225551797W276" u="1"/>
        <s v="2853518101Y354" u="1"/>
        <s v="2853018N/A490,5" u="1"/>
        <s v="175651482T84,5" u="1"/>
        <s v="255301991Y378,5" u="1"/>
        <s v="255302092Y449,5" u="1"/>
        <s v="P2656517112H259,5" u="1"/>
        <s v="195701491T139" u="1"/>
        <s v="175651380T94" u="1"/>
        <s v="225451791H276,5" u="1"/>
        <s v="2853520100Y563,5" u="1"/>
        <s v="245352196Y667,5" u="1"/>
        <s v="2656018110H409" u="1"/>
        <s v="2555019107H366" u="1"/>
        <s v="205551691H156,5" u="1"/>
        <s v="155801379Q65,5" u="1"/>
        <s v="185651588T86" u="1"/>
        <s v="265351897Y485" u="1"/>
        <s v="185651588T103" u="1"/>
        <s v="225551695H260,5" u="1"/>
        <s v="P2357016105T163" u="1"/>
        <s v="2056516107T212,5" u="1"/>
        <s v="2555019103W331" u="1"/>
        <s v="265302196N/A469" u="1"/>
        <s v="2454518100V438,5" u="1"/>
        <s v="245351993V440" u="1"/>
        <s v="2255517101W229" u="1"/>
        <s v="215501791H306" u="1"/>
        <s v="175701488T107,5" u="1"/>
        <s v="215551895H334" u="1"/>
        <s v="235351886Y433,5" u="1"/>
        <s v="155651475T79" u="1"/>
        <s v="235501695Y326" u="1"/>
        <s v="2555518105W275,5" u="1"/>
        <s v="225451689Y270,5" u="1"/>
        <s v="245451896V334,5" u="1"/>
        <s v="265301993V558" u="1"/>
        <s v="2356517108V251" u="1"/>
        <s v="2156516109T208,5" u="1"/>
        <s v="165601479T111" u="1"/>
        <s v="225451791W261" u="1"/>
        <s v="235451797W201,5" u="1"/>
        <s v="225601698Y263" u="1"/>
        <s v="225451791W175" u="1"/>
        <s v="2654022105W461" u="1"/>
        <s v="245401994V586" u="1"/>
        <s v="205601696V175,5" u="1"/>
        <s v="225451891W289" u="1"/>
        <s v="205701596H156" u="1"/>
        <s v="225501692W226,5" u="1"/>
        <s v="2654520104Y444" u="1"/>
        <s v="205501687H217" u="1"/>
        <s v="205501789Y318" u="1"/>
        <s v="P2855520119V496" u="1"/>
        <s v="195501582T112,5" u="1"/>
        <s v="225501794W339,5" u="1"/>
        <s v="255301991Y460,5" u="1"/>
        <s v="2657515109q233" u="1"/>
        <s v="2754020106V466,5" u="1"/>
        <s v="205401784W182" u="1"/>
        <s v="2356017102H306" u="1"/>
        <s v="255302092Y445,5" u="1"/>
        <s v="2455018100V407,5" u="1"/>
        <s v="225601596W224,5" u="1"/>
        <s v="255351894Y454,5" u="1"/>
        <s v="185501681T149" u="1"/>
        <s v="2754018103V585" u="1"/>
        <s v="2455018100W407,5" u="1"/>
        <s v="2554520105W492" u="1"/>
        <s v="245352095Y582" u="1"/>
        <s v="2156516102H200" u="1"/>
        <s v="2356517104H213" u="1"/>
        <s v="245351993Y377" u="1"/>
        <s v="235401891Y354,5" u="1"/>
        <s v="225601698W290" u="1"/>
        <s v="175601581T111" u="1"/>
        <s v="185551582H126,5" u="1"/>
        <s v="235451995H380,5" u="1"/>
        <s v="P2058016104T168,5" u="1"/>
        <s v="205551691H166,5" u="1"/>
        <s v="245401893Y277,5" u="1"/>
        <s v="1956516104R160,5" u="1"/>
        <s v="185601588T94" u="1"/>
        <s v="275351895Y492" u="1"/>
        <s v="235451794H302" u="1"/>
        <s v="245451799T" u="1"/>
        <s v="2657016112H256,5" u="1"/>
        <s v="245351892V532,5" u="1"/>
        <s v="175701382T92,5" u="1"/>
        <s v="185601482H91,5" u="1"/>
        <s v="285301998Y522" u="1"/>
        <s v="215451893V320" u="1"/>
        <s v="195601588T107" u="1"/>
        <s v="2355019103V454,5" u="1"/>
        <s v="2753520105459,5" u="1"/>
        <s v="225451895V373,5" u="1"/>
        <s v="205601591H136,5" u="1"/>
        <s v="235401891V355,5" u="1"/>
        <s v="285301998Y636" u="1"/>
        <s v="185601686H161" u="1"/>
        <s v="2157016100H181" u="1"/>
        <s v="1957516107/105R184" u="1"/>
        <s v="235451894V335,5" u="1"/>
        <s v="185N/A14102R99,5" u="1"/>
        <s v="2754019105W667" u="1"/>
        <s v="205601692H154" u="1"/>
        <s v="2953019100V486,5" u="1"/>
        <s v="2555018102Y580,5" u="1"/>
        <s v="2754019105V713" u="1"/>
        <s v="235401992V506,5" u="1"/>
        <s v="255401895V373,5" u="1"/>
        <s v="215551899V261,5" u="1"/>
        <s v="2754020106T" u="1"/>
        <s v="3353020104Y980" u="1"/>
        <s v="195451684W148" u="1"/>
        <s v="215601796H262" u="1"/>
        <s v="265352099V704" u="1"/>
        <s v="2753520102446,5" u="1"/>
        <s v="225401888Y283" u="1"/>
        <s v="215551693W190,5" u="1"/>
        <s v="255451899V385" u="1"/>
        <s v="205501793W220" u="1"/>
        <s v="2754018103V499,5" u="1"/>
        <s v="2754520110V548" u="1"/>
        <s v="195651595T106,5" u="1"/>
        <s v="215551798W253,5" u="1"/>
        <s v="215551693W207,5" u="1"/>
        <s v="225451790N/A247,4" u="1"/>
        <s v="2455018100H507" u="1"/>
        <s v="2057015106R161,5" u="1"/>
        <s v="3253021108Y821" u="1"/>
        <s v="265351998W587" u="1"/>
        <s v="255401996W378,5" u="1"/>
        <s v="205601591W165,5" u="1"/>
        <s v="2755519111H356" u="1"/>
        <s v="2354520100H346,5" u="1"/>
        <s v="225352090Y512" u="1"/>
        <s v="2654521104H561" u="1"/>
        <s v="2555019107T" u="1"/>
        <s v="2753520102V662,5" u="1"/>
        <s v="2355517103V305" u="1"/>
        <s v="2555520110V534" u="1"/>
        <s v="245301989V655" u="1"/>
        <s v="255301991Y570,5" u="1"/>
        <s v="255351992Y451,5" u="1"/>
        <s v="175651482T76,5" u="1"/>
        <s v="185551586T124" u="1"/>
        <s v="255301991Y340" u="1"/>
        <s v="2356517108H265" u="1"/>
        <s v="LT2557015113T" u="1"/>
        <s v="185551480H123,5" u="1"/>
        <s v="205451788W223" u="1"/>
        <s v="185551582H122,5" u="1"/>
        <s v="2455517102W368,5" u="1"/>
        <s v="2355519101Y306" u="1"/>
        <s v="225451791H296,5" u="1"/>
        <s v="2356517108H311" u="1"/>
        <s v="2953020101N/A662,5" u="1"/>
        <s v="225401892Y186" u="1"/>
        <s v="2754019101Y546" u="1"/>
        <s v="2554017114N/A317,5" u="1"/>
        <s v="P2556017106V" u="1"/>
        <s v="2655519109V490,5" u="1"/>
        <s v="205551795H260,5" u="1"/>
        <s v="P155701375T" u="1"/>
        <s v="2754020106V566" u="1"/>
        <s v="2953521107V542,5" u="1"/>
        <s v="145N/A1374Q79" u="1"/>
        <s v="2255517101V280" u="1"/>
        <s v="275301996Y567,5" u="1"/>
        <s v="245401994Y338,5" u="1"/>
        <s v="P2455020102T364" u="1"/>
        <s v="2356517108V311,5" u="1"/>
        <s v="245401791N/A298,5" u="1"/>
        <s v="215451791V289,5" u="1"/>
        <s v="215501795Y226" u="1"/>
        <s v="205501586W308" u="1"/>
        <s v="255352097N/A382,5" u="1"/>
        <s v="P245452099V415" u="1"/>
        <s v="285351999Y657,5" u="1"/>
        <s v="215601594H206,3" u="1"/>
        <s v="3452520100Y907,4" u="1"/>
        <s v="P2555518109V272" u="1"/>
        <s v="205601692H150" u="1"/>
        <s v="235551799T" u="1"/>
        <s v="2754521110V508,5" u="1"/>
        <s v="3353018102Y601" u="1"/>
        <s v="2654520108Y456,5" u="1"/>
        <s v="235401992V416,5" u="1"/>
        <s v="2356517108V311" u="1"/>
        <s v="2454519102V431,5" u="1"/>
        <s v="225451794V319" u="1"/>
        <s v="1451374Q71" u="1"/>
        <s v="235451898V313" u="1"/>
        <s v="235551799H286" u="1"/>
        <s v="2754519108Y356,5" u="1"/>
        <s v="225451794W175,5" u="1"/>
        <s v="175651584H" u="1"/>
        <s v="2356018107H309" u="1"/>
        <s v="205501793V304" u="1"/>
        <s v="2555518109H350,5" u="1"/>
        <s v="1957516107R147" u="1"/>
        <s v="205451788Y306" u="1"/>
        <s v="2953520105Y626,5" u="1"/>
        <s v="LT2457017119R280" u="1"/>
        <s v="215701598T208" u="1"/>
        <s v="225351988V443,5" u="1"/>
        <s v="185651592T112" u="1"/>
        <s v="195451578V156,5" u="1"/>
        <s v="P2355518104V268,5" u="1"/>
        <s v="2455018100W338" u="1"/>
        <s v="225501798W243,5" u="1"/>
        <s v="P2555518109V266,5" u="1"/>
        <s v="2754518107V617" u="1"/>
        <s v="315301898571,5" u="1"/>
        <s v="175801488H107,5" u="1"/>
        <s v="2753520102N/A672" u="1"/>
        <s v="2356017106H318" u="1"/>
        <s v="205451784V309" u="1"/>
        <s v="215451791Y184,5" u="1"/>
        <s v="225451791Y180,5" u="1"/>
        <s v="2556017106V249" u="1"/>
        <s v="2754018103V599" u="1"/>
        <s v="2356517108H225" u="1"/>
        <s v="225401892Y201,5" u="1"/>
        <s v="245351892Y279,5" u="1"/>
        <s v="225501895W377" u="1"/>
        <s v="245352196Y497,5" u="1"/>
        <s v="2256516112R216,5" u="1"/>
        <s v="225601698W243,5" u="1"/>
        <s v="1956516104R174,5" u="1"/>
        <s v="245351993Y483" u="1"/>
        <s v="185601482T85,5" u="1"/>
        <s v="2656517112T347" u="1"/>
        <s v="185551582H146,5" u="1"/>
        <s v="255302092Y449" u="1"/>
        <s v="2156016103T231" u="1"/>
        <s v="2554017114317,5" u="1"/>
        <s v="195801596T134,5" u="1"/>
        <s v="205651594T156,5" u="1"/>
        <s v="215551697H193,5" u="1"/>
        <s v="3253021108V752" u="1"/>
        <s v="LT3256020121S448" u="1"/>
        <s v="2854519111V639,5" u="1"/>
        <s v="285302099Y457,5" u="1"/>
        <s v="275302198Y882,5" u="1"/>
        <s v="215451791V285,5" u="1"/>
        <s v="2356516115R240" u="1"/>
        <s v="175601581H155,5" u="1"/>
        <s v="2157016104H193" u="1"/>
        <s v="2157015109S182" u="1"/>
        <s v="215451893V340" u="1"/>
        <s v="185601584H115,5" u="1"/>
        <s v="225551699T" u="1"/>
        <s v="195501684H209" u="1"/>
        <s v="245451896Y447" u="1"/>
        <s v="225451791V165" u="1"/>
        <s v="2754020106V460" u="1"/>
        <s v="P2657016112H220" u="1"/>
        <s v="285351999Y623" u="1"/>
        <s v="205551694V211,5" u="1"/>
        <s v="225451794V259,5" u="1"/>
        <s v="155651475T71,5" u="1"/>
        <s v="225551699H219,5" u="1"/>
        <s v="235351987Y314,5" u="1"/>
        <s v="155651475T81,5" u="1"/>
        <s v="235351991W434,5" u="1"/>
        <s v="205601696T" u="1"/>
        <s v="265401897Y485" u="1"/>
        <s v="2455018100V401" u="1"/>
        <s v="2754020106V497,5" u="1"/>
        <s v="235352088Y352" u="1"/>
        <s v="215651596H145,5" u="1"/>
        <s v="225551797H287" u="1"/>
        <s v="285351999663,5" u="1"/>
        <s v="225601698H210,5" u="1"/>
        <s v="225551695V193,5" u="1"/>
        <s v="255451798V373,5" u="1"/>
        <s v="225501692V216,5" u="1"/>
        <s v="205551691V159" u="1"/>
        <s v="2356017102V254" u="1"/>
        <s v="2853521105V766,5" u="1"/>
        <s v="225601596H192" u="1"/>
        <s v="P2657016112H223" u="1"/>
        <s v="215501795V223" u="1"/>
        <s v="1957516107R181,5" u="1"/>
        <s v="225501798V227,5" u="1"/>
        <s v="155701375T69" u="1"/>
        <s v="3053522110W589" u="1"/>
        <s v="2257016102H237" u="1"/>
        <s v="255351996W517,5" u="1"/>
        <s v="205551691W118,5" u="1"/>
        <s v="2755517109H324" u="1"/>
        <s v="2056516107T203,5" u="1"/>
        <s v="245401998V617" u="1"/>
        <s v="255351996W498" u="1"/>
        <s v="235401996W478,5" u="1"/>
        <s v="155801277T59,5" u="1"/>
        <s v="195601699T175" u="1"/>
        <s v="215551794W245" u="1"/>
        <s v="195551687W218" u="1"/>
        <s v="2755020109H550" u="1"/>
        <s v="2555518105V266,5" u="1"/>
        <s v="265302196469" u="1"/>
        <s v="2456517111H256" u="1"/>
        <s v="195601699T189" u="1"/>
        <s v="255451798W483" u="1"/>
        <s v="225551695W206" u="1"/>
        <s v="255302092Y461,5" u="1"/>
        <s v="2454518100Y280" u="1"/>
        <s v="225551699W218" u="1"/>
        <s v="235551799W358,5" u="1"/>
        <s v="P2657516114T283" u="1"/>
        <s v="P2757016114H229" u="1"/>
        <s v="215401889V459" u="1"/>
        <s v="225401888N/A218,5" u="1"/>
        <s v="255301991Y460" u="1"/>
        <s v="2356018107T" u="1"/>
        <s v="225451791T" u="1"/>
        <s v="195551687T149,5" u="1"/>
        <s v="225451791Y174" u="1"/>
        <s v="3053019102Y501,5" u="1"/>
        <s v="LT2157515106T" u="1"/>
        <s v="2754519108V473,5" u="1"/>
        <s v="2057516110R174" u="1"/>
        <s v="2953019100Y629" u="1"/>
        <s v="265301993Y383" u="1"/>
        <s v="255352097Y424" u="1"/>
        <s v="205651594T152,5" u="1"/>
        <s v="255401794Y254,5" u="1"/>
        <s v="215501791H262,5" u="1"/>
        <s v="155801379Q79,5" u="1"/>
        <s v="2954520110W490" u="1"/>
        <s v="245451799H321,5" u="1"/>
        <s v="245451799Y290" u="1"/>
        <s v="2257516118R267,5" u="1"/>
        <s v="2856018116V345" u="1"/>
        <s v="195601486T124" u="1"/>
        <s v="195651489T148,5" u="1"/>
        <s v="285351999Y663,5" u="1"/>
        <s v="225501794Y238,5" u="1"/>
        <s v="255451899Y347,5" u="1"/>
        <s v="215651698T188,5" u="1"/>
        <s v="185601588H123,5" u="1"/>
        <s v="P2557016109T241" u="1"/>
        <s v="205601692H203,5" u="1"/>
        <s v="225401892V293" u="1"/>
        <s v="P2457016107T230,5" u="1"/>
        <s v="2454518100Y306,5" u="1"/>
        <s v="2355518100V263" u="1"/>
        <s v="155651373T82" u="1"/>
        <s v="255451899Y417" u="1"/>
        <s v="2555519111H316,5" u="1"/>
        <s v="2853520100Y514,5" u="1"/>
        <s v="235501897H263" u="1"/>
        <s v="165651479T100,5" u="1"/>
        <s v="2356516115R237" u="1"/>
        <s v="1857514102R118,5" u="1"/>
        <s v="2555518109W281,5" u="1"/>
        <s v="205651796H301" u="1"/>
        <s v="225551898H348" u="1"/>
        <s v="215401787H297,5" u="1"/>
        <s v="225601799H282,5" u="1"/>
        <s v="165551370H117" u="1"/>
        <s v="185601584H" u="1"/>
        <s v="205551791V269" u="1"/>
        <s v="2555518109Y281,5" u="1"/>
        <s v="P2555519111H329,5" u="1"/>
        <s v="215401787H267" u="1"/>
        <s v="245451795W252,5" u="1"/>
        <s v="2753520102V693" u="1"/>
        <s v="3053020103W886,5" u="1"/>
        <s v="195501582W121" u="1"/>
        <s v="255451899V448,5" u="1"/>
        <s v="225601799H352" u="1"/>
        <s v="215401783211" u="1"/>
        <s v="2954020106W517" u="1"/>
        <s v="205451784V245,5" u="1"/>
        <s v="1857514102R118" u="1"/>
        <s v="225501794W251,5" u="1"/>
        <s v="215501791W261" u="1"/>
        <s v="235551799H339,9" u="1"/>
        <s v="P2756017110T304,5" u="1"/>
        <s v="2753520105N/A434,5" u="1"/>
        <s v="2554519100H423" u="1"/>
        <s v="2555520110W508" u="1"/>
        <s v="215401889V285,5" u="1"/>
        <s v="P2158016107T240,5" u="1"/>
        <s v="225501794W321" u="1"/>
        <s v="2555520110Y508" u="1"/>
        <s v="2356519109V416,5" u="1"/>
        <s v="2854518103Y667,5" u="1"/>
        <s v="215351884N/A336" u="1"/>
        <s v="2356018103V259,5" u="1"/>
        <s v="235351991Y327,5" u="1"/>
        <s v="2356517108V296" u="1"/>
        <s v="255302092Y385,5" u="1"/>
        <s v="2257015112S173,5" u="1"/>
        <s v="255301991Y403,5" u="1"/>
        <s v="255401996437" u="1"/>
        <s v="195551687T145,5" u="1"/>
        <s v="135701368T54" u="1"/>
        <s v="245352095Y411" u="1"/>
        <s v="2654520108W879" u="1"/>
        <s v="185601482T87,5" u="1"/>
        <s v="185601482T97,5" u="1"/>
        <s v="255351996Y377" u="1"/>
        <s v="205501793Y277,5" u="1"/>
        <s v="205501793H275,5" u="1"/>
        <s v="235351991V414,5" u="1"/>
        <s v="235401895Y276" u="1"/>
        <s v="2753519100Y623" u="1"/>
        <s v="295252196Y626" u="1"/>
        <s v="235401992Y459,5" u="1"/>
        <s v="245401897H316,5" u="1"/>
        <s v="2855519114V437,5" u="1"/>
        <s v="225501794H232,5" u="1"/>
        <s v="195451684V134" u="1"/>
        <s v="275351895Y349" u="1"/>
        <s v="285351897Y344" u="1"/>
        <s v="195N/A14106/104N127" u="1"/>
        <s v="2457016107H234,5" u="1"/>
        <s v="215551697Y285" u="1"/>
        <s v="185601584H135,5" u="1"/>
        <s v="245402099Y407" u="1"/>
        <s v="225551695H194" u="1"/>
        <s v="225451895V316,5" u="1"/>
        <s v="P2556017106H275" u="1"/>
        <s v="P235551798W325,5" u="1"/>
        <s v="2355017100H332" u="1"/>
        <s v="225351988Y442" u="1"/>
        <s v="2555019103Y336,5" u="1"/>
        <s v="195551584V178,5" u="1"/>
        <s v="P255451899Y455" u="1"/>
        <s v="255352097V635" u="1"/>
        <s v="2554021102Y545,5" u="1"/>
        <s v="2256517102H345" u="1"/>
        <s v="235451999V391" u="1"/>
        <s v="225551695V202,5" u="1"/>
        <s v="255352097V549" u="1"/>
        <s v="265302094W510,5" u="1"/>
        <s v="245451799V348,5" u="1"/>
        <s v="355301999Y1029" u="1"/>
        <s v="2455018100V386,5" u="1"/>
        <s v="215601594V211,5" u="1"/>
        <s v="175651490T147" u="1"/>
        <s v="2356017102H331" u="1"/>
        <s v="205451788V253,5" u="1"/>
        <s v="2057516110R188,5" u="1"/>
        <s v="2356018107H291,5" u="1"/>
        <s v="2256517106T" u="1"/>
        <s v="195651595T102" u="1"/>
        <s v="2057015106R189" u="1"/>
        <s v="265351998W602" u="1"/>
        <s v="2058016104T153" u="1"/>
        <s v="2555518109V324,5" u="1"/>
        <s v="2556516109T241" u="1"/>
        <s v="235351987V405" u="1"/>
        <s v="235351991Y323,5" u="1"/>
        <s v="2654021105N/A697" u="1"/>
        <s v="255401794N/A290,5" u="1"/>
        <s v="205701596H" u="1"/>
        <s v="205401784V" u="1"/>
        <s v="P2754520106V420" u="1"/>
        <s v="215401889V451" u="1"/>
        <s v="2356016100H229" u="1"/>
        <s v="2555518109H295,5" u="1"/>
        <s v="255351890H360" u="1"/>
        <s v="215451791H282" u="1"/>
        <s v="2755517109V272,5" u="1"/>
        <s v="2757016114T306,5" u="1"/>
        <s v="245352095Y621" u="1"/>
        <s v="215401889W238,5" u="1"/>
        <s v="2953019100V577" u="1"/>
        <s v="245451799Y243,5" u="1"/>
        <s v="255351996Y387" u="1"/>
        <s v="205551691T" u="1"/>
        <s v="185601588T89" u="1"/>
        <s v="185651588T91,5" u="1"/>
        <s v="255351992H573" u="1"/>
        <s v="185651486T91" u="1"/>
        <s v="195551585H136,5" u="1"/>
        <s v="2356018103W293,5" u="1"/>
        <s v="255301991Y613,8" u="1"/>
        <s v="2853520104V526,5" u="1"/>
        <s v="205501789W281" u="1"/>
        <s v="195551687H149,5" u="1"/>
        <s v="285351897Y354" u="1"/>
        <s v="2655019110V365,5" u="1"/>
        <s v="225551797Y238,5" u="1"/>
        <s v="225352090V867" u="1"/>
        <s v="255401996Y357" u="1"/>
        <s v="2754520110W433" u="1"/>
        <s v="2356517104H218" u="1"/>
        <s v="175701488T123" u="1"/>
        <s v="2455517102V422" u="1"/>
        <s v="2656517112H272" u="1"/>
        <s v="225501794H226" u="1"/>
        <s v="255401895Y409" u="1"/>
        <s v="215551798H258" u="1"/>
        <s v="225551699H205" u="1"/>
        <s v="205651695H170" u="1"/>
        <s v="245451799V330,5" u="1"/>
        <s v="255351996V474" u="1"/>
        <s v="225451794V345" u="1"/>
        <s v="2654518101V445" u="1"/>
        <s v="225302085Y" u="1"/>
        <s v="215451686H185,5" u="1"/>
        <s v="18514102R125" u="1"/>
        <s v="1956516104R165,5" u="1"/>
        <s v="2654020104Y604,5" u="1"/>
        <s v="7.50N/A16112N214,5" u="1"/>
        <s v="205501793V244" u="1"/>
        <s v="2554020105515" u="1"/>
        <s v="235451797V305" u="1"/>
        <s v="215651698H188,5" u="1"/>
        <s v="P2454519102H" u="1"/>
        <s v="205601591V161,5" u="1"/>
        <s v="225451791W168,5" u="1"/>
        <s v="245451795V402" u="1"/>
        <s v="235551799H229" u="1"/>
        <s v="185701488H143,5" u="1"/>
        <s v="215601699H209,5" u="1"/>
        <s v="2754019105401" u="1"/>
        <s v="225501692V202" u="1"/>
        <s v="225401888Y222" u="1"/>
        <s v="225451794W218,5" u="1"/>
        <s v="215551693V198" u="1"/>
        <s v="2554020101Y431" u="1"/>
        <s v="245401994V621" u="1"/>
        <s v="2854519111W481,5" u="1"/>
        <s v="2554519100W400,5" u="1"/>
        <s v="1957516107R155" u="1"/>
        <s v="235451794W195" u="1"/>
        <s v="215601796V220,5" u="1"/>
        <s v="235501897V272" u="1"/>
        <s v="1957516107T155" u="1"/>
        <s v="3053019102Y486" u="1"/>
        <s v="225501794V329" u="1"/>
        <s v="2753521103W967" u="1"/>
        <s v="235501796V338" u="1"/>
        <s v="215651698V233" u="1"/>
        <s v="2455018104V484" u="1"/>
        <s v="2555518109H255,5" u="1"/>
        <s v="2157016100T186,5" u="1"/>
        <s v="2454519102V476,5" u="1"/>
        <s v="2255517101V268" u="1"/>
        <s v="LT2557515109S205,5" u="1"/>
        <s v="2554519100Y400" u="1"/>
        <s v="215501690W277,8" u="1"/>
        <s v="LT2357515104S171" u="1"/>
        <s v="P3055020116H556,5" u="1"/>
        <s v="235551799W244" u="1"/>
        <s v="2555019107V451,5" u="1"/>
        <s v="2554019100N/A357" u="1"/>
        <s v="165801387R85,5" u="1"/>
        <s v="205501789V251" u="1"/>
        <s v="205451784W308,5" u="1"/>
        <s v="LT3255522120S530,5" u="1"/>
        <s v="255351894Y284" u="1"/>
        <s v="3253021108Y574,5" u="1"/>
        <s v="P245401888Y340,5" u="1"/>
        <s v="2657016112H241" u="1"/>
        <s v="195501582H98,5" u="1"/>
        <s v="225451791Y207" u="1"/>
        <s v="1956516104R182,5" u="1"/>
        <s v="185651588T82,5" u="1"/>
        <s v="2854017100Y577,5" u="1"/>
        <s v="185651486T92" u="1"/>
        <s v="195501582H122" u="1"/>
        <s v="P2456517111H256" u="1"/>
        <s v="265351893Y446" u="1"/>
        <s v="2056515102/100T158" u="1"/>
        <s v="175701382T78,5" u="1"/>
        <s v="195451684V140" u="1"/>
        <s v="2953521107V510,5" u="1"/>
        <s v="205551791H315,5" u="1"/>
        <s v="245451896Y306,5" u="1"/>
        <s v="2754020106W534" u="1"/>
        <s v="2554020101V485,5" u="1"/>
        <s v="245401998Y386,5" u="1"/>
        <s v="215551693H191" u="1"/>
        <s v="2753521103Y658" u="1"/>
        <s v="2754020106Y534" u="1"/>
        <s v="185601482H97,5" u="1"/>
        <s v="245351993V457,5" u="1"/>
        <s v="265351893N/A307" u="1"/>
        <s v="2554520105V503" u="1"/>
        <s v="235551799H241,5" u="1"/>
        <s v="LT2357515104S174,5" u="1"/>
        <s v="175701488T99" u="1"/>
        <s v="2754019105V689" u="1"/>
        <s v="225551999H431,5" u="1"/>
        <s v="2953020101W745" u="1"/>
        <s v="205601692H147,5" u="1"/>
        <s v="195401680W152" u="1"/>
        <s v="195501582V111" u="1"/>
        <s v="1957015104R134" u="1"/>
        <s v="2256517106H291,5" u="1"/>
        <s v="2454518100V354,5" u="1"/>
        <s v="18514102R116" u="1"/>
        <s v="205701596T121" u="1"/>
        <s v="P2757016114S239" u="1"/>
        <s v="2256516112/110R" u="1"/>
        <s v="205451788H240" u="1"/>
        <s v="215601699T" u="1"/>
        <s v="2654520108Y564,5" u="1"/>
        <s v="2255517101V285" u="1"/>
        <s v="2356017102H345" u="1"/>
        <s v="225451794W181" u="1"/>
        <s v="3252521102Y614" u="1"/>
        <s v="165651479T100" u="1"/>
        <s v="155701273T62" u="1"/>
        <s v="235451794W224,5" u="1"/>
        <s v="2356016100V263" u="1"/>
        <s v="2156016103T219,5" u="1"/>
        <s v="205501793W213,5" u="1"/>
        <s v="2952528103V" u="1"/>
        <s v="19514106R155" u="1"/>
        <s v="245451799V338" u="1"/>
        <s v="2356518110H296" u="1"/>
        <s v="2256516112R241,5" u="1"/>
        <s v="225551695W262,5" u="1"/>
        <s v="2754518107Y390" u="1"/>
        <s v="2356017106T" u="1"/>
        <s v="195601588V136" u="1"/>
        <s v="3053019102Y632" u="1"/>
        <s v="195551687W244" u="1"/>
        <s v="195651591H120,5" u="1"/>
        <s v="225551695W276,5" u="1"/>
        <s v="P2756020115H397,5" u="1"/>
        <s v="2653521101Y576" u="1"/>
        <s v="235351991Y343,5" u="1"/>
        <s v="2355018101V354,5" u="1"/>
        <s v="225601596V224" u="1"/>
        <s v="2855018109W338,5" u="1"/>
        <s v="185551687T151,5" u="1"/>
        <s v="2257516118R258" u="1"/>
        <s v="2555519111H410" u="1"/>
        <s v="2853521105Y634" u="1"/>
        <s v="205501789V191,5" u="1"/>
        <s v="255451798399,5" u="1"/>
        <s v="225601799V318,5" u="1"/>
        <s v="225451794Y180,5" u="1"/>
        <s v="2753520102W730,5" u="1"/>
        <s v="3053520104V962,5" u="1"/>
        <s v="245351892Y285" u="1"/>
        <s v="315301898N/A627" u="1"/>
        <s v="2755517109H369" u="1"/>
        <s v="215401889W258,5" u="1"/>
        <s v="265351897Y298,5" u="1"/>
        <s v="2654520104Y443,5" u="1"/>
        <s v="205551694H172,5" u="1"/>
        <s v="225601698W263" u="1"/>
        <s v="185651588T93,5" u="1"/>
        <s v="2555518109V272" u="1"/>
        <s v="205551691H192" u="1"/>
        <s v="2656018110H379" u="1"/>
        <s v="355301999Y784" u="1"/>
        <s v="2255517101W245,5" u="1"/>
        <s v="2157516116R222,5" u="1"/>
        <s v="225401892V266,5" u="1"/>
        <s v="P2058016104T165" u="1"/>
        <s v="3552521107Y1026" u="1"/>
        <s v="225551797Y258,5" u="1"/>
        <s v="255401895H457,5" u="1"/>
        <s v="P2657016112T238" u="1"/>
        <s v="225551699Y213" u="1"/>
        <s v="2555518108Y281,5" u="1"/>
        <s v="205551691H" u="1"/>
        <s v="185601584H121" u="1"/>
        <s v="205701596T161,5" u="1"/>
        <s v="205501789W318" u="1"/>
        <s v="195551687H239" u="1"/>
        <s v="205401886Y253,5" u="1"/>
        <s v="225351988Y405,5" u="1"/>
        <s v="205651796H271,5" u="1"/>
        <s v="2454518100Y268,5" u="1"/>
        <s v="235401992V376,5" u="1"/>
        <s v="255351996V494" u="1"/>
        <s v="2356518110H302,5" u="1"/>
        <s v="235501999H435,5" u="1"/>
        <s v="P205751599T160" u="1"/>
        <s v="2854519111W495,5" u="1"/>
        <s v="205651594H156" u="1"/>
        <s v="195551687V200" u="1"/>
        <s v="215601796H265,5" u="1"/>
        <s v="235451898V373" u="1"/>
        <s v="245501799Y403" u="1"/>
        <s v="2455517102V370" u="1"/>
        <s v="3353018102Y706,5" u="1"/>
        <s v="305251996Y743,5" u="1"/>
        <s v="205651594V161,5" u="1"/>
        <s v="235451999V338" u="1"/>
        <s v="215651698H178" u="1"/>
        <s v="185701488H133" u="1"/>
        <s v="215401783215" u="1"/>
        <s v="3353020104Y653,5" u="1"/>
        <s v="295351899V484" u="1"/>
        <s v="2355518104Y418" u="1"/>
        <s v="235351987V451,5" u="1"/>
        <s v="205501789Y270" u="1"/>
        <s v="2753520102672" u="1"/>
        <s v="295351899V584" u="1"/>
        <s v="215651698V183,5" u="1"/>
        <s v="285351897W434,5" u="1"/>
        <s v="205451784V241" u="1"/>
        <s v="LT2457516120Q199,5" u="1"/>
        <s v="205451788V253" u="1"/>
        <s v="295302097V789" u="1"/>
        <s v="LT2157515100S167,5" u="1"/>
        <s v="2456018105H366" u="1"/>
        <s v="2556018112H341" u="1"/>
        <s v="2555019103W327,5" u="1"/>
        <s v="305301998Y812,5" u="1"/>
        <s v="205551691N/A159" u="1"/>
        <s v="205551691T141,5" u="1"/>
        <s v="2555019107W465,5" u="1"/>
        <s v="245451998W426" u="1"/>
        <s v="2157516107T179,5" u="1"/>
        <s v="235351991Y337" u="1"/>
        <s v="245352095Y551" u="1"/>
        <s v="215401787W211" u="1"/>
        <s v="2555518109H315" u="1"/>
        <s v="2556516109T232,5" u="1"/>
        <s v="2454519102V536" u="1"/>
        <s v="P2357016105H187,5" u="1"/>
        <s v="225451794T" u="1"/>
        <s v="225401993Y326,5" u="1"/>
        <s v="185551687T159" u="1"/>
        <s v="205551691H221,5" u="1"/>
        <s v="P3054022114H696" u="1"/>
        <s v="245451799Y273,5" u="1"/>
        <s v="225451891H369,5" u="1"/>
        <s v="2755519111H355,5" u="1"/>
        <s v="2257516118/116R246,5" u="1"/>
        <s v="2057516110R179,5" u="1"/>
        <s v="2356018107H282,5" u="1"/>
        <s v="265301993Y436" u="1"/>
        <s v="205601591T139,5" u="1"/>
        <s v="255352097Y588" u="1"/>
        <s v="205551588W193" u="1"/>
        <s v="245401994Y450" u="1"/>
        <s v="265352095Y499" u="1"/>
        <s v="205551691H205" u="1"/>
        <s v="255401794Y274" u="1"/>
        <s v="195451684V174" u="1"/>
        <s v="2257015112S181" u="1"/>
        <s v="275302198Y701" u="1"/>
        <s v="2156515102H253,5" u="1"/>
        <s v="215651698T180" u="1"/>
        <s v="2554019100357" u="1"/>
        <s v="255351894V438,5" u="1"/>
        <s v="205551691V124,5" u="1"/>
        <s v="205601591T" u="1"/>
        <s v="185551582V151" u="1"/>
        <s v="2754019105N/A401" u="1"/>
        <s v="225551797H322" u="1"/>
        <s v="215651698H190,5" u="1"/>
        <s v="2554020105431" u="1"/>
        <s v="2753520102W727" u="1"/>
        <s v="245352091V668" u="1"/>
        <s v="275401899Y487,5" u="1"/>
        <s v="205601696H179,5" u="1"/>
        <s v="2554020105N/A431" u="1"/>
        <s v="2953020101662,5" u="1"/>
        <s v="2853524108W572,5" u="1"/>
        <s v="205401784H232" u="1"/>
        <s v="225451895V326" u="1"/>
        <s v="215651596H161" u="1"/>
        <s v="255351992W451,5" u="1"/>
        <s v="175551577H141,5" u="1"/>
        <s v="235551799Y347" u="1"/>
        <s v="215601699H192" u="1"/>
        <s v="215651698H174" u="1"/>
        <s v="LT2357515110S" u="1"/>
        <s v="165601479T104" u="1"/>
        <s v="225501696V330" u="1"/>
        <s v="2754519108V478" u="1"/>
        <s v="285302099V707,5" u="1"/>
        <s v="215501791W230,5" u="1"/>
        <s v="2555019107V342" u="1"/>
        <s v="225501798V257" u="1"/>
        <s v="3453020106Y852,5" u="1"/>
        <s v="2556017106H248,5" u="1"/>
        <s v="1957015100/98R138,5" u="1"/>
        <s v="2554020105N/A515" u="1"/>
        <s v="2357515105S191,5" u="1"/>
        <s v="P255401996W526,5" u="1"/>
        <s v="225401989H529" u="1"/>
        <s v="225501794W318,5" u="1"/>
        <s v="255451899W427,5" u="1"/>
        <s v="1957516107R146,5" u="1"/>
        <s v="2754020106Y508,5" u="1"/>
        <s v="2755519111V401" u="1"/>
        <s v="175501372V149" u="1"/>
        <s v="305302099Y674" u="1"/>
        <s v="3352522105Y875" u="1"/>
        <s v="2954021111Y538,5" u="1"/>
        <s v="2554519104V409" u="1"/>
        <s v="245402099W588" u="1"/>
        <s v="225501794W299" u="1"/>
        <s v="P2556018112H259,5" u="1"/>
        <s v="225401892Y185,5" u="1"/>
        <s v="P3054522118T556" u="1"/>
        <s v="2657016112T272" u="1"/>
        <s v="2754520110H441" u="1"/>
        <s v="255301991Y367,5" u="1"/>
        <s v="P2557018112S375" u="1"/>
        <s v="2753520102N/A421,5" u="1"/>
        <s v="LT3254524120S647" u="1"/>
        <s v="275252293Y" u="1"/>
        <s v="225451794Y217,5" u="1"/>
        <s v="255351894Y303" u="1"/>
        <s v="2853520104W703" u="1"/>
        <s v="2157516113R229" u="1"/>
        <s v="265301993Y476,5" u="1"/>
        <s v="185501681H224,5" u="1"/>
        <s v="185651588T122,5" u="1"/>
        <s v="225451791H235" u="1"/>
        <s v="2255517101W259,5" u="1"/>
        <s v="185651486T95" u="1"/>
        <s v="235451794H292" u="1"/>
        <s v="245401998Y305,5" u="1"/>
        <s v="265351897Y388" u="1"/>
        <s v="195801596T160" u="1"/>
        <s v="2854519107W381" u="1"/>
        <s v="185701589W237" u="1"/>
        <s v="215501791H239,5" u="1"/>
        <s v="225351988Y311,5" u="1"/>
        <s v="275302097Y588" u="1"/>
        <s v="195501684H179" u="1"/>
        <s v="205551691V120,5" u="1"/>
        <s v="205601696H161,5" u="1"/>
        <s v="2653521101Y513" u="1"/>
        <s v="245401994Y488" u="1"/>
        <s v="255451798H457,5" u="1"/>
        <s v="255351894V448,5" u="1"/>
        <s v="2555019107V396,5" u="1"/>
        <s v="155651475T78,5" u="1"/>
        <s v="225501798Y266" u="1"/>
        <s v="2356017117R284,5" u="1"/>
        <s v="LT2857516122R340,5" u="1"/>
        <s v="225551797H332" u="1"/>
        <s v="205551691V148,5" u="1"/>
        <s v="235401895V346,5" u="1"/>
        <s v="2556017106V248" u="1"/>
        <s v="195551687V164,5" u="1"/>
        <s v="2754020106Y479,5" u="1"/>
        <s v="2455019105V" u="1"/>
        <s v="235501796Y277" u="1"/>
        <s v="2056516107T196" u="1"/>
        <s v="225501798H278" u="1"/>
        <s v="2257015112R178" u="1"/>
        <s v="225401892W201,5" u="1"/>
        <s v="195801596H154" u="1"/>
        <s v="255401794V304,5" u="1"/>
        <s v="225451891W380,5" u="1"/>
        <s v="2953019100V528" u="1"/>
        <s v="3353018102Y906,5" u="1"/>
        <s v="19514106R128" u="1"/>
        <s v="165601479T100" u="1"/>
        <s v="2357016109H241" u="1"/>
        <s v="215651698H184" u="1"/>
        <s v="1956516104R173,5" u="1"/>
        <s v="2853021100Y562,5" u="1"/>
        <s v="205551791V318" u="1"/>
        <s v="225601799H345,5" u="1"/>
        <s v="2954520110Y641" u="1"/>
        <s v="1551288N77" u="1"/>
        <s v="255401996V517,5" u="1"/>
        <s v="245402099V558" u="1"/>
        <s v="215401787V221,5" u="1"/>
        <s v="215551794W234,5" u="1"/>
        <s v="2255517101V276,5" u="1"/>
        <s v="2355018101Y328,5" u="1"/>
        <s v="215601699V191" u="1"/>
        <s v="295351899V607" u="1"/>
        <s v="2057015106R157" u="1"/>
        <s v="215551798W246,5" u="1"/>
        <s v="235551799V258" u="1"/>
        <s v="295301898N/A423,5" u="1"/>
        <s v="235501999W370,5" u="1"/>
        <s v="P2557517113T305" u="1"/>
        <s v="2754019105V726" u="1"/>
        <s v="255401895W476" u="1"/>
        <s v="2355518104H383" u="1"/>
        <s v="205601692W262" u="1"/>
        <s v="245352196Y452,5" u="1"/>
        <s v="285252093Y545,5" u="1"/>
        <s v="P2356517104H255" u="1"/>
        <s v="255352097546" u="1"/>
        <s v="245352196Y466,5" u="1"/>
        <s v="2057516110R202" u="1"/>
        <s v="2853520100Y553,5" u="1"/>
        <s v="285252093Y659,5" u="1"/>
        <s v="235302290Y696" u="1"/>
        <s v="265351998Y451,5" u="1"/>
        <s v="185801491T144,5" u="1"/>
        <s v="P2357515108T197" u="1"/>
        <s v="145801375Q54" u="1"/>
        <s v="225451791H231" u="1"/>
        <s v="235401891Y257,5" u="1"/>
        <s v="165801383Q76,8" u="1"/>
        <s v="215551693H264,3" u="1"/>
        <s v="225401993H544,5" u="1"/>
      </sharedItems>
    </cacheField>
    <cacheField name="Dispo Prév. F010" numFmtId="0">
      <sharedItems containsString="0" containsBlank="1" containsNumber="1" containsInteger="1" minValue="0" maxValue="473"/>
    </cacheField>
    <cacheField name="Dispo Prév. F020" numFmtId="0">
      <sharedItems containsString="0" containsBlank="1" containsNumber="1" containsInteger="1" minValue="0" maxValue="283"/>
    </cacheField>
    <cacheField name="Dispo F010" numFmtId="0">
      <sharedItems containsString="0" containsBlank="1" containsNumber="1" containsInteger="1" minValue="0" maxValue="473"/>
    </cacheField>
    <cacheField name="Dispo F020" numFmtId="0">
      <sharedItems containsString="0" containsBlank="1" containsNumber="1" containsInteger="1" minValue="0" maxValue="168"/>
    </cacheField>
    <cacheField name="Ip+Desc" numFmtId="0">
      <sharedItems containsBlank="1"/>
    </cacheField>
    <cacheField name="Forecast" numFmtId="0">
      <sharedItems containsString="0" containsBlank="1" containsNumber="1" containsInteger="1" minValue="0" maxValue="468"/>
    </cacheField>
    <cacheField name="PO f010" numFmtId="0">
      <sharedItems containsString="0" containsBlank="1" containsNumber="1" containsInteger="1" minValue="0" maxValue="0"/>
    </cacheField>
    <cacheField name="PO f020" numFmtId="0">
      <sharedItems containsString="0" containsBlank="1" containsNumber="1" containsInteger="1" minValue="0" maxValue="6"/>
    </cacheField>
    <cacheField name="% couv actuelle" numFmtId="0" formula="IF(Forecast=0,&quot;0&quot;,('Dispo F010'+'Dispo F020')/Forecast)" databaseField="0"/>
    <cacheField name="% couv prévisionnelle" numFmtId="0" formula="IF(Forecast=0,&quot;0&quot;,('Dispo Prév. F010'+'Dispo Prév. F020')/Forecast)" databaseField="0"/>
    <cacheField name="Frcst" numFmtId="0" formula=" 0" databaseField="0"/>
    <cacheField name="Min dispo actuelle" numFmtId="0" formula="IF(Forecast=0,&quot;0&quot;,MIN('Dispo F010'/Forecast*2,'Dispo F020'/Forecast*2))" databaseField="0"/>
    <cacheField name="%couv prev f010" numFmtId="0" formula="IF(Forecast=0,0,(('Dispo Prév. F010') /(Forecast*0.6)))" databaseField="0"/>
    <cacheField name="%couv prev f020" numFmtId="0" formula="IF(Forecast=0,0,(('Dispo Prév. F020') /(Forecast*0.4)))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796">
  <r>
    <x v="0"/>
    <x v="0"/>
    <x v="0"/>
    <x v="0"/>
    <s v="981900F010"/>
    <s v="981900F020"/>
    <s v="13"/>
    <n v="4.8520000000000003"/>
    <n v="65"/>
    <s v="135"/>
    <s v="80"/>
    <s v="13"/>
    <s v="T"/>
    <n v="70"/>
    <x v="0"/>
    <n v="0"/>
    <n v="0"/>
    <n v="0"/>
    <n v="0"/>
    <s v="981900 - 135/80R13 70T P3000"/>
    <n v="0"/>
    <n v="0"/>
    <n v="0"/>
  </r>
  <r>
    <x v="0"/>
    <x v="1"/>
    <x v="1"/>
    <x v="0"/>
    <s v="949300F010"/>
    <s v="949300F020"/>
    <s v="13"/>
    <n v="5.6340000000000003"/>
    <n v="68"/>
    <s v="145"/>
    <s v="80"/>
    <s v="13"/>
    <s v="T"/>
    <n v="75"/>
    <x v="1"/>
    <n v="0"/>
    <n v="0"/>
    <n v="0"/>
    <n v="0"/>
    <s v="949300 - 145/80R13 75T P3000"/>
    <n v="0"/>
    <n v="0"/>
    <n v="0"/>
  </r>
  <r>
    <x v="0"/>
    <x v="2"/>
    <x v="2"/>
    <x v="1"/>
    <s v="913600F010"/>
    <s v="913600F020"/>
    <s v="13"/>
    <n v="6.2720000000000002"/>
    <n v="72"/>
    <s v="155"/>
    <s v="80"/>
    <s v="13"/>
    <s v="T"/>
    <n v="79"/>
    <x v="2"/>
    <n v="473"/>
    <n v="283"/>
    <n v="473"/>
    <n v="168"/>
    <s v="913600 - 155/80R13 79T P3000"/>
    <n v="468"/>
    <n v="0"/>
    <n v="0"/>
  </r>
  <r>
    <x v="0"/>
    <x v="3"/>
    <x v="3"/>
    <x v="1"/>
    <s v="949400F010"/>
    <s v="949400F020"/>
    <s v="13"/>
    <n v="7.0590000000000002"/>
    <n v="93.5"/>
    <s v="165"/>
    <s v="80"/>
    <s v="13"/>
    <s v="T"/>
    <n v="83"/>
    <x v="3"/>
    <n v="16"/>
    <n v="16"/>
    <n v="16"/>
    <n v="10"/>
    <s v="949400 - 165/80R13 83T P3000"/>
    <n v="14"/>
    <n v="0"/>
    <n v="6"/>
  </r>
  <r>
    <x v="0"/>
    <x v="4"/>
    <x v="4"/>
    <x v="0"/>
    <s v="924100F010"/>
    <s v="924100F020"/>
    <s v="14"/>
    <n v="7.3630000000000004"/>
    <n v="107.5"/>
    <s v="175"/>
    <s v="80"/>
    <s v="14"/>
    <s v="T"/>
    <n v="88"/>
    <x v="4"/>
    <n v="0"/>
    <n v="0"/>
    <n v="0"/>
    <n v="0"/>
    <s v="924100 - 175/80R14 88T P3000"/>
    <n v="0"/>
    <n v="0"/>
    <n v="0"/>
  </r>
  <r>
    <x v="0"/>
    <x v="5"/>
    <x v="5"/>
    <x v="0"/>
    <s v="924300F010"/>
    <s v="924300F020"/>
    <s v="14"/>
    <n v="7.641"/>
    <n v="108"/>
    <s v="175"/>
    <s v="80"/>
    <s v="14"/>
    <s v="H"/>
    <n v="88"/>
    <x v="5"/>
    <n v="0"/>
    <n v="0"/>
    <n v="0"/>
    <n v="0"/>
    <s v="924300 - 175/80R14 88H P3000"/>
    <n v="0"/>
    <n v="0"/>
    <n v="0"/>
  </r>
  <r>
    <x v="0"/>
    <x v="6"/>
    <x v="6"/>
    <x v="0"/>
    <s v="1739100F010"/>
    <s v="1739100F020"/>
    <s v="13"/>
    <n v="5.1429999999999998"/>
    <n v="64.5"/>
    <s v="145"/>
    <s v="70"/>
    <s v="13"/>
    <s v="T"/>
    <n v="71"/>
    <x v="6"/>
    <n v="0"/>
    <n v="0"/>
    <n v="0"/>
    <n v="0"/>
    <s v="1739100 - 145/70R13 71T P4cint"/>
    <n v="0"/>
    <n v="0"/>
    <n v="0"/>
  </r>
  <r>
    <x v="0"/>
    <x v="7"/>
    <x v="7"/>
    <x v="0"/>
    <s v="949500F010"/>
    <s v="949500F020"/>
    <s v="13"/>
    <n v="4.7290000000000001"/>
    <n v="79.5"/>
    <s v="145"/>
    <s v="70"/>
    <s v="13"/>
    <s v="T"/>
    <n v="71"/>
    <x v="7"/>
    <n v="0"/>
    <n v="0"/>
    <n v="0"/>
    <n v="0"/>
    <s v="949500 - 145/70R13 71T P3000"/>
    <n v="0"/>
    <n v="0"/>
    <n v="0"/>
  </r>
  <r>
    <x v="0"/>
    <x v="8"/>
    <x v="8"/>
    <x v="0"/>
    <s v="1428400F010"/>
    <s v="1428400F020"/>
    <s v="13"/>
    <n v="5.5830000000000002"/>
    <n v="62"/>
    <s v="155"/>
    <s v="70"/>
    <s v="13"/>
    <s v="T"/>
    <n v="75"/>
    <x v="8"/>
    <n v="0"/>
    <n v="0"/>
    <n v="0"/>
    <n v="0"/>
    <s v="1428400 - 155/70R13 75T P4cint"/>
    <n v="0"/>
    <n v="0"/>
    <n v="0"/>
  </r>
  <r>
    <x v="0"/>
    <x v="9"/>
    <x v="9"/>
    <x v="0"/>
    <s v="935000F010"/>
    <s v="935000F020"/>
    <s v="13"/>
    <n v="5.7290000000000001"/>
    <n v="60"/>
    <s v="155"/>
    <s v="70"/>
    <s v="13"/>
    <s v="T"/>
    <n v="75"/>
    <x v="9"/>
    <n v="0"/>
    <n v="0"/>
    <n v="0"/>
    <n v="0"/>
    <s v="935000 - 155/70R13 75T P3000"/>
    <n v="0"/>
    <n v="0"/>
    <n v="0"/>
  </r>
  <r>
    <x v="0"/>
    <x v="10"/>
    <x v="10"/>
    <x v="0"/>
    <s v="1771300F010"/>
    <s v="1771300F020"/>
    <s v="13"/>
    <n v="6.4560000000000004"/>
    <n v="69"/>
    <s v="165"/>
    <s v="70"/>
    <s v="13"/>
    <s v="T"/>
    <n v="79"/>
    <x v="10"/>
    <n v="0"/>
    <n v="0"/>
    <n v="0"/>
    <n v="0"/>
    <s v="1771300 - 165/70R13 79T P4cint"/>
    <n v="0"/>
    <n v="0"/>
    <n v="0"/>
  </r>
  <r>
    <x v="0"/>
    <x v="11"/>
    <x v="11"/>
    <x v="0"/>
    <s v="913700F010"/>
    <s v="913700F020"/>
    <s v="13"/>
    <n v="6.0490000000000004"/>
    <n v="66.5"/>
    <s v="165"/>
    <s v="70"/>
    <s v="13"/>
    <s v="T"/>
    <n v="79"/>
    <x v="11"/>
    <n v="0"/>
    <n v="0"/>
    <n v="0"/>
    <n v="0"/>
    <s v="913700 - 165/70R13 79T P3000"/>
    <n v="0"/>
    <n v="0"/>
    <n v="0"/>
  </r>
  <r>
    <x v="0"/>
    <x v="12"/>
    <x v="12"/>
    <x v="0"/>
    <s v="1427800F010"/>
    <s v="1427800F020"/>
    <s v="13"/>
    <n v="6.4109999999999996"/>
    <n v="76"/>
    <s v="165"/>
    <s v="70"/>
    <s v="13"/>
    <s v="T"/>
    <n v="83"/>
    <x v="12"/>
    <n v="0"/>
    <n v="0"/>
    <n v="0"/>
    <n v="0"/>
    <s v="1427800 - 165/70R13 83T XL P3000"/>
    <n v="0"/>
    <n v="0"/>
    <n v="0"/>
  </r>
  <r>
    <x v="0"/>
    <x v="13"/>
    <x v="13"/>
    <x v="0"/>
    <s v="1771400F010"/>
    <s v="1771400F020"/>
    <s v="13"/>
    <n v="7.2320000000000002"/>
    <n v="73"/>
    <s v="175"/>
    <s v="70"/>
    <s v="13"/>
    <s v="T"/>
    <n v="82"/>
    <x v="13"/>
    <n v="0"/>
    <n v="0"/>
    <n v="0"/>
    <n v="0"/>
    <s v="1771400 - 175/70R13 82T P4cint"/>
    <n v="0"/>
    <n v="0"/>
    <n v="0"/>
  </r>
  <r>
    <x v="0"/>
    <x v="14"/>
    <x v="14"/>
    <x v="0"/>
    <s v="1014000F010"/>
    <s v="1014000F020"/>
    <s v="13"/>
    <n v="6.5430000000000001"/>
    <n v="87.5"/>
    <s v="175"/>
    <s v="70"/>
    <s v="13"/>
    <s v="T"/>
    <n v="82"/>
    <x v="14"/>
    <n v="0"/>
    <n v="0"/>
    <n v="0"/>
    <n v="0"/>
    <s v="1014000 - 175/70R13 82T P3000"/>
    <n v="0"/>
    <n v="0"/>
    <n v="0"/>
  </r>
  <r>
    <x v="0"/>
    <x v="15"/>
    <x v="15"/>
    <x v="0"/>
    <s v="1418000F010"/>
    <s v="1418000F020"/>
    <s v="13"/>
    <n v="6.9089999999999998"/>
    <n v="109"/>
    <s v="175"/>
    <s v="70"/>
    <s v="13"/>
    <s v="H"/>
    <n v="82"/>
    <x v="15"/>
    <n v="0"/>
    <n v="0"/>
    <n v="0"/>
    <n v="0"/>
    <s v="1418000 - 175/70R13 82H P3000"/>
    <n v="0"/>
    <n v="0"/>
    <n v="0"/>
  </r>
  <r>
    <x v="0"/>
    <x v="16"/>
    <x v="16"/>
    <x v="0"/>
    <s v="949700F010"/>
    <s v="949700F020"/>
    <s v="13"/>
    <n v="7.6950000000000003"/>
    <n v="119"/>
    <s v="185"/>
    <s v="70"/>
    <s v="13"/>
    <s v="T"/>
    <n v="86"/>
    <x v="16"/>
    <n v="0"/>
    <n v="0"/>
    <n v="0"/>
    <n v="0"/>
    <s v="949700 - 185/70R13 86T P3000"/>
    <n v="0"/>
    <n v="0"/>
    <n v="0"/>
  </r>
  <r>
    <x v="0"/>
    <x v="17"/>
    <x v="17"/>
    <x v="0"/>
    <s v="1811700F010"/>
    <s v="1811700F020"/>
    <s v="14"/>
    <n v="6.53"/>
    <n v="79.5"/>
    <s v="165"/>
    <s v="70"/>
    <s v="14"/>
    <s v="T"/>
    <n v="81"/>
    <x v="17"/>
    <n v="0"/>
    <n v="0"/>
    <n v="0"/>
    <n v="0"/>
    <s v="1811700 - 165/70R14 81T P4cint"/>
    <n v="0"/>
    <n v="0"/>
    <n v="0"/>
  </r>
  <r>
    <x v="0"/>
    <x v="18"/>
    <x v="18"/>
    <x v="0"/>
    <s v="1085400F010"/>
    <s v="1085400F020"/>
    <s v="14"/>
    <n v="6.5510000000000002"/>
    <n v="74"/>
    <s v="165"/>
    <s v="70"/>
    <s v="14"/>
    <s v="T"/>
    <n v="81"/>
    <x v="18"/>
    <n v="0"/>
    <n v="0"/>
    <n v="0"/>
    <n v="0"/>
    <s v="1085400 - 165/70R14 81T P3000"/>
    <n v="0"/>
    <n v="0"/>
    <n v="0"/>
  </r>
  <r>
    <x v="0"/>
    <x v="19"/>
    <x v="19"/>
    <x v="1"/>
    <s v="1811400F010"/>
    <s v="1811400F020"/>
    <s v="14"/>
    <n v="7.3940000000000001"/>
    <n v="102"/>
    <s v="175"/>
    <s v="70"/>
    <s v="14"/>
    <s v="T"/>
    <n v="84"/>
    <x v="19"/>
    <n v="133"/>
    <n v="85"/>
    <n v="103"/>
    <n v="35"/>
    <s v="1811400 - 175/70R14 84T P4cint"/>
    <n v="166"/>
    <n v="0"/>
    <n v="0"/>
  </r>
  <r>
    <x v="0"/>
    <x v="20"/>
    <x v="20"/>
    <x v="0"/>
    <s v="949800F010"/>
    <s v="949800F020"/>
    <s v="14"/>
    <n v="7.0609999999999999"/>
    <n v="97"/>
    <s v="175"/>
    <s v="70"/>
    <s v="14"/>
    <s v="T"/>
    <n v="84"/>
    <x v="20"/>
    <n v="0"/>
    <n v="0"/>
    <n v="0"/>
    <n v="0"/>
    <s v="949800 - 175/70R14 84T P3000"/>
    <n v="0"/>
    <n v="0"/>
    <n v="0"/>
  </r>
  <r>
    <x v="0"/>
    <x v="21"/>
    <x v="20"/>
    <x v="0"/>
    <s v="1486100F010"/>
    <s v="1486100F020"/>
    <s v="14"/>
    <n v="7.4329999999999998"/>
    <n v="102"/>
    <s v="175"/>
    <s v="70"/>
    <s v="14"/>
    <s v="T"/>
    <n v="84"/>
    <x v="19"/>
    <n v="0"/>
    <n v="1"/>
    <n v="0"/>
    <n v="1"/>
    <s v="1486100 - 175/70R14 84T P3000"/>
    <n v="0"/>
    <n v="0"/>
    <n v="0"/>
  </r>
  <r>
    <x v="0"/>
    <x v="22"/>
    <x v="21"/>
    <x v="0"/>
    <s v="1226600F010"/>
    <s v="1226600F020"/>
    <s v="14"/>
    <n v="7.3609999999999998"/>
    <n v="113"/>
    <s v="175"/>
    <s v="70"/>
    <s v="14"/>
    <s v="T"/>
    <n v="88"/>
    <x v="21"/>
    <n v="0"/>
    <n v="0"/>
    <n v="0"/>
    <n v="0"/>
    <s v="1226600 - 175/70R14 88T Reinf P3000"/>
    <n v="0"/>
    <n v="0"/>
    <n v="0"/>
  </r>
  <r>
    <x v="0"/>
    <x v="23"/>
    <x v="22"/>
    <x v="0"/>
    <s v="1009200F010"/>
    <s v="1009200F020"/>
    <s v="14"/>
    <n v="7.9749999999999996"/>
    <n v="129.5"/>
    <s v="185"/>
    <s v="70"/>
    <s v="14"/>
    <s v="T"/>
    <n v="88"/>
    <x v="22"/>
    <n v="0"/>
    <n v="0"/>
    <n v="0"/>
    <n v="0"/>
    <s v="1009200 - 185/70R14 88T P3000"/>
    <n v="0"/>
    <n v="0"/>
    <n v="0"/>
  </r>
  <r>
    <x v="0"/>
    <x v="24"/>
    <x v="23"/>
    <x v="0"/>
    <s v="1326000F010"/>
    <s v="1326000F020"/>
    <s v="15"/>
    <n v="10.356999999999999"/>
    <n v="227"/>
    <s v="205"/>
    <s v="70"/>
    <s v="15"/>
    <s v="W"/>
    <n v="95"/>
    <x v="23"/>
    <n v="0"/>
    <n v="0"/>
    <n v="0"/>
    <n v="0"/>
    <s v="1326000 - 205/70ZR15 95W P4000S"/>
    <n v="0"/>
    <n v="0"/>
    <n v="0"/>
  </r>
  <r>
    <x v="0"/>
    <x v="25"/>
    <x v="24"/>
    <x v="0"/>
    <s v="1326100F010"/>
    <s v="1326100F020"/>
    <s v="15"/>
    <n v="11.345000000000001"/>
    <n v="248"/>
    <s v="215"/>
    <s v="70"/>
    <s v="15"/>
    <s v="W"/>
    <n v="97"/>
    <x v="24"/>
    <n v="0"/>
    <n v="0"/>
    <n v="0"/>
    <n v="0"/>
    <s v="1326100 - 215/70ZR15 97W P4000S"/>
    <n v="0"/>
    <n v="0"/>
    <n v="0"/>
  </r>
  <r>
    <x v="0"/>
    <x v="26"/>
    <x v="25"/>
    <x v="0"/>
    <s v="1839500F010"/>
    <s v="1839500F020"/>
    <s v="13"/>
    <n v="5.6459999999999999"/>
    <n v="75.5"/>
    <s v="155"/>
    <s v="65"/>
    <s v="13"/>
    <s v="T"/>
    <n v="73"/>
    <x v="25"/>
    <n v="0"/>
    <n v="0"/>
    <n v="0"/>
    <n v="0"/>
    <s v="1839500 - 155/65R13 73T P4cint"/>
    <n v="0"/>
    <n v="0"/>
    <n v="0"/>
  </r>
  <r>
    <x v="0"/>
    <x v="27"/>
    <x v="26"/>
    <x v="0"/>
    <s v="1048200F010"/>
    <s v="1048200F020"/>
    <s v="13"/>
    <n v="5.3639999999999999"/>
    <n v="75.5"/>
    <s v="155"/>
    <s v="65"/>
    <s v="13"/>
    <s v="T"/>
    <n v="73"/>
    <x v="25"/>
    <n v="0"/>
    <n v="0"/>
    <n v="0"/>
    <n v="0"/>
    <s v="1048200 - 155/65R13 73T P3000"/>
    <n v="0"/>
    <n v="0"/>
    <n v="0"/>
  </r>
  <r>
    <x v="0"/>
    <x v="28"/>
    <x v="27"/>
    <x v="0"/>
    <s v="1771200F010"/>
    <s v="1771200F020"/>
    <s v="13"/>
    <n v="5.9850000000000003"/>
    <n v="76"/>
    <s v="165"/>
    <s v="65"/>
    <s v="13"/>
    <s v="T"/>
    <n v="77"/>
    <x v="26"/>
    <n v="0"/>
    <n v="0"/>
    <n v="0"/>
    <n v="0"/>
    <s v="1771200 - 165/65R13 77T P4cint"/>
    <n v="0"/>
    <n v="0"/>
    <n v="0"/>
  </r>
  <r>
    <x v="0"/>
    <x v="29"/>
    <x v="28"/>
    <x v="0"/>
    <s v="935100F010"/>
    <s v="935100F020"/>
    <s v="13"/>
    <n v="5.7220000000000004"/>
    <n v="76"/>
    <s v="165"/>
    <s v="65"/>
    <s v="13"/>
    <s v="T"/>
    <n v="77"/>
    <x v="26"/>
    <n v="0"/>
    <n v="0"/>
    <n v="0"/>
    <n v="0"/>
    <s v="935100 - 165/65R13 77T P3000"/>
    <n v="0"/>
    <n v="0"/>
    <n v="0"/>
  </r>
  <r>
    <x v="0"/>
    <x v="30"/>
    <x v="29"/>
    <x v="0"/>
    <s v="1771600F010"/>
    <s v="1771600F020"/>
    <s v="13"/>
    <n v="6.6879999999999997"/>
    <n v="93"/>
    <s v="175"/>
    <s v="65"/>
    <s v="13"/>
    <s v="T"/>
    <n v="80"/>
    <x v="27"/>
    <n v="0"/>
    <n v="0"/>
    <n v="0"/>
    <n v="0"/>
    <s v="1771600 - 175/65R13 80T P4cint"/>
    <n v="0"/>
    <n v="0"/>
    <n v="0"/>
  </r>
  <r>
    <x v="0"/>
    <x v="31"/>
    <x v="30"/>
    <x v="0"/>
    <s v="935300F010"/>
    <s v="935300F020"/>
    <s v="13"/>
    <n v="6.4820000000000002"/>
    <n v="117.5"/>
    <s v="175"/>
    <s v="65"/>
    <s v="13"/>
    <s v="T"/>
    <n v="80"/>
    <x v="28"/>
    <n v="0"/>
    <n v="0"/>
    <n v="0"/>
    <n v="0"/>
    <s v="935300 - 175/65R13 80T P3000"/>
    <n v="0"/>
    <n v="0"/>
    <n v="0"/>
  </r>
  <r>
    <x v="0"/>
    <x v="32"/>
    <x v="31"/>
    <x v="0"/>
    <s v="1739000F010"/>
    <s v="1739000F020"/>
    <s v="14"/>
    <n v="5.718"/>
    <n v="74"/>
    <s v="155"/>
    <s v="65"/>
    <s v="14"/>
    <s v="T"/>
    <n v="75"/>
    <x v="29"/>
    <n v="0"/>
    <n v="0"/>
    <n v="0"/>
    <n v="0"/>
    <s v="1739000 - 155/65R14 75T P4cint"/>
    <n v="0"/>
    <n v="0"/>
    <n v="0"/>
  </r>
  <r>
    <x v="0"/>
    <x v="33"/>
    <x v="32"/>
    <x v="0"/>
    <s v="1434400F010"/>
    <s v="1434400F020"/>
    <s v="14"/>
    <n v="8.2880000000000003"/>
    <n v="92.5"/>
    <s v="155"/>
    <s v="65"/>
    <s v="14"/>
    <s v="T"/>
    <n v="75"/>
    <x v="30"/>
    <n v="0"/>
    <n v="0"/>
    <n v="0"/>
    <n v="0"/>
    <s v="1434400 - 155/65R14 75T P3000"/>
    <n v="0"/>
    <n v="0"/>
    <n v="0"/>
  </r>
  <r>
    <x v="0"/>
    <x v="34"/>
    <x v="33"/>
    <x v="0"/>
    <s v="1811800F010"/>
    <s v="1811800F020"/>
    <s v="14"/>
    <n v="6.6449999999999996"/>
    <n v="78"/>
    <s v="165"/>
    <s v="65"/>
    <s v="14"/>
    <s v="T"/>
    <n v="79"/>
    <x v="31"/>
    <n v="0"/>
    <n v="0"/>
    <n v="0"/>
    <n v="0"/>
    <s v="1811800 - 165/65R14 79T P4cint"/>
    <n v="0"/>
    <n v="0"/>
    <n v="0"/>
  </r>
  <r>
    <x v="0"/>
    <x v="35"/>
    <x v="34"/>
    <x v="0"/>
    <s v="913900F010"/>
    <s v="913900F020"/>
    <s v="14"/>
    <n v="6.1689999999999996"/>
    <n v="71"/>
    <s v="165"/>
    <s v="65"/>
    <s v="14"/>
    <s v="T"/>
    <n v="79"/>
    <x v="32"/>
    <n v="0"/>
    <n v="0"/>
    <n v="0"/>
    <n v="0"/>
    <s v="913900 - 165/65R14 79T P3000"/>
    <n v="0"/>
    <n v="0"/>
    <n v="0"/>
  </r>
  <r>
    <x v="0"/>
    <x v="36"/>
    <x v="35"/>
    <x v="0"/>
    <s v="1811900F010"/>
    <s v="1811900F020"/>
    <s v="14"/>
    <n v="6.6870000000000003"/>
    <n v="79.5"/>
    <s v="175"/>
    <s v="65"/>
    <s v="14"/>
    <s v="T"/>
    <n v="82"/>
    <x v="33"/>
    <n v="0"/>
    <n v="0"/>
    <n v="0"/>
    <n v="0"/>
    <s v="1811900 - 175/65R14 82T P4cint"/>
    <n v="0"/>
    <n v="0"/>
    <n v="0"/>
  </r>
  <r>
    <x v="0"/>
    <x v="37"/>
    <x v="36"/>
    <x v="0"/>
    <s v="1038900F010"/>
    <s v="1038900F020"/>
    <s v="14"/>
    <n v="6.7450000000000001"/>
    <n v="72"/>
    <s v="175"/>
    <s v="65"/>
    <s v="14"/>
    <s v="T"/>
    <n v="82"/>
    <x v="34"/>
    <n v="0"/>
    <n v="0"/>
    <n v="0"/>
    <n v="0"/>
    <s v="1038900 - 175/65R14 82T P3000"/>
    <n v="0"/>
    <n v="0"/>
    <n v="0"/>
  </r>
  <r>
    <x v="0"/>
    <x v="38"/>
    <x v="37"/>
    <x v="0"/>
    <s v="803600F010"/>
    <s v="803600F020"/>
    <s v="14"/>
    <n v="7.2489999999999997"/>
    <s v=""/>
    <s v="175"/>
    <s v="65"/>
    <s v="14"/>
    <s v="H"/>
    <n v="82"/>
    <x v="35"/>
    <n v="0"/>
    <n v="0"/>
    <n v="0"/>
    <n v="0"/>
    <s v="803600 - 175/65R14 82H P6000"/>
    <n v="0"/>
    <n v="0"/>
    <n v="0"/>
  </r>
  <r>
    <x v="0"/>
    <x v="39"/>
    <x v="38"/>
    <x v="0"/>
    <s v="1771500F010"/>
    <s v="1771500F020"/>
    <s v="14"/>
    <n v="7.7770000000000001"/>
    <n v="83.5"/>
    <s v="185"/>
    <s v="65"/>
    <s v="14"/>
    <s v="T"/>
    <n v="86"/>
    <x v="36"/>
    <n v="0"/>
    <n v="0"/>
    <n v="0"/>
    <n v="0"/>
    <s v="1771500 - 185/65R14 86T P4cint"/>
    <n v="0"/>
    <n v="0"/>
    <n v="0"/>
  </r>
  <r>
    <x v="0"/>
    <x v="40"/>
    <x v="39"/>
    <x v="0"/>
    <s v="1791800F010"/>
    <s v="1791800F020"/>
    <s v="14"/>
    <n v="8.0630000000000006"/>
    <n v="108.5"/>
    <s v="185"/>
    <s v="65"/>
    <s v="14"/>
    <s v="H"/>
    <n v="86"/>
    <x v="37"/>
    <n v="0"/>
    <n v="0"/>
    <n v="0"/>
    <n v="0"/>
    <s v="1791800 - 185/65R14 86H P6cint"/>
    <n v="0"/>
    <n v="0"/>
    <n v="0"/>
  </r>
  <r>
    <x v="0"/>
    <x v="41"/>
    <x v="40"/>
    <x v="0"/>
    <s v="1326300F010"/>
    <s v="1326300F020"/>
    <s v="14"/>
    <n v="7.74"/>
    <n v="113"/>
    <s v="185"/>
    <s v="65"/>
    <s v="14"/>
    <s v="H"/>
    <n v="86"/>
    <x v="38"/>
    <n v="0"/>
    <n v="0"/>
    <n v="0"/>
    <n v="0"/>
    <s v="1326300 - 185/65R14 86H P 6"/>
    <n v="0"/>
    <n v="0"/>
    <n v="0"/>
  </r>
  <r>
    <x v="0"/>
    <x v="42"/>
    <x v="41"/>
    <x v="0"/>
    <s v="1040100F010"/>
    <s v="1040100F020"/>
    <s v="14"/>
    <n v="7.9569999999999999"/>
    <n v="108.5"/>
    <s v="185"/>
    <s v="65"/>
    <s v="14"/>
    <s v="H"/>
    <n v="86"/>
    <x v="37"/>
    <n v="0"/>
    <n v="0"/>
    <n v="0"/>
    <n v="0"/>
    <s v="1040100 - 185/65R14 86H P6000"/>
    <n v="0"/>
    <n v="0"/>
    <n v="0"/>
  </r>
  <r>
    <x v="0"/>
    <x v="43"/>
    <x v="42"/>
    <x v="0"/>
    <s v="950200F010"/>
    <s v="950200F020"/>
    <s v="14"/>
    <n v="8.3949999999999996"/>
    <n v="143"/>
    <s v="195"/>
    <s v="65"/>
    <s v="14"/>
    <s v="T"/>
    <n v="89"/>
    <x v="39"/>
    <n v="0"/>
    <n v="0"/>
    <n v="0"/>
    <n v="0"/>
    <s v="950200 - 195/65R14 89T P3000"/>
    <n v="0"/>
    <n v="0"/>
    <n v="0"/>
  </r>
  <r>
    <x v="0"/>
    <x v="44"/>
    <x v="43"/>
    <x v="0"/>
    <s v="803800F010"/>
    <s v="803800F020"/>
    <s v="14"/>
    <n v="8.2710000000000008"/>
    <n v="159.5"/>
    <s v="195"/>
    <s v="65"/>
    <s v="14"/>
    <s v="H"/>
    <n v="89"/>
    <x v="40"/>
    <n v="0"/>
    <n v="0"/>
    <n v="0"/>
    <n v="0"/>
    <s v="803800 - 195/65R14 89H P6000"/>
    <n v="0"/>
    <n v="0"/>
    <n v="0"/>
  </r>
  <r>
    <x v="0"/>
    <x v="45"/>
    <x v="44"/>
    <x v="0"/>
    <s v="1422800F010"/>
    <s v="1422800F020"/>
    <s v="15"/>
    <n v="5.5679999999999996"/>
    <n v="142"/>
    <s v="145"/>
    <s v="65"/>
    <s v="15"/>
    <s v="H"/>
    <n v="72"/>
    <x v="41"/>
    <n v="0"/>
    <n v="0"/>
    <n v="0"/>
    <n v="0"/>
    <s v="1422800 - 145/65R15 72H P 6"/>
    <n v="0"/>
    <n v="0"/>
    <n v="0"/>
  </r>
  <r>
    <x v="0"/>
    <x v="46"/>
    <x v="45"/>
    <x v="0"/>
    <s v="1716900F010"/>
    <s v="1716900F020"/>
    <s v="15"/>
    <n v="6.8049999999999997"/>
    <n v="96.5"/>
    <s v="165"/>
    <s v="65"/>
    <s v="15"/>
    <s v="T"/>
    <n v="81"/>
    <x v="42"/>
    <n v="0"/>
    <n v="0"/>
    <n v="0"/>
    <n v="0"/>
    <s v="1716900 - 165/65R15 81T P4cint"/>
    <n v="0"/>
    <n v="0"/>
    <n v="0"/>
  </r>
  <r>
    <x v="0"/>
    <x v="47"/>
    <x v="46"/>
    <x v="0"/>
    <s v="1812000F010"/>
    <s v="1812000F020"/>
    <s v="15"/>
    <n v="7.3019999999999996"/>
    <n v="94"/>
    <s v="175"/>
    <s v="65"/>
    <s v="15"/>
    <s v="T"/>
    <n v="84"/>
    <x v="43"/>
    <n v="0"/>
    <n v="0"/>
    <n v="0"/>
    <n v="0"/>
    <s v="1812000 - 175/65R15 84T P4cint"/>
    <n v="0"/>
    <n v="0"/>
    <n v="0"/>
  </r>
  <r>
    <x v="0"/>
    <x v="48"/>
    <x v="47"/>
    <x v="0"/>
    <s v="1239800F010"/>
    <s v="1239800F020"/>
    <s v="15"/>
    <n v="7.4459999999999997"/>
    <n v="109"/>
    <s v="175"/>
    <s v="65"/>
    <s v="15"/>
    <s v="T"/>
    <n v="84"/>
    <x v="44"/>
    <n v="0"/>
    <n v="0"/>
    <n v="0"/>
    <n v="0"/>
    <s v="1239800 - 175/65R15 84T P3000 (*)"/>
    <n v="0"/>
    <n v="0"/>
    <n v="0"/>
  </r>
  <r>
    <x v="0"/>
    <x v="49"/>
    <x v="48"/>
    <x v="0"/>
    <s v="1237900F010"/>
    <s v="1237900F020"/>
    <s v="15"/>
    <n v="7.6630000000000003"/>
    <n v="102.5"/>
    <s v="175"/>
    <s v="65"/>
    <s v="15"/>
    <s v="H"/>
    <n v="84"/>
    <x v="45"/>
    <n v="0"/>
    <n v="0"/>
    <n v="0"/>
    <n v="0"/>
    <s v="1237900 - 175/65R15 84H P3000 (*)"/>
    <n v="0"/>
    <n v="0"/>
    <n v="0"/>
  </r>
  <r>
    <x v="0"/>
    <x v="50"/>
    <x v="49"/>
    <x v="0"/>
    <s v="1811500F010"/>
    <s v="1811500F020"/>
    <s v="15"/>
    <n v="8.0619999999999994"/>
    <n v="94"/>
    <s v="185"/>
    <s v="65"/>
    <s v="15"/>
    <s v="T"/>
    <n v="88"/>
    <x v="46"/>
    <n v="0"/>
    <n v="0"/>
    <n v="0"/>
    <n v="0"/>
    <s v="1811500 - 185/65R15 88T P4cint"/>
    <n v="0"/>
    <n v="0"/>
    <n v="0"/>
  </r>
  <r>
    <x v="0"/>
    <x v="51"/>
    <x v="50"/>
    <x v="0"/>
    <s v="1391000F010"/>
    <s v="1391000F020"/>
    <s v="15"/>
    <n v="8.41"/>
    <n v="94"/>
    <s v="185"/>
    <s v="65"/>
    <s v="15"/>
    <s v="T"/>
    <n v="88"/>
    <x v="46"/>
    <n v="0"/>
    <n v="0"/>
    <n v="0"/>
    <n v="0"/>
    <s v="1391000 - 185/65R15 88T P4cint (MO)"/>
    <n v="0"/>
    <n v="0"/>
    <n v="0"/>
  </r>
  <r>
    <x v="0"/>
    <x v="52"/>
    <x v="51"/>
    <x v="0"/>
    <s v="1811600F010"/>
    <s v="1811600F020"/>
    <s v="15"/>
    <n v="9.4290000000000003"/>
    <n v="94"/>
    <s v="185"/>
    <s v="65"/>
    <s v="15"/>
    <s v="T"/>
    <n v="92"/>
    <x v="47"/>
    <n v="0"/>
    <n v="0"/>
    <n v="0"/>
    <n v="0"/>
    <s v="1811600 - 185/65R15 92T XL P4cint"/>
    <n v="0"/>
    <n v="0"/>
    <n v="0"/>
  </r>
  <r>
    <x v="0"/>
    <x v="53"/>
    <x v="52"/>
    <x v="0"/>
    <s v="1791900F010"/>
    <s v="1791900F020"/>
    <s v="15"/>
    <n v="8.1920000000000002"/>
    <n v="114.5"/>
    <s v="185"/>
    <s v="65"/>
    <s v="15"/>
    <s v="H"/>
    <n v="88"/>
    <x v="48"/>
    <n v="0"/>
    <n v="0"/>
    <n v="0"/>
    <n v="0"/>
    <s v="1791900 - 185/65R15 88H P6cint"/>
    <n v="0"/>
    <n v="0"/>
    <n v="0"/>
  </r>
  <r>
    <x v="0"/>
    <x v="54"/>
    <x v="53"/>
    <x v="0"/>
    <s v="1279700F010"/>
    <s v="1279700F020"/>
    <s v="15"/>
    <n v="8.6690000000000005"/>
    <n v="138"/>
    <s v="185"/>
    <s v="65"/>
    <s v="15"/>
    <s v="H"/>
    <n v="88"/>
    <x v="49"/>
    <n v="0"/>
    <n v="0"/>
    <n v="0"/>
    <n v="0"/>
    <s v="1279700 - 185/65R15 88H P 6"/>
    <n v="0"/>
    <n v="0"/>
    <n v="0"/>
  </r>
  <r>
    <x v="0"/>
    <x v="55"/>
    <x v="54"/>
    <x v="0"/>
    <s v="1482100F010"/>
    <s v="1482100F020"/>
    <s v="15"/>
    <n v="8.2279999999999998"/>
    <n v="133"/>
    <s v="185"/>
    <s v="65"/>
    <s v="15"/>
    <s v="H"/>
    <n v="88"/>
    <x v="50"/>
    <n v="0"/>
    <n v="0"/>
    <n v="0"/>
    <n v="0"/>
    <s v="1482100 - 185/65R15 88H P6000"/>
    <n v="0"/>
    <n v="0"/>
    <n v="0"/>
  </r>
  <r>
    <x v="0"/>
    <x v="56"/>
    <x v="55"/>
    <x v="0"/>
    <s v="764700F010"/>
    <s v="764700F020"/>
    <s v="15"/>
    <n v="8.24"/>
    <n v="156.5"/>
    <s v="185"/>
    <s v="65"/>
    <s v="15"/>
    <s v="V"/>
    <n v="88"/>
    <x v="51"/>
    <n v="0"/>
    <n v="0"/>
    <n v="0"/>
    <n v="0"/>
    <s v="764700 - 185/65R15 88V P6000"/>
    <n v="0"/>
    <n v="0"/>
    <n v="0"/>
  </r>
  <r>
    <x v="0"/>
    <x v="57"/>
    <x v="56"/>
    <x v="0"/>
    <s v="1391100F010"/>
    <s v="1391100F020"/>
    <s v="15"/>
    <n v="8.7309999999999999"/>
    <n v="89"/>
    <s v="195"/>
    <s v="65"/>
    <s v="15"/>
    <s v="T"/>
    <n v="91"/>
    <x v="52"/>
    <n v="0"/>
    <n v="0"/>
    <n v="0"/>
    <n v="0"/>
    <s v="1391100 - 195/65R15 91T P4cint"/>
    <n v="0"/>
    <n v="0"/>
    <n v="0"/>
  </r>
  <r>
    <x v="0"/>
    <x v="58"/>
    <x v="57"/>
    <x v="0"/>
    <s v="817800F010"/>
    <s v="817800F020"/>
    <s v="15"/>
    <n v="9.0739999999999998"/>
    <n v="89"/>
    <s v="195"/>
    <s v="65"/>
    <s v="15"/>
    <s v="T"/>
    <n v="91"/>
    <x v="52"/>
    <n v="1"/>
    <n v="0"/>
    <n v="1"/>
    <n v="0"/>
    <s v="817800 - 195/65R15 91T P3000"/>
    <n v="0"/>
    <n v="0"/>
    <n v="0"/>
  </r>
  <r>
    <x v="0"/>
    <x v="59"/>
    <x v="58"/>
    <x v="0"/>
    <s v="1458900F010"/>
    <s v="1458900F020"/>
    <s v="15"/>
    <n v="8.2100000000000009"/>
    <n v="89"/>
    <s v="195"/>
    <s v="65"/>
    <s v="15"/>
    <s v="T"/>
    <n v="91"/>
    <x v="52"/>
    <n v="0"/>
    <n v="0"/>
    <n v="0"/>
    <n v="0"/>
    <s v="1458900 - 195/65R15 91T P 6 (MO)"/>
    <n v="0"/>
    <n v="0"/>
    <n v="0"/>
  </r>
  <r>
    <x v="0"/>
    <x v="60"/>
    <x v="59"/>
    <x v="0"/>
    <s v="1097700F010"/>
    <s v="1097700F020"/>
    <s v="15"/>
    <n v="9.0790000000000006"/>
    <n v="135.5"/>
    <s v="195"/>
    <s v="65"/>
    <s v="15"/>
    <s v="T"/>
    <n v="95"/>
    <x v="53"/>
    <n v="0"/>
    <n v="0"/>
    <n v="0"/>
    <n v="0"/>
    <s v="1097700 - 195/65R15 95T Reinf P6000P"/>
    <n v="0"/>
    <n v="0"/>
    <n v="0"/>
  </r>
  <r>
    <x v="0"/>
    <x v="61"/>
    <x v="60"/>
    <x v="0"/>
    <s v="1791000F010"/>
    <s v="1791000F020"/>
    <s v="15"/>
    <n v="9.0890000000000004"/>
    <n v="96"/>
    <s v="195"/>
    <s v="65"/>
    <s v="15"/>
    <s v="H"/>
    <n v="91"/>
    <x v="54"/>
    <n v="0"/>
    <n v="3"/>
    <n v="0"/>
    <n v="3"/>
    <s v="1791000 - 195/65R15 91H P6cint"/>
    <n v="0"/>
    <n v="0"/>
    <n v="0"/>
  </r>
  <r>
    <x v="0"/>
    <x v="62"/>
    <x v="61"/>
    <x v="0"/>
    <s v="1419000F010"/>
    <s v="1419000F020"/>
    <s v="15"/>
    <n v="8.7490000000000006"/>
    <n v="109"/>
    <s v="195"/>
    <s v="65"/>
    <s v="15"/>
    <s v="H"/>
    <n v="91"/>
    <x v="55"/>
    <n v="0"/>
    <n v="0"/>
    <n v="0"/>
    <n v="0"/>
    <s v="1419000 - 195/65R15 91H P 6"/>
    <n v="0"/>
    <n v="0"/>
    <n v="0"/>
  </r>
  <r>
    <x v="0"/>
    <x v="63"/>
    <x v="62"/>
    <x v="0"/>
    <s v="1477800F010"/>
    <s v="1477800F020"/>
    <s v="15"/>
    <n v="9.3260000000000005"/>
    <n v="109"/>
    <s v="195"/>
    <s v="65"/>
    <s v="15"/>
    <s v="H"/>
    <n v="91"/>
    <x v="55"/>
    <n v="0"/>
    <n v="0"/>
    <n v="0"/>
    <n v="0"/>
    <s v="1477800 - 195/65R15 91H P 7"/>
    <n v="0"/>
    <n v="0"/>
    <n v="0"/>
  </r>
  <r>
    <x v="0"/>
    <x v="64"/>
    <x v="63"/>
    <x v="0"/>
    <s v="1097800F010"/>
    <s v="1097800F020"/>
    <s v="15"/>
    <n v="8.907"/>
    <n v="116.5"/>
    <s v="195"/>
    <s v="65"/>
    <s v="15"/>
    <s v="H"/>
    <n v="91"/>
    <x v="56"/>
    <n v="0"/>
    <n v="0"/>
    <n v="0"/>
    <n v="0"/>
    <s v="1097800 - 195/65R15 91H P6000P"/>
    <n v="0"/>
    <n v="0"/>
    <n v="0"/>
  </r>
  <r>
    <x v="0"/>
    <x v="65"/>
    <x v="63"/>
    <x v="0"/>
    <s v="1602100F010"/>
    <s v="1602100F020"/>
    <s v="15"/>
    <n v="8.9109999999999996"/>
    <n v="90.5"/>
    <s v="195"/>
    <s v="65"/>
    <s v="15"/>
    <s v="H"/>
    <n v="91"/>
    <x v="57"/>
    <n v="0"/>
    <n v="0"/>
    <n v="0"/>
    <n v="0"/>
    <s v="1602100 - 195/65R15 91H P6000P"/>
    <n v="0"/>
    <n v="0"/>
    <n v="0"/>
  </r>
  <r>
    <x v="0"/>
    <x v="66"/>
    <x v="64"/>
    <x v="0"/>
    <s v="1836100F010"/>
    <s v="1836100F020"/>
    <s v="15"/>
    <n v="9.0909999999999993"/>
    <n v="123.5"/>
    <s v="195"/>
    <s v="65"/>
    <s v="15"/>
    <s v="H"/>
    <n v="95"/>
    <x v="58"/>
    <n v="1"/>
    <n v="0"/>
    <n v="1"/>
    <n v="0"/>
    <s v="1836100 - 195/65R15 95H XL P6cint"/>
    <n v="0"/>
    <n v="0"/>
    <n v="0"/>
  </r>
  <r>
    <x v="0"/>
    <x v="67"/>
    <x v="65"/>
    <x v="0"/>
    <s v="1812200F010"/>
    <s v="1812200F020"/>
    <s v="15"/>
    <n v="8.9939999999999998"/>
    <n v="101.5"/>
    <s v="195"/>
    <s v="65"/>
    <s v="15"/>
    <s v="V"/>
    <n v="91"/>
    <x v="59"/>
    <n v="0"/>
    <n v="0"/>
    <n v="0"/>
    <n v="0"/>
    <s v="1812200 - 195/65R15 91V P6cint"/>
    <n v="0"/>
    <n v="0"/>
    <n v="0"/>
  </r>
  <r>
    <x v="0"/>
    <x v="68"/>
    <x v="66"/>
    <x v="0"/>
    <s v="1367600F010"/>
    <s v="1367600F020"/>
    <s v="15"/>
    <n v="8.6489999999999991"/>
    <n v="124.5"/>
    <s v="195"/>
    <s v="65"/>
    <s v="15"/>
    <s v="V"/>
    <n v="91"/>
    <x v="60"/>
    <n v="0"/>
    <n v="0"/>
    <n v="0"/>
    <n v="0"/>
    <s v="1367600 - 195/65R15 91V P 6"/>
    <n v="0"/>
    <n v="0"/>
    <n v="0"/>
  </r>
  <r>
    <x v="0"/>
    <x v="69"/>
    <x v="67"/>
    <x v="0"/>
    <s v="1178300F010"/>
    <s v="1178300F020"/>
    <s v="15"/>
    <n v="8.9469999999999992"/>
    <s v=""/>
    <s v="195"/>
    <s v="65"/>
    <s v="15"/>
    <s v="V"/>
    <n v="91"/>
    <x v="61"/>
    <n v="0"/>
    <n v="0"/>
    <n v="0"/>
    <n v="0"/>
    <s v="1178300 - 195/65R15 91V P 7"/>
    <n v="0"/>
    <n v="0"/>
    <n v="0"/>
  </r>
  <r>
    <x v="0"/>
    <x v="70"/>
    <x v="68"/>
    <x v="0"/>
    <s v="1098500F010"/>
    <s v="1098500F020"/>
    <s v="15"/>
    <n v="8.9169999999999998"/>
    <n v="128"/>
    <s v="195"/>
    <s v="65"/>
    <s v="15"/>
    <s v="V"/>
    <n v="91"/>
    <x v="62"/>
    <n v="0"/>
    <n v="0"/>
    <n v="0"/>
    <n v="0"/>
    <s v="1098500 - 195/65R15 91V P6000P"/>
    <n v="0"/>
    <n v="0"/>
    <n v="0"/>
  </r>
  <r>
    <x v="0"/>
    <x v="71"/>
    <x v="68"/>
    <x v="0"/>
    <s v="1602200F010"/>
    <s v="1602200F020"/>
    <s v="15"/>
    <n v="8.7279999999999998"/>
    <n v="98.5"/>
    <s v="195"/>
    <s v="65"/>
    <s v="15"/>
    <s v="V"/>
    <n v="91"/>
    <x v="63"/>
    <n v="0"/>
    <n v="0"/>
    <n v="0"/>
    <n v="0"/>
    <s v="1602200 - 195/65R15 91V P6000P"/>
    <n v="0"/>
    <n v="0"/>
    <n v="0"/>
  </r>
  <r>
    <x v="0"/>
    <x v="72"/>
    <x v="69"/>
    <x v="1"/>
    <s v="856200F010"/>
    <s v="856200F020"/>
    <s v="15"/>
    <n v="8.7270000000000003"/>
    <n v="273.5"/>
    <s v="195"/>
    <s v="65"/>
    <s v="15"/>
    <s v="W"/>
    <n v="91"/>
    <x v="64"/>
    <n v="9"/>
    <n v="75"/>
    <n v="9"/>
    <n v="75"/>
    <s v="856200 - 195/65R15 91W P6000 (N1)"/>
    <n v="0"/>
    <n v="0"/>
    <n v="0"/>
  </r>
  <r>
    <x v="0"/>
    <x v="73"/>
    <x v="70"/>
    <x v="0"/>
    <s v="1812100F010"/>
    <s v="1812100F020"/>
    <s v="15"/>
    <n v="9.2420000000000009"/>
    <n v="144"/>
    <s v="205"/>
    <s v="65"/>
    <s v="15"/>
    <s v="T"/>
    <n v="94"/>
    <x v="65"/>
    <n v="1"/>
    <n v="0"/>
    <n v="1"/>
    <n v="0"/>
    <s v="1812100 - 205/65R15 94T P4cint"/>
    <n v="0"/>
    <n v="0"/>
    <n v="0"/>
  </r>
  <r>
    <x v="0"/>
    <x v="74"/>
    <x v="71"/>
    <x v="0"/>
    <s v="1791100F010"/>
    <s v="1791100F020"/>
    <s v="15"/>
    <n v="9.766"/>
    <n v="132.5"/>
    <s v="205"/>
    <s v="65"/>
    <s v="15"/>
    <s v="H"/>
    <n v="94"/>
    <x v="66"/>
    <n v="0"/>
    <n v="0"/>
    <n v="0"/>
    <n v="0"/>
    <s v="1791100 - 205/65R15 94H P6cint"/>
    <n v="0"/>
    <n v="0"/>
    <n v="0"/>
  </r>
  <r>
    <x v="0"/>
    <x v="75"/>
    <x v="72"/>
    <x v="0"/>
    <s v="1177800F010"/>
    <s v="1177800F020"/>
    <s v="15"/>
    <n v="10.012"/>
    <n v="159.5"/>
    <s v="205"/>
    <s v="65"/>
    <s v="15"/>
    <s v="H"/>
    <n v="94"/>
    <x v="67"/>
    <n v="0"/>
    <n v="0"/>
    <n v="0"/>
    <n v="0"/>
    <s v="1177800 - 205/65R15 94H P 6"/>
    <n v="0"/>
    <n v="0"/>
    <n v="0"/>
  </r>
  <r>
    <x v="0"/>
    <x v="76"/>
    <x v="73"/>
    <x v="0"/>
    <s v="1178400F010"/>
    <s v="1178400F020"/>
    <s v="15"/>
    <n v="10.096"/>
    <n v="204.5"/>
    <s v="205"/>
    <s v="65"/>
    <s v="15"/>
    <s v="V"/>
    <n v="94"/>
    <x v="68"/>
    <n v="0"/>
    <n v="0"/>
    <n v="0"/>
    <n v="0"/>
    <s v="1178400 - 205/65R15 94V P 7"/>
    <n v="0"/>
    <n v="0"/>
    <n v="0"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  <r>
    <x v="1"/>
    <x v="77"/>
    <x v="74"/>
    <x v="2"/>
    <m/>
    <m/>
    <m/>
    <m/>
    <m/>
    <m/>
    <m/>
    <m/>
    <m/>
    <m/>
    <x v="69"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3" cacheId="23" applyNumberFormats="0" applyBorderFormats="0" applyFontFormats="0" applyPatternFormats="0" applyAlignmentFormats="0" applyWidthHeightFormats="1" dataCaption="Values" updatedVersion="4" minRefreshableVersion="3" useAutoFormatting="1" itemPrintTitles="1" createdVersion="4" indent="0" outline="1" outlineData="1" multipleFieldFilters="0" rowHeaderCaption="numero">
  <location ref="A4:C13" firstHeaderRow="1" firstDataRow="1" firstDataCol="3" rowPageCount="2" colPageCount="1"/>
  <pivotFields count="29">
    <pivotField name="zzzzzz" axis="axisPage" outline="0" multipleItemSelectionAllowed="1" showAll="0" defaultSubtotal="0">
      <items count="3">
        <item x="0"/>
        <item h="1" m="1" x="2"/>
        <item x="1"/>
      </items>
    </pivotField>
    <pivotField name="code" axis="axisRow" outline="0" showAll="0" defaultSubtotal="0">
      <items count="2802">
        <item m="1" x="1020"/>
        <item m="1" x="226"/>
        <item m="1" x="2474"/>
        <item m="1" x="2300"/>
        <item m="1" x="2389"/>
        <item m="1" x="316"/>
        <item m="1" x="368"/>
        <item m="1" x="464"/>
        <item m="1" x="511"/>
        <item m="1" x="557"/>
        <item m="1" x="1159"/>
        <item m="1" x="1213"/>
        <item m="1" x="1267"/>
        <item m="1" x="1311"/>
        <item m="1" x="817"/>
        <item m="1" x="2798"/>
        <item m="1" x="414"/>
        <item m="1" x="461"/>
        <item m="1" x="510"/>
        <item m="1" x="662"/>
        <item m="1" x="712"/>
        <item m="1" x="1061"/>
        <item m="1" x="1107"/>
        <item m="1" x="1263"/>
        <item m="1" x="1011"/>
        <item x="56"/>
        <item m="1" x="1737"/>
        <item x="38"/>
        <item x="44"/>
        <item m="1" x="1393"/>
        <item m="1" x="1438"/>
        <item m="1" x="1483"/>
        <item m="1" x="1535"/>
        <item m="1" x="1644"/>
        <item m="1" x="1005"/>
        <item x="58"/>
        <item m="1" x="655"/>
        <item m="1" x="1250"/>
        <item m="1" x="1098"/>
        <item m="1" x="1248"/>
        <item m="1" x="1390"/>
        <item m="1" x="1481"/>
        <item m="1" x="1689"/>
        <item m="1" x="1728"/>
        <item m="1" x="1783"/>
        <item m="1" x="1835"/>
        <item m="1" x="1881"/>
        <item m="1" x="1925"/>
        <item m="1" x="2014"/>
        <item m="1" x="2112"/>
        <item m="1" x="2229"/>
        <item m="1" x="2346"/>
        <item m="1" x="2456"/>
        <item m="1" x="2604"/>
        <item m="1" x="2648"/>
        <item m="1" x="403"/>
        <item m="1" x="2167"/>
        <item m="1" x="2227"/>
        <item m="1" x="2646"/>
        <item m="1" x="447"/>
        <item m="1" x="999"/>
        <item m="1" x="1049"/>
        <item x="72"/>
        <item m="1" x="108"/>
        <item m="1" x="254"/>
        <item m="1" x="801"/>
        <item m="1" x="2398"/>
        <item m="1" x="2723"/>
        <item m="1" x="346"/>
        <item m="1" x="443"/>
        <item m="1" x="493"/>
        <item m="1" x="1137"/>
        <item m="1" x="1190"/>
        <item m="1" x="1342"/>
        <item m="1" x="2596"/>
        <item m="1" x="2007"/>
        <item m="1" x="2644"/>
        <item m="1" x="2775"/>
        <item m="1" x="103"/>
        <item m="1" x="251"/>
        <item m="1" x="643"/>
        <item m="1" x="1090"/>
        <item m="1" x="1188"/>
        <item m="1" x="1295"/>
        <item m="1" x="1341"/>
        <item m="1" x="1679"/>
        <item m="1" x="204"/>
        <item m="1" x="1964"/>
        <item m="1" x="2005"/>
        <item m="1" x="2219"/>
        <item x="2"/>
        <item x="11"/>
        <item x="35"/>
        <item m="1" x="1914"/>
        <item m="1" x="2105"/>
        <item m="1" x="2280"/>
        <item m="1" x="2590"/>
        <item m="1" x="155"/>
        <item m="1" x="396"/>
        <item m="1" x="533"/>
        <item m="1" x="582"/>
        <item x="4"/>
        <item x="5"/>
        <item m="1" x="1132"/>
        <item m="1" x="1960"/>
        <item x="9"/>
        <item x="29"/>
        <item m="1" x="1038"/>
        <item x="31"/>
        <item m="1" x="1958"/>
        <item x="1"/>
        <item x="3"/>
        <item x="7"/>
        <item x="16"/>
        <item x="20"/>
        <item m="1" x="196"/>
        <item x="43"/>
        <item m="1" x="335"/>
        <item m="1" x="388"/>
        <item m="1" x="837"/>
        <item m="1" x="1515"/>
        <item m="1" x="1564"/>
        <item m="1" x="2438"/>
        <item m="1" x="2494"/>
        <item m="1" x="2631"/>
        <item m="1" x="2270"/>
        <item m="1" x="2204"/>
        <item m="1" x="2324"/>
        <item x="0"/>
        <item m="1" x="2490"/>
        <item m="1" x="2626"/>
        <item m="1" x="834"/>
        <item m="1" x="1120"/>
        <item m="1" x="1174"/>
        <item m="1" x="1325"/>
        <item m="1" x="1416"/>
        <item m="1" x="1461"/>
        <item m="1" x="1510"/>
        <item m="1" x="1612"/>
        <item m="1" x="1859"/>
        <item m="1" x="2625"/>
        <item m="1" x="2667"/>
        <item m="1" x="2709"/>
        <item m="1" x="2760"/>
        <item m="1" x="90"/>
        <item m="1" x="1278"/>
        <item m="1" x="1459"/>
        <item m="1" x="1858"/>
        <item m="1" x="1904"/>
        <item m="1" x="1948"/>
        <item m="1" x="2757"/>
        <item m="1" x="288"/>
        <item m="1" x="330"/>
        <item m="1" x="678"/>
        <item m="1" x="932"/>
        <item m="1" x="1078"/>
        <item m="1" x="1117"/>
        <item m="1" x="1172"/>
        <item m="1" x="1227"/>
        <item m="1" x="1320"/>
        <item x="23"/>
        <item x="14"/>
        <item m="1" x="1945"/>
        <item m="1" x="2374"/>
        <item m="1" x="2429"/>
        <item m="1" x="2485"/>
        <item m="1" x="2578"/>
        <item m="1" x="2664"/>
        <item m="1" x="929"/>
        <item m="1" x="285"/>
        <item m="1" x="233"/>
        <item m="1" x="2317"/>
        <item m="1" x="2195"/>
        <item m="1" x="2258"/>
        <item m="1" x="2482"/>
        <item m="1" x="230"/>
        <item x="37"/>
        <item m="1" x="673"/>
        <item x="42"/>
        <item m="1" x="563"/>
        <item m="1" x="619"/>
        <item m="1" x="2039"/>
        <item m="1" x="2425"/>
        <item m="1" x="2480"/>
        <item x="27"/>
        <item m="1" x="102"/>
        <item m="1" x="132"/>
        <item m="1" x="157"/>
        <item m="1" x="176"/>
        <item m="1" x="201"/>
        <item m="1" x="247"/>
        <item m="1" x="275"/>
        <item m="1" x="299"/>
        <item m="1" x="342"/>
        <item m="1" x="370"/>
        <item m="1" x="398"/>
        <item m="1" x="441"/>
        <item m="1" x="487"/>
        <item m="1" x="512"/>
        <item m="1" x="534"/>
        <item m="1" x="558"/>
        <item m="1" x="583"/>
        <item m="1" x="613"/>
        <item m="1" x="2800"/>
        <item m="1" x="101"/>
        <item m="1" x="1379"/>
        <item m="1" x="1405"/>
        <item m="1" x="1450"/>
        <item m="1" x="1625"/>
        <item m="1" x="819"/>
        <item m="1" x="902"/>
        <item m="1" x="921"/>
        <item m="1" x="875"/>
        <item x="18"/>
        <item m="1" x="1423"/>
        <item m="1" x="1846"/>
        <item m="1" x="734"/>
        <item m="1" x="758"/>
        <item x="60"/>
        <item x="64"/>
        <item m="1" x="1334"/>
        <item m="1" x="1354"/>
        <item x="70"/>
        <item m="1" x="1469"/>
        <item m="1" x="1493"/>
        <item m="1" x="1519"/>
        <item m="1" x="1649"/>
        <item m="1" x="1697"/>
        <item m="1" x="1718"/>
        <item m="1" x="1745"/>
        <item m="1" x="2126"/>
        <item m="1" x="2183"/>
        <item m="1" x="2332"/>
        <item m="1" x="2637"/>
        <item m="1" x="294"/>
        <item m="1" x="339"/>
        <item m="1" x="365"/>
        <item m="1" x="1935"/>
        <item m="1" x="2125"/>
        <item m="1" x="2330"/>
        <item m="1" x="435"/>
        <item m="1" x="483"/>
        <item m="1" x="507"/>
        <item m="1" x="607"/>
        <item m="1" x="639"/>
        <item m="1" x="661"/>
        <item m="1" x="812"/>
        <item m="1" x="966"/>
        <item m="1" x="986"/>
        <item m="1" x="1207"/>
        <item m="1" x="1287"/>
        <item m="1" x="1618"/>
        <item m="1" x="1716"/>
        <item m="1" x="1768"/>
        <item m="1" x="1817"/>
        <item m="1" x="1843"/>
        <item m="1" x="1867"/>
        <item m="1" x="1889"/>
        <item m="1" x="1933"/>
        <item m="1" x="1956"/>
        <item m="1" x="1979"/>
        <item m="1" x="2000"/>
        <item m="1" x="2029"/>
        <item m="1" x="2055"/>
        <item m="1" x="2467"/>
        <item m="1" x="292"/>
        <item m="1" x="755"/>
        <item m="1" x="1765"/>
        <item m="1" x="2209"/>
        <item m="1" x="310"/>
        <item m="1" x="1257"/>
        <item m="1" x="1282"/>
        <item x="75"/>
        <item m="1" x="1996"/>
        <item m="1" x="2024"/>
        <item x="69"/>
        <item x="76"/>
        <item m="1" x="2177"/>
        <item m="1" x="2208"/>
        <item m="1" x="2238"/>
        <item m="1" x="2268"/>
        <item m="1" x="2355"/>
        <item m="1" x="2437"/>
        <item m="1" x="2463"/>
        <item m="1" x="2493"/>
        <item m="1" x="2563"/>
        <item m="1" x="2582"/>
        <item m="1" x="192"/>
        <item m="1" x="1952"/>
        <item m="1" x="2022"/>
        <item m="1" x="2050"/>
        <item m="1" x="2353"/>
        <item m="1" x="2409"/>
        <item m="1" x="2434"/>
        <item m="1" x="2560"/>
        <item m="1" x="1281"/>
        <item m="1" x="1303"/>
        <item m="1" x="1437"/>
        <item m="1" x="656"/>
        <item m="1" x="1252"/>
        <item m="1" x="1279"/>
        <item m="1" x="1301"/>
        <item m="1" x="1323"/>
        <item m="1" x="1347"/>
        <item m="1" x="1366"/>
        <item m="1" x="1391"/>
        <item m="1" x="1415"/>
        <item m="1" x="1436"/>
        <item x="22"/>
        <item m="1" x="143"/>
        <item m="1" x="355"/>
        <item m="1" x="382"/>
        <item m="1" x="477"/>
        <item m="1" x="499"/>
        <item x="49"/>
        <item m="1" x="629"/>
        <item m="1" x="654"/>
        <item x="48"/>
        <item m="1" x="1116"/>
        <item m="1" x="1508"/>
        <item m="1" x="1759"/>
        <item m="1" x="1833"/>
        <item m="1" x="1854"/>
        <item m="1" x="2013"/>
        <item m="1" x="2530"/>
        <item m="1" x="2554"/>
        <item m="1" x="2621"/>
        <item m="1" x="2663"/>
        <item m="1" x="2687"/>
        <item m="1" x="1433"/>
        <item m="1" x="1458"/>
        <item m="1" x="1480"/>
        <item m="1" x="1505"/>
        <item m="1" x="1532"/>
        <item m="1" x="1554"/>
        <item m="1" x="1638"/>
        <item m="1" x="1663"/>
        <item m="1" x="1687"/>
        <item m="1" x="1707"/>
        <item m="1" x="1757"/>
        <item m="1" x="1781"/>
        <item m="1" x="1808"/>
        <item m="1" x="1831"/>
        <item m="1" x="1852"/>
        <item m="1" x="1900"/>
        <item m="1" x="1922"/>
        <item m="1" x="1943"/>
        <item m="1" x="2110"/>
        <item m="1" x="2509"/>
        <item m="1" x="2685"/>
        <item x="54"/>
        <item m="1" x="2726"/>
        <item m="1" x="2753"/>
        <item m="1" x="86"/>
        <item m="1" x="111"/>
        <item m="1" x="141"/>
        <item m="1" x="259"/>
        <item m="1" x="284"/>
        <item m="1" x="449"/>
        <item m="1" x="567"/>
        <item m="1" x="594"/>
        <item m="1" x="776"/>
        <item m="1" x="887"/>
        <item m="1" x="977"/>
        <item m="1" x="1223"/>
        <item m="1" x="1276"/>
        <item m="1" x="2684"/>
        <item m="1" x="326"/>
        <item m="1" x="377"/>
        <item m="1" x="423"/>
        <item m="1" x="472"/>
        <item m="1" x="518"/>
        <item m="1" x="623"/>
        <item m="1" x="2041"/>
        <item m="1" x="2196"/>
        <item m="1" x="2226"/>
        <item m="1" x="1878"/>
        <item m="1" x="2066"/>
        <item m="1" x="2194"/>
        <item m="1" x="2427"/>
        <item m="1" x="565"/>
        <item m="1" x="593"/>
        <item m="1" x="647"/>
        <item m="1" x="724"/>
        <item m="1" x="743"/>
        <item m="1" x="1073"/>
        <item m="1" x="1166"/>
        <item m="1" x="1344"/>
        <item m="1" x="1360"/>
        <item m="1" x="1918"/>
        <item m="1" x="2454"/>
        <item m="1" x="2616"/>
        <item m="1" x="2751"/>
        <item m="1" x="2779"/>
        <item m="1" x="420"/>
        <item m="1" x="445"/>
        <item m="1" x="469"/>
        <item m="1" x="515"/>
        <item x="24"/>
        <item x="25"/>
        <item x="41"/>
        <item m="1" x="1071"/>
        <item m="1" x="1093"/>
        <item m="1" x="1112"/>
        <item m="1" x="1141"/>
        <item m="1" x="1194"/>
        <item m="1" x="1274"/>
        <item m="1" x="1659"/>
        <item m="1" x="1685"/>
        <item m="1" x="2136"/>
        <item m="1" x="2165"/>
        <item m="1" x="2193"/>
        <item m="1" x="2255"/>
        <item m="1" x="2343"/>
        <item m="1" x="2370"/>
        <item m="1" x="2400"/>
        <item m="1" x="2422"/>
        <item m="1" x="2451"/>
        <item m="1" x="2750"/>
        <item m="1" x="2778"/>
        <item m="1" x="347"/>
        <item m="1" x="374"/>
        <item m="1" x="419"/>
        <item m="1" x="444"/>
        <item m="1" x="468"/>
        <item m="1" x="772"/>
        <item m="1" x="1138"/>
        <item m="1" x="1192"/>
        <item m="1" x="2525"/>
        <item m="1" x="279"/>
        <item m="1" x="1091"/>
        <item m="1" x="1110"/>
        <item m="1" x="1408"/>
        <item m="1" x="1578"/>
        <item m="1" x="1498"/>
        <item m="1" x="1526"/>
        <item m="1" x="1549"/>
        <item m="1" x="1577"/>
        <item m="1" x="1602"/>
        <item m="1" x="1754"/>
        <item m="1" x="1898"/>
        <item m="1" x="2191"/>
        <item m="1" x="2288"/>
        <item m="1" x="2657"/>
        <item x="68"/>
        <item m="1" x="2699"/>
        <item m="1" x="2721"/>
        <item m="1" x="2748"/>
        <item m="1" x="104"/>
        <item m="1" x="206"/>
        <item m="1" x="1965"/>
        <item m="1" x="2339"/>
        <item m="1" x="2367"/>
        <item m="1" x="2396"/>
        <item m="1" x="2445"/>
        <item m="1" x="2503"/>
        <item m="1" x="2522"/>
        <item m="1" x="2547"/>
        <item m="1" x="2594"/>
        <item m="1" x="2613"/>
        <item m="1" x="2747"/>
        <item m="1" x="2774"/>
        <item m="1" x="134"/>
        <item m="1" x="177"/>
        <item m="1" x="224"/>
        <item m="1" x="249"/>
        <item x="51"/>
        <item x="57"/>
        <item m="1" x="467"/>
        <item m="1" x="490"/>
        <item m="1" x="513"/>
        <item m="1" x="797"/>
        <item m="1" x="949"/>
        <item m="1" x="1017"/>
        <item m="1" x="1042"/>
        <item m="1" x="1066"/>
        <item m="1" x="1088"/>
        <item m="1" x="1108"/>
        <item m="1" x="1135"/>
        <item m="1" x="1162"/>
        <item m="1" x="1187"/>
        <item m="1" x="1215"/>
        <item m="1" x="1294"/>
        <item m="1" x="1316"/>
        <item m="1" x="1340"/>
        <item m="1" x="1722"/>
        <item m="1" x="2642"/>
        <item m="1" x="158"/>
        <item m="1" x="372"/>
        <item m="1" x="1984"/>
        <item m="1" x="2002"/>
        <item m="1" x="202"/>
        <item m="1" x="442"/>
        <item m="1" x="465"/>
        <item m="1" x="488"/>
        <item m="1" x="535"/>
        <item m="1" x="1269"/>
        <item m="1" x="1292"/>
        <item m="1" x="1427"/>
        <item m="1" x="1452"/>
        <item m="1" x="1473"/>
        <item m="1" x="1497"/>
        <item x="15"/>
        <item m="1" x="1546"/>
        <item m="1" x="1573"/>
        <item m="1" x="1599"/>
        <item x="62"/>
        <item m="1" x="1801"/>
        <item m="1" x="2569"/>
        <item m="1" x="2591"/>
        <item m="1" x="2677"/>
        <item x="45"/>
        <item m="1" x="2801"/>
        <item m="1" x="131"/>
        <item m="1" x="156"/>
        <item m="1" x="174"/>
        <item m="1" x="200"/>
        <item m="1" x="222"/>
        <item m="1" x="297"/>
        <item m="1" x="317"/>
        <item m="1" x="611"/>
        <item m="1" x="641"/>
        <item m="1" x="689"/>
        <item m="1" x="714"/>
        <item m="1" x="848"/>
        <item m="1" x="877"/>
        <item m="1" x="903"/>
        <item m="1" x="922"/>
        <item m="1" x="946"/>
        <item m="1" x="969"/>
        <item m="1" x="991"/>
        <item m="1" x="1015"/>
        <item m="1" x="1041"/>
        <item x="12"/>
        <item m="1" x="1268"/>
        <item m="1" x="1291"/>
        <item m="1" x="1312"/>
        <item x="8"/>
        <item m="1" x="1571"/>
        <item m="1" x="1596"/>
        <item m="1" x="1626"/>
        <item m="1" x="1654"/>
        <item m="1" x="2772"/>
        <item m="1" x="130"/>
        <item x="33"/>
        <item m="1" x="173"/>
        <item m="1" x="199"/>
        <item m="1" x="296"/>
        <item m="1" x="532"/>
        <item m="1" x="1063"/>
        <item m="1" x="1241"/>
        <item m="1" x="1266"/>
        <item m="1" x="1290"/>
        <item m="1" x="1309"/>
        <item m="1" x="1336"/>
        <item m="1" x="1449"/>
        <item m="1" x="1872"/>
        <item m="1" x="1894"/>
        <item m="1" x="1913"/>
        <item m="1" x="1936"/>
        <item m="1" x="2059"/>
        <item m="1" x="2079"/>
        <item m="1" x="2103"/>
        <item m="1" x="2130"/>
        <item m="1" x="2157"/>
        <item m="1" x="2186"/>
        <item m="1" x="2217"/>
        <item m="1" x="2247"/>
        <item m="1" x="2278"/>
        <item m="1" x="2308"/>
        <item m="1" x="2335"/>
        <item m="1" x="2363"/>
        <item m="1" x="2391"/>
        <item m="1" x="2416"/>
        <item m="1" x="2443"/>
        <item m="1" x="2472"/>
        <item m="1" x="2499"/>
        <item m="1" x="2519"/>
        <item m="1" x="2545"/>
        <item m="1" x="2589"/>
        <item m="1" x="2745"/>
        <item m="1" x="2771"/>
        <item m="1" x="2799"/>
        <item m="1" x="129"/>
        <item m="1" x="198"/>
        <item m="1" x="221"/>
        <item m="1" x="245"/>
        <item m="1" x="439"/>
        <item m="1" x="556"/>
        <item m="1" x="664"/>
        <item m="1" x="1211"/>
        <item m="1" x="1240"/>
        <item m="1" x="1264"/>
        <item m="1" x="1424"/>
        <item m="1" x="1447"/>
        <item m="1" x="1495"/>
        <item m="1" x="1521"/>
        <item m="1" x="1594"/>
        <item m="1" x="1623"/>
        <item m="1" x="1652"/>
        <item m="1" x="1676"/>
        <item m="1" x="1700"/>
        <item m="1" x="1981"/>
        <item m="1" x="2035"/>
        <item m="1" x="2058"/>
        <item m="1" x="2078"/>
        <item m="1" x="2102"/>
        <item m="1" x="2129"/>
        <item m="1" x="2156"/>
        <item m="1" x="2185"/>
        <item m="1" x="2216"/>
        <item m="1" x="2245"/>
        <item m="1" x="2276"/>
        <item m="1" x="2306"/>
        <item m="1" x="2333"/>
        <item m="1" x="2361"/>
        <item m="1" x="2390"/>
        <item m="1" x="2718"/>
        <item m="1" x="2744"/>
        <item m="1" x="154"/>
        <item m="1" x="172"/>
        <item m="1" x="735"/>
        <item x="59"/>
        <item m="1" x="968"/>
        <item m="1" x="990"/>
        <item m="1" x="1014"/>
        <item m="1" x="1040"/>
        <item m="1" x="1062"/>
        <item m="1" x="1085"/>
        <item m="1" x="1307"/>
        <item m="1" x="1377"/>
        <item m="1" x="1674"/>
        <item m="1" x="1698"/>
        <item m="1" x="1719"/>
        <item m="1" x="1746"/>
        <item m="1" x="1770"/>
        <item m="1" x="1797"/>
        <item m="1" x="1820"/>
        <item m="1" x="1844"/>
        <item m="1" x="1870"/>
        <item m="1" x="1891"/>
        <item m="1" x="1910"/>
        <item m="1" x="1959"/>
        <item m="1" x="1980"/>
        <item m="1" x="2001"/>
        <item m="1" x="2057"/>
        <item m="1" x="2214"/>
        <item m="1" x="872"/>
        <item m="1" x="899"/>
        <item m="1" x="919"/>
        <item m="1" x="945"/>
        <item m="1" x="1037"/>
        <item m="1" x="1518"/>
        <item m="1" x="1542"/>
        <item m="1" x="1566"/>
        <item m="1" x="1794"/>
        <item m="1" x="1818"/>
        <item m="1" x="2032"/>
        <item m="1" x="2636"/>
        <item m="1" x="2675"/>
        <item x="63"/>
        <item m="1" x="2741"/>
        <item m="1" x="2769"/>
        <item m="1" x="363"/>
        <item m="1" x="391"/>
        <item m="1" x="410"/>
        <item m="1" x="436"/>
        <item m="1" x="458"/>
        <item m="1" x="484"/>
        <item m="1" x="529"/>
        <item m="1" x="553"/>
        <item m="1" x="577"/>
        <item m="1" x="608"/>
        <item m="1" x="756"/>
        <item m="1" x="813"/>
        <item m="1" x="840"/>
        <item m="1" x="898"/>
        <item m="1" x="918"/>
        <item m="1" x="944"/>
        <item m="1" x="967"/>
        <item m="1" x="988"/>
        <item x="55"/>
        <item m="1" x="1743"/>
        <item m="1" x="1793"/>
        <item x="21"/>
        <item m="1" x="2097"/>
        <item m="1" x="2153"/>
        <item m="1" x="2182"/>
        <item m="1" x="2242"/>
        <item m="1" x="2274"/>
        <item m="1" x="2303"/>
        <item m="1" x="2358"/>
        <item m="1" x="2387"/>
        <item m="1" x="2441"/>
        <item m="1" x="2468"/>
        <item m="1" x="2496"/>
        <item m="1" x="2585"/>
        <item m="1" x="2672"/>
        <item m="1" x="2695"/>
        <item m="1" x="2715"/>
        <item m="1" x="126"/>
        <item m="1" x="197"/>
        <item m="1" x="270"/>
        <item m="1" x="527"/>
        <item m="1" x="576"/>
        <item m="1" x="606"/>
        <item m="1" x="638"/>
        <item m="1" x="838"/>
        <item m="1" x="870"/>
        <item m="1" x="896"/>
        <item m="1" x="985"/>
        <item m="1" x="1156"/>
        <item m="1" x="1205"/>
        <item m="1" x="1260"/>
        <item m="1" x="1286"/>
        <item m="1" x="1331"/>
        <item m="1" x="1352"/>
        <item m="1" x="1373"/>
        <item m="1" x="1399"/>
        <item m="1" x="1419"/>
        <item m="1" x="1443"/>
        <item m="1" x="1466"/>
        <item m="1" x="1491"/>
        <item m="1" x="1672"/>
        <item m="1" x="1696"/>
        <item m="1" x="1715"/>
        <item m="1" x="1741"/>
        <item m="1" x="1767"/>
        <item m="1" x="1792"/>
        <item m="1" x="1816"/>
        <item m="1" x="1842"/>
        <item m="1" x="1866"/>
        <item m="1" x="1932"/>
        <item m="1" x="2095"/>
        <item m="1" x="2122"/>
        <item m="1" x="2151"/>
        <item m="1" x="2181"/>
        <item m="1" x="2211"/>
        <item m="1" x="2240"/>
        <item m="1" x="2273"/>
        <item m="1" x="2302"/>
        <item m="1" x="2329"/>
        <item m="1" x="2386"/>
        <item m="1" x="2566"/>
        <item m="1" x="2713"/>
        <item m="1" x="2767"/>
        <item m="1" x="2795"/>
        <item m="1" x="98"/>
        <item m="1" x="125"/>
        <item m="1" x="687"/>
        <item m="1" x="709"/>
        <item m="1" x="964"/>
        <item m="1" x="1035"/>
        <item m="1" x="1058"/>
        <item m="1" x="1104"/>
        <item m="1" x="1126"/>
        <item m="1" x="1154"/>
        <item m="1" x="1179"/>
        <item m="1" x="1330"/>
        <item m="1" x="1351"/>
        <item m="1" x="1517"/>
        <item m="1" x="1589"/>
        <item m="1" x="1739"/>
        <item m="1" x="1791"/>
        <item m="1" x="1865"/>
        <item m="1" x="1908"/>
        <item m="1" x="1931"/>
        <item m="1" x="1955"/>
        <item m="1" x="1978"/>
        <item m="1" x="1998"/>
        <item m="1" x="2027"/>
        <item m="1" x="2072"/>
        <item m="1" x="2093"/>
        <item m="1" x="2120"/>
        <item m="1" x="2150"/>
        <item m="1" x="2180"/>
        <item m="1" x="2271"/>
        <item m="1" x="2327"/>
        <item m="1" x="2384"/>
        <item m="1" x="2412"/>
        <item m="1" x="2439"/>
        <item m="1" x="2464"/>
        <item m="1" x="2608"/>
        <item m="1" x="2633"/>
        <item m="1" x="2655"/>
        <item m="1" x="2694"/>
        <item m="1" x="2737"/>
        <item m="1" x="2793"/>
        <item m="1" x="217"/>
        <item m="1" x="386"/>
        <item m="1" x="408"/>
        <item m="1" x="456"/>
        <item m="1" x="481"/>
        <item m="1" x="526"/>
        <item m="1" x="549"/>
        <item m="1" x="604"/>
        <item m="1" x="659"/>
        <item m="1" x="685"/>
        <item m="1" x="707"/>
        <item m="1" x="869"/>
        <item m="1" x="894"/>
        <item m="1" x="940"/>
        <item m="1" x="962"/>
        <item m="1" x="982"/>
        <item m="1" x="1008"/>
        <item m="1" x="1102"/>
        <item m="1" x="1125"/>
        <item m="1" x="1153"/>
        <item m="1" x="1177"/>
        <item m="1" x="1203"/>
        <item m="1" x="1259"/>
        <item m="1" x="1284"/>
        <item m="1" x="1329"/>
        <item m="1" x="1371"/>
        <item m="1" x="1397"/>
        <item m="1" x="1863"/>
        <item m="1" x="1887"/>
        <item m="1" x="2632"/>
        <item m="1" x="2654"/>
        <item m="1" x="2671"/>
        <item m="1" x="2693"/>
        <item m="1" x="2712"/>
        <item m="1" x="2736"/>
        <item m="1" x="2765"/>
        <item m="1" x="2791"/>
        <item m="1" x="96"/>
        <item m="1" x="121"/>
        <item m="1" x="169"/>
        <item m="1" x="241"/>
        <item m="1" x="268"/>
        <item m="1" x="291"/>
        <item m="1" x="311"/>
        <item m="1" x="480"/>
        <item m="1" x="1233"/>
        <item m="1" x="1258"/>
        <item m="1" x="1539"/>
        <item m="1" x="1563"/>
        <item m="1" x="575"/>
        <item m="1" x="635"/>
        <item m="1" x="658"/>
        <item m="1" x="1488"/>
        <item m="1" x="1514"/>
        <item m="1" x="1538"/>
        <item m="1" x="1562"/>
        <item m="1" x="1615"/>
        <item m="1" x="1788"/>
        <item m="1" x="1814"/>
        <item m="1" x="1841"/>
        <item m="1" x="1862"/>
        <item m="1" x="1885"/>
        <item m="1" x="1906"/>
        <item m="1" x="1929"/>
        <item m="1" x="1953"/>
        <item m="1" x="1976"/>
        <item m="1" x="1997"/>
        <item m="1" x="2117"/>
        <item m="1" x="2149"/>
        <item m="1" x="705"/>
        <item m="1" x="730"/>
        <item m="1" x="750"/>
        <item m="1" x="785"/>
        <item m="1" x="810"/>
        <item m="1" x="835"/>
        <item m="1" x="867"/>
        <item m="1" x="1124"/>
        <item m="1" x="1152"/>
        <item m="1" x="1176"/>
        <item m="1" x="1202"/>
        <item m="1" x="1231"/>
        <item m="1" x="1255"/>
        <item m="1" x="1304"/>
        <item m="1" x="1463"/>
        <item m="1" x="1486"/>
        <item m="1" x="1512"/>
        <item m="1" x="2148"/>
        <item m="1" x="2175"/>
        <item m="1" x="2206"/>
        <item m="1" x="2237"/>
        <item m="1" x="2267"/>
        <item m="1" x="2299"/>
        <item m="1" x="2326"/>
        <item m="1" x="2436"/>
        <item m="1" x="2462"/>
        <item m="1" x="2514"/>
        <item m="1" x="2539"/>
        <item m="1" x="2562"/>
        <item m="1" x="2629"/>
        <item m="1" x="2762"/>
        <item m="1" x="2789"/>
        <item m="1" x="93"/>
        <item m="1" x="118"/>
        <item m="1" x="146"/>
        <item m="1" x="167"/>
        <item m="1" x="783"/>
        <item m="1" x="808"/>
        <item m="1" x="866"/>
        <item m="1" x="892"/>
        <item m="1" x="916"/>
        <item m="1" x="939"/>
        <item m="1" x="960"/>
        <item m="1" x="1033"/>
        <item m="1" x="1327"/>
        <item m="1" x="1613"/>
        <item m="1" x="1645"/>
        <item m="1" x="1668"/>
        <item m="1" x="1694"/>
        <item m="1" x="2266"/>
        <item m="1" x="2297"/>
        <item m="1" x="2786"/>
        <item m="1" x="91"/>
        <item m="1" x="191"/>
        <item m="1" x="215"/>
        <item m="1" x="429"/>
        <item m="1" x="454"/>
        <item m="1" x="479"/>
        <item m="1" x="503"/>
        <item m="1" x="523"/>
        <item m="1" x="782"/>
        <item m="1" x="807"/>
        <item m="1" x="914"/>
        <item m="1" x="937"/>
        <item m="1" x="1055"/>
        <item m="1" x="1119"/>
        <item m="1" x="1149"/>
        <item m="1" x="1368"/>
        <item m="1" x="1394"/>
        <item m="1" x="1439"/>
        <item m="1" x="1460"/>
        <item m="1" x="1509"/>
        <item m="1" x="1763"/>
        <item m="1" x="1786"/>
        <item m="1" x="1812"/>
        <item m="1" x="1927"/>
        <item m="1" x="1950"/>
        <item m="1" x="2019"/>
        <item m="1" x="2049"/>
        <item m="1" x="2202"/>
        <item m="1" x="2380"/>
        <item m="1" x="2407"/>
        <item m="1" x="2460"/>
        <item m="1" x="2488"/>
        <item m="1" x="2511"/>
        <item m="1" x="2535"/>
        <item m="1" x="2558"/>
        <item m="1" x="2689"/>
        <item m="1" x="2732"/>
        <item m="1" x="2759"/>
        <item m="1" x="2785"/>
        <item m="1" x="89"/>
        <item m="1" x="115"/>
        <item m="1" x="145"/>
        <item m="1" x="166"/>
        <item m="1" x="190"/>
        <item m="1" x="265"/>
        <item m="1" x="357"/>
        <item m="1" x="383"/>
        <item m="1" x="405"/>
        <item m="1" x="427"/>
        <item m="1" x="600"/>
        <item m="1" x="632"/>
        <item m="1" x="728"/>
        <item m="1" x="833"/>
        <item m="1" x="865"/>
        <item m="1" x="891"/>
        <item m="1" x="913"/>
        <item m="1" x="936"/>
        <item m="1" x="1229"/>
        <item m="1" x="1253"/>
        <item m="1" x="1302"/>
        <item m="1" x="1324"/>
        <item m="1" x="1348"/>
        <item m="1" x="1367"/>
        <item m="1" x="1392"/>
        <item m="1" x="2534"/>
        <item m="1" x="934"/>
        <item m="1" x="1201"/>
        <item m="1" x="1228"/>
        <item m="1" x="1322"/>
        <item m="1" x="2320"/>
        <item m="1" x="2405"/>
        <item m="1" x="2431"/>
        <item m="1" x="188"/>
        <item m="1" x="235"/>
        <item m="1" x="287"/>
        <item m="1" x="308"/>
        <item m="1" x="329"/>
        <item m="1" x="356"/>
        <item x="65"/>
        <item x="71"/>
        <item m="1" x="1482"/>
        <item m="1" x="1731"/>
        <item m="1" x="2017"/>
        <item m="1" x="2199"/>
        <item m="1" x="2231"/>
        <item m="1" x="2261"/>
        <item m="1" x="2532"/>
        <item m="1" x="2579"/>
        <item m="1" x="2623"/>
        <item m="1" x="2649"/>
        <item m="1" x="2665"/>
        <item m="1" x="2688"/>
        <item m="1" x="164"/>
        <item m="1" x="186"/>
        <item m="1" x="263"/>
        <item m="1" x="354"/>
        <item m="1" x="381"/>
        <item m="1" x="476"/>
        <item m="1" x="498"/>
        <item m="1" x="521"/>
        <item m="1" x="831"/>
        <item m="1" x="862"/>
        <item m="1" x="1171"/>
        <item m="1" x="1364"/>
        <item m="1" x="1506"/>
        <item m="1" x="1533"/>
        <item m="1" x="1557"/>
        <item m="1" x="1584"/>
        <item m="1" x="1609"/>
        <item m="1" x="1641"/>
        <item m="1" x="1666"/>
        <item m="1" x="1691"/>
        <item m="1" x="1709"/>
        <item m="1" x="1729"/>
        <item m="1" x="1760"/>
        <item m="1" x="1784"/>
        <item m="1" x="1810"/>
        <item m="1" x="1836"/>
        <item m="1" x="1856"/>
        <item m="1" x="1882"/>
        <item m="1" x="1902"/>
        <item m="1" x="1946"/>
        <item m="1" x="1993"/>
        <item m="1" x="2016"/>
        <item m="1" x="2047"/>
        <item m="1" x="2319"/>
        <item m="1" x="2348"/>
        <item m="1" x="2457"/>
        <item m="1" x="2756"/>
        <item m="1" x="262"/>
        <item m="1" x="286"/>
        <item m="1" x="520"/>
        <item m="1" x="543"/>
        <item m="1" x="570"/>
        <item m="1" x="597"/>
        <item m="1" x="626"/>
        <item m="1" x="651"/>
        <item m="1" x="930"/>
        <item m="1" x="958"/>
        <item m="1" x="978"/>
        <item m="1" x="1002"/>
        <item m="1" x="1147"/>
        <item m="1" x="1169"/>
        <item m="1" x="1199"/>
        <item m="1" x="1992"/>
        <item m="1" x="2113"/>
        <item m="1" x="2142"/>
        <item m="1" x="2198"/>
        <item m="1" x="2230"/>
        <item m="1" x="2347"/>
        <item m="1" x="2373"/>
        <item m="1" x="2403"/>
        <item m="1" x="2428"/>
        <item m="1" x="2622"/>
        <item m="1" x="595"/>
        <item m="1" x="649"/>
        <item m="1" x="675"/>
        <item m="1" x="747"/>
        <item m="1" x="861"/>
        <item m="1" x="888"/>
        <item m="1" x="957"/>
        <item m="1" x="1097"/>
        <item m="1" x="1247"/>
        <item m="1" x="1277"/>
        <item m="1" x="1299"/>
        <item m="1" x="1319"/>
        <item m="1" x="1346"/>
        <item m="1" x="1434"/>
        <item m="1" x="1555"/>
        <item m="1" x="1607"/>
        <item m="1" x="1708"/>
        <item m="1" x="1727"/>
        <item m="1" x="1758"/>
        <item m="1" x="1782"/>
        <item m="1" x="1809"/>
        <item m="1" x="1832"/>
        <item m="1" x="1853"/>
        <item m="1" x="1880"/>
        <item m="1" x="1901"/>
        <item m="1" x="1924"/>
        <item m="1" x="1944"/>
        <item m="1" x="1971"/>
        <item m="1" x="1991"/>
        <item m="1" x="2012"/>
        <item m="1" x="2045"/>
        <item m="1" x="2068"/>
        <item m="1" x="2089"/>
        <item m="1" x="2111"/>
        <item m="1" x="2141"/>
        <item m="1" x="2169"/>
        <item m="1" x="2318"/>
        <item m="1" x="2706"/>
        <item m="1" x="2728"/>
        <item m="1" x="2754"/>
        <item m="1" x="2783"/>
        <item m="1" x="87"/>
        <item m="1" x="112"/>
        <item m="1" x="142"/>
        <item m="1" x="163"/>
        <item m="1" x="184"/>
        <item m="1" x="234"/>
        <item m="1" x="328"/>
        <item m="1" x="351"/>
        <item m="1" x="378"/>
        <item m="1" x="1503"/>
        <item m="1" x="1530"/>
        <item m="1" x="1552"/>
        <item m="1" x="1662"/>
        <item m="1" x="1686"/>
        <item m="1" x="1969"/>
        <item m="1" x="1990"/>
        <item m="1" x="2042"/>
        <item m="1" x="2086"/>
        <item m="1" x="2260"/>
        <item m="1" x="232"/>
        <item m="1" x="257"/>
        <item m="1" x="473"/>
        <item m="1" x="541"/>
        <item m="1" x="566"/>
        <item m="1" x="624"/>
        <item m="1" x="648"/>
        <item m="1" x="674"/>
        <item m="1" x="699"/>
        <item m="1" x="774"/>
        <item m="1" x="886"/>
        <item m="1" x="422"/>
        <item m="1" x="622"/>
        <item m="1" x="927"/>
        <item m="1" x="744"/>
        <item m="1" x="954"/>
        <item m="1" x="973"/>
        <item m="1" x="1025"/>
        <item m="1" x="1047"/>
        <item m="1" x="1074"/>
        <item m="1" x="1220"/>
        <item m="1" x="1245"/>
        <item m="1" x="1275"/>
        <item m="1" x="1297"/>
        <item m="1" x="1384"/>
        <item m="1" x="1476"/>
        <item m="1" x="1501"/>
        <item m="1" x="1528"/>
        <item m="1" x="1551"/>
        <item m="1" x="1580"/>
        <item m="1" x="1632"/>
        <item m="1" x="1919"/>
        <item m="1" x="2009"/>
        <item m="1" x="2040"/>
        <item m="1" x="2084"/>
        <item m="1" x="2139"/>
        <item m="1" x="2257"/>
        <item m="1" x="2291"/>
        <item m="1" x="2315"/>
        <item m="1" x="2344"/>
        <item m="1" x="2372"/>
        <item m="1" x="2402"/>
        <item m="1" x="161"/>
        <item m="1" x="181"/>
        <item m="1" x="209"/>
        <item m="1" x="228"/>
        <item m="1" x="255"/>
        <item m="1" x="282"/>
        <item m="1" x="303"/>
        <item m="1" x="324"/>
        <item m="1" x="348"/>
        <item m="1" x="400"/>
        <item m="1" x="421"/>
        <item m="1" x="516"/>
        <item m="1" x="539"/>
        <item m="1" x="591"/>
        <item m="1" x="618"/>
        <item m="1" x="645"/>
        <item m="1" x="670"/>
        <item m="1" x="827"/>
        <item m="1" x="859"/>
        <item m="1" x="926"/>
        <item m="1" x="953"/>
        <item m="1" x="972"/>
        <item m="1" x="997"/>
        <item m="1" x="1023"/>
        <item m="1" x="1045"/>
        <item m="1" x="1072"/>
        <item m="1" x="1094"/>
        <item m="1" x="1113"/>
        <item m="1" x="1142"/>
        <item m="1" x="1165"/>
        <item m="1" x="1219"/>
        <item m="1" x="1806"/>
        <item m="1" x="1830"/>
        <item m="1" x="1851"/>
        <item m="1" x="2083"/>
        <item m="1" x="2108"/>
        <item m="1" x="2137"/>
        <item m="1" x="2166"/>
        <item m="1" x="2224"/>
        <item m="1" x="2256"/>
        <item m="1" x="2423"/>
        <item m="1" x="2452"/>
        <item m="1" x="2479"/>
        <item m="1" x="2506"/>
        <item m="1" x="2550"/>
        <item m="1" x="2600"/>
        <item m="1" x="253"/>
        <item m="1" x="281"/>
        <item m="1" x="302"/>
        <item m="1" x="323"/>
        <item m="1" x="562"/>
        <item m="1" x="590"/>
        <item m="1" x="1139"/>
        <item m="1" x="1164"/>
        <item m="1" x="1603"/>
        <item m="1" x="1630"/>
        <item m="1" x="1657"/>
        <item m="1" x="1684"/>
        <item m="1" x="1755"/>
        <item m="1" x="1778"/>
        <item m="1" x="2421"/>
        <item m="1" x="2450"/>
        <item m="1" x="2505"/>
        <item m="1" x="2575"/>
        <item m="1" x="2599"/>
        <item m="1" x="2777"/>
        <item m="1" x="79"/>
        <item m="1" x="826"/>
        <item m="1" x="924"/>
        <item m="1" x="951"/>
        <item m="1" x="971"/>
        <item m="1" x="995"/>
        <item m="1" x="1022"/>
        <item m="1" x="1044"/>
        <item m="1" x="1070"/>
        <item m="1" x="1092"/>
        <item m="1" x="1272"/>
        <item m="1" x="1683"/>
        <item m="1" x="1705"/>
        <item m="1" x="1726"/>
        <item m="1" x="1805"/>
        <item m="1" x="1850"/>
        <item m="1" x="1877"/>
        <item m="1" x="1899"/>
        <item m="1" x="1917"/>
        <item m="1" x="1940"/>
        <item x="46"/>
        <item m="1" x="1988"/>
        <item m="1" x="2008"/>
        <item m="1" x="2064"/>
        <item m="1" x="2081"/>
        <item m="1" x="2107"/>
        <item m="1" x="2135"/>
        <item m="1" x="2163"/>
        <item m="1" x="2192"/>
        <item m="1" x="2223"/>
        <item m="1" x="2254"/>
        <item m="1" x="2290"/>
        <item m="1" x="2314"/>
        <item m="1" x="2342"/>
        <item m="1" x="2369"/>
        <item m="1" x="2399"/>
        <item m="1" x="2449"/>
        <item m="1" x="2504"/>
        <item m="1" x="2524"/>
        <item m="1" x="2573"/>
        <item m="1" x="2597"/>
        <item m="1" x="2749"/>
        <item m="1" x="106"/>
        <item m="1" x="208"/>
        <item m="1" x="322"/>
        <item m="1" x="418"/>
        <item m="1" x="494"/>
        <item m="1" x="589"/>
        <item m="1" x="616"/>
        <item m="1" x="768"/>
        <item m="1" x="799"/>
        <item m="1" x="855"/>
        <item m="1" x="1021"/>
        <item m="1" x="1163"/>
        <item m="1" x="1191"/>
        <item m="1" x="1826"/>
        <item m="1" x="1876"/>
        <item m="1" x="1987"/>
        <item m="1" x="2679"/>
        <item m="1" x="135"/>
        <item m="1" x="694"/>
        <item m="1" x="767"/>
        <item m="1" x="798"/>
        <item m="1" x="824"/>
        <item m="1" x="882"/>
        <item m="1" x="906"/>
        <item m="1" x="1681"/>
        <item m="1" x="1704"/>
        <item m="1" x="1725"/>
        <item m="1" x="1753"/>
        <item m="1" x="1776"/>
        <item m="1" x="1804"/>
        <item m="1" x="1825"/>
        <item m="1" x="1875"/>
        <item m="1" x="1897"/>
        <item x="32"/>
        <item x="6"/>
        <item m="1" x="2133"/>
        <item m="1" x="2161"/>
        <item m="1" x="2252"/>
        <item m="1" x="2286"/>
        <item m="1" x="2312"/>
        <item m="1" x="2477"/>
        <item m="1" x="491"/>
        <item m="1" x="537"/>
        <item m="1" x="559"/>
        <item m="1" x="586"/>
        <item m="1" x="668"/>
        <item m="1" x="693"/>
        <item m="1" x="994"/>
        <item m="1" x="1524"/>
        <item m="1" x="1548"/>
        <item m="1" x="1575"/>
        <item m="1" x="1601"/>
        <item m="1" x="1629"/>
        <item m="1" x="1656"/>
        <item m="1" x="1680"/>
        <item m="1" x="1702"/>
        <item m="1" x="1724"/>
        <item m="1" x="1752"/>
        <item m="1" x="1775"/>
        <item m="1" x="1802"/>
        <item m="1" x="1823"/>
        <item m="1" x="2446"/>
        <item m="1" x="159"/>
        <item m="1" x="178"/>
        <item m="1" x="205"/>
        <item m="1" x="225"/>
        <item m="1" x="250"/>
        <item m="1" x="277"/>
        <item m="1" x="301"/>
        <item m="1" x="320"/>
        <item m="1" x="345"/>
        <item m="1" x="514"/>
        <item m="1" x="667"/>
        <item m="1" x="692"/>
        <item m="1" x="718"/>
        <item m="1" x="766"/>
        <item m="1" x="854"/>
        <item m="1" x="881"/>
        <item m="1" x="1067"/>
        <item m="1" x="1271"/>
        <item m="1" x="1407"/>
        <item m="1" x="2394"/>
        <item m="1" x="2418"/>
        <item m="1" x="2475"/>
        <item m="1" x="2521"/>
        <item m="1" x="2592"/>
        <item m="1" x="466"/>
        <item m="1" x="489"/>
        <item m="1" x="584"/>
        <item m="1" x="614"/>
        <item m="1" x="642"/>
        <item m="1" x="666"/>
        <item m="1" x="691"/>
        <item m="1" x="717"/>
        <item m="1" x="739"/>
        <item m="1" x="765"/>
        <item m="1" x="795"/>
        <item m="1" x="822"/>
        <item m="1" x="853"/>
        <item m="1" x="880"/>
        <item m="1" x="905"/>
        <item m="1" x="1065"/>
        <item m="1" x="1270"/>
        <item m="1" x="1315"/>
        <item m="1" x="1339"/>
        <item m="1" x="1751"/>
        <item m="1" x="1774"/>
        <item x="28"/>
        <item x="10"/>
        <item x="13"/>
        <item x="39"/>
        <item x="30"/>
        <item m="1" x="1915"/>
        <item m="1" x="2003"/>
        <item m="1" x="2062"/>
        <item m="1" x="2282"/>
        <item m="1" x="2473"/>
        <item m="1" x="2501"/>
        <item m="1" x="2520"/>
        <item m="1" x="203"/>
        <item m="1" x="223"/>
        <item m="1" x="248"/>
        <item m="1" x="276"/>
        <item m="1" x="300"/>
        <item m="1" x="343"/>
        <item m="1" x="371"/>
        <item m="1" x="399"/>
        <item m="1" x="738"/>
        <item m="1" x="763"/>
        <item m="1" x="793"/>
        <item m="1" x="820"/>
        <item m="1" x="851"/>
        <item m="1" x="947"/>
        <item m="1" x="1314"/>
        <item m="1" x="1338"/>
        <item m="1" x="1357"/>
        <item m="1" x="1381"/>
        <item m="1" x="2773"/>
        <item m="1" x="274"/>
        <item m="1" x="298"/>
        <item m="1" x="318"/>
        <item m="1" x="369"/>
        <item m="1" x="397"/>
        <item m="1" x="612"/>
        <item m="1" x="715"/>
        <item m="1" x="737"/>
        <item m="1" x="762"/>
        <item m="1" x="849"/>
        <item m="1" x="1134"/>
        <item m="1" x="1160"/>
        <item m="1" x="1185"/>
        <item m="1" x="1214"/>
        <item m="1" x="1243"/>
        <item x="61"/>
        <item x="74"/>
        <item m="1" x="1313"/>
        <item m="1" x="1337"/>
        <item m="1" x="1380"/>
        <item m="1" x="1406"/>
        <item m="1" x="1426"/>
        <item x="40"/>
        <item x="53"/>
        <item m="1" x="1523"/>
        <item m="1" x="1545"/>
        <item m="1" x="1572"/>
        <item m="1" x="1597"/>
        <item m="1" x="2393"/>
        <item m="1" x="2417"/>
        <item m="1" x="2500"/>
        <item m="1" x="790"/>
        <item m="1" x="847"/>
        <item m="1" x="876"/>
        <item m="1" x="1472"/>
        <item m="1" x="1748"/>
        <item m="1" x="1937"/>
        <item m="1" x="1961"/>
        <item m="1" x="1982"/>
        <item m="1" x="2060"/>
        <item m="1" x="2104"/>
        <item m="1" x="2131"/>
        <item m="1" x="2158"/>
        <item m="1" x="2187"/>
        <item m="1" x="2218"/>
        <item m="1" x="2248"/>
        <item m="1" x="2279"/>
        <item m="1" x="2364"/>
        <item m="1" x="2392"/>
        <item m="1" x="367"/>
        <item m="1" x="395"/>
        <item m="1" x="416"/>
        <item m="1" x="440"/>
        <item m="1" x="462"/>
        <item m="1" x="845"/>
        <item x="19"/>
        <item x="50"/>
        <item x="52"/>
        <item x="17"/>
        <item x="34"/>
        <item x="36"/>
        <item x="47"/>
        <item x="73"/>
        <item x="67"/>
        <item m="1" x="1086"/>
        <item m="1" x="1265"/>
        <item m="1" x="1289"/>
        <item m="1" x="1308"/>
        <item m="1" x="1335"/>
        <item m="1" x="1356"/>
        <item m="1" x="1378"/>
        <item m="1" x="1404"/>
        <item m="1" x="1425"/>
        <item m="1" x="1448"/>
        <item m="1" x="1471"/>
        <item m="1" x="1496"/>
        <item m="1" x="1522"/>
        <item m="1" x="1544"/>
        <item m="1" x="1570"/>
        <item m="1" x="1595"/>
        <item m="1" x="1624"/>
        <item m="1" x="1653"/>
        <item m="1" x="1677"/>
        <item m="1" x="2246"/>
        <item m="1" x="2277"/>
        <item m="1" x="2307"/>
        <item m="1" x="2334"/>
        <item m="1" x="2362"/>
        <item m="1" x="2415"/>
        <item m="1" x="2442"/>
        <item m="1" x="2498"/>
        <item m="1" x="2518"/>
        <item m="1" x="2544"/>
        <item m="1" x="2568"/>
        <item m="1" x="2588"/>
        <item m="1" x="415"/>
        <item m="1" x="531"/>
        <item m="1" x="555"/>
        <item m="1" x="580"/>
        <item m="1" x="610"/>
        <item m="1" x="640"/>
        <item m="1" x="663"/>
        <item m="1" x="688"/>
        <item m="1" x="713"/>
        <item m="1" x="736"/>
        <item m="1" x="759"/>
        <item m="1" x="789"/>
        <item m="1" x="816"/>
        <item m="1" x="843"/>
        <item m="1" x="874"/>
        <item m="1" x="900"/>
        <item m="1" x="1569"/>
        <item m="1" x="1592"/>
        <item m="1" x="1622"/>
        <item m="1" x="1651"/>
        <item m="1" x="1675"/>
        <item m="1" x="1699"/>
        <item m="1" x="1720"/>
        <item m="1" x="1747"/>
        <item m="1" x="1771"/>
        <item m="1" x="1798"/>
        <item m="1" x="1821"/>
        <item m="1" x="1845"/>
        <item m="1" x="1892"/>
        <item m="1" x="1911"/>
        <item m="1" x="2077"/>
        <item m="1" x="2101"/>
        <item m="1" x="2128"/>
        <item m="1" x="2215"/>
        <item m="1" x="2638"/>
        <item m="1" x="2676"/>
        <item m="1" x="2698"/>
        <item m="1" x="2743"/>
        <item m="1" x="2770"/>
        <item m="1" x="244"/>
        <item m="1" x="271"/>
        <item m="1" x="295"/>
        <item m="1" x="340"/>
        <item m="1" x="393"/>
        <item m="1" x="412"/>
        <item m="1" x="437"/>
        <item m="1" x="460"/>
        <item m="1" x="486"/>
        <item m="1" x="509"/>
        <item m="1" x="814"/>
        <item m="1" x="842"/>
        <item m="1" x="873"/>
        <item m="1" x="1039"/>
        <item m="1" x="1060"/>
        <item m="1" x="1084"/>
        <item m="1" x="1106"/>
        <item m="1" x="1130"/>
        <item m="1" x="1183"/>
        <item m="1" x="1208"/>
        <item m="1" x="1237"/>
        <item m="1" x="1262"/>
        <item m="1" x="1288"/>
        <item m="1" x="1306"/>
        <item m="1" x="1333"/>
        <item m="1" x="1353"/>
        <item m="1" x="1375"/>
        <item m="1" x="1402"/>
        <item m="1" x="1421"/>
        <item m="1" x="1445"/>
        <item m="1" x="1468"/>
        <item x="66"/>
        <item m="1" x="1567"/>
        <item m="1" x="1590"/>
        <item m="1" x="1620"/>
        <item m="1" x="1717"/>
        <item m="1" x="1744"/>
        <item m="1" x="1795"/>
        <item m="1" x="1819"/>
        <item m="1" x="1869"/>
        <item m="1" x="1890"/>
        <item m="1" x="2305"/>
        <item m="1" x="2331"/>
        <item x="26"/>
        <item m="1" x="2587"/>
        <item m="1" x="2716"/>
        <item m="1" x="2742"/>
        <item m="1" x="293"/>
        <item m="1" x="314"/>
        <item m="1" x="338"/>
        <item m="1" x="364"/>
        <item m="1" x="392"/>
        <item m="1" x="411"/>
        <item m="1" x="459"/>
        <item m="1" x="485"/>
        <item m="1" x="508"/>
        <item m="1" x="530"/>
        <item m="1" x="554"/>
        <item m="1" x="578"/>
        <item m="1" x="609"/>
        <item m="1" x="1332"/>
        <item m="1" x="1934"/>
        <item m="1" x="1957"/>
        <item m="1" x="2030"/>
        <item m="1" x="2056"/>
        <item m="1" x="2075"/>
        <item m="1" x="2098"/>
        <item m="1" x="2124"/>
        <item m="1" x="2154"/>
        <item m="1" x="2243"/>
        <item m="1" x="2304"/>
        <item m="1" x="2359"/>
        <item m="1" x="2469"/>
        <item m="1" x="2517"/>
        <item m="1" x="2543"/>
        <item m="1" x="2586"/>
        <item m="1" x="2610"/>
        <item m="1" x="2635"/>
        <item m="1" x="2673"/>
        <item m="1" x="2696"/>
        <item m="1" x="2739"/>
        <item m="1" x="99"/>
        <item m="1" x="153"/>
        <item m="1" x="313"/>
        <item m="1" x="337"/>
        <item m="1" x="362"/>
        <item m="1" x="506"/>
        <item m="1" x="552"/>
        <item m="1" x="1181"/>
        <item m="1" x="1206"/>
        <item m="1" x="1420"/>
        <item m="1" x="1541"/>
        <item m="1" x="1565"/>
        <item m="1" x="1673"/>
        <item m="1" x="1742"/>
        <item m="1" x="2074"/>
        <item m="1" x="2096"/>
        <item m="1" x="2123"/>
        <item m="1" x="2152"/>
        <item m="1" x="2241"/>
        <item m="1" x="2440"/>
        <item m="1" x="2466"/>
        <item m="1" x="2714"/>
        <item m="1" x="2738"/>
        <item m="1" x="2768"/>
        <item m="1" x="2796"/>
        <item m="1" x="220"/>
        <item m="1" x="336"/>
        <item m="1" x="360"/>
        <item m="1" x="389"/>
        <item m="1" x="409"/>
        <item m="1" x="434"/>
        <item m="1" x="457"/>
        <item m="1" x="482"/>
        <item m="1" x="637"/>
        <item m="1" x="710"/>
        <item m="1" x="733"/>
        <item m="1" x="754"/>
        <item m="1" x="1235"/>
        <item m="1" x="1999"/>
        <item m="1" x="2028"/>
        <item m="1" x="2054"/>
        <item m="1" x="2073"/>
        <item m="1" x="2094"/>
        <item m="1" x="2121"/>
        <item m="1" x="2239"/>
        <item m="1" x="2272"/>
        <item m="1" x="2301"/>
        <item m="1" x="2328"/>
        <item m="1" x="2357"/>
        <item m="1" x="2385"/>
        <item m="1" x="2413"/>
        <item m="1" x="2465"/>
        <item m="1" x="2495"/>
        <item m="1" x="2516"/>
        <item m="1" x="2542"/>
        <item m="1" x="2565"/>
        <item m="1" x="2584"/>
        <item m="1" x="2766"/>
        <item m="1" x="97"/>
        <item m="1" x="123"/>
        <item m="1" x="150"/>
        <item m="1" x="170"/>
        <item m="1" x="194"/>
        <item m="1" x="218"/>
        <item m="1" x="242"/>
        <item m="1" x="387"/>
        <item m="1" x="433"/>
        <item m="1" x="505"/>
        <item m="1" x="550"/>
        <item m="1" x="605"/>
        <item m="1" x="636"/>
        <item m="1" x="660"/>
        <item m="1" x="752"/>
        <item m="1" x="787"/>
        <item m="1" x="895"/>
        <item m="1" x="917"/>
        <item m="1" x="941"/>
        <item m="1" x="963"/>
        <item m="1" x="983"/>
        <item m="1" x="1009"/>
        <item m="1" x="1178"/>
        <item m="1" x="1234"/>
        <item m="1" x="1285"/>
        <item m="1" x="1372"/>
        <item m="1" x="1398"/>
        <item m="1" x="1418"/>
        <item m="1" x="1441"/>
        <item m="1" x="1465"/>
        <item m="1" x="1490"/>
        <item m="1" x="1516"/>
        <item m="1" x="1540"/>
        <item m="1" x="1588"/>
        <item m="1" x="1616"/>
        <item m="1" x="1647"/>
        <item m="1" x="1670"/>
        <item m="1" x="1714"/>
        <item m="1" x="1738"/>
        <item m="1" x="1766"/>
        <item m="1" x="1789"/>
        <item m="1" x="1864"/>
        <item m="1" x="1888"/>
        <item m="1" x="1907"/>
        <item m="1" x="1930"/>
        <item m="1" x="1954"/>
        <item m="1" x="2025"/>
        <item m="1" x="2052"/>
        <item m="1" x="2071"/>
        <item m="1" x="2092"/>
        <item m="1" x="2118"/>
        <item m="1" x="2178"/>
        <item m="1" x="2792"/>
        <item m="1" x="149"/>
        <item m="1" x="2383"/>
        <item m="1" x="334"/>
        <item m="1" x="548"/>
        <item m="1" x="603"/>
        <item m="1" x="684"/>
        <item m="1" x="1283"/>
        <item m="1" x="1328"/>
        <item m="1" x="1350"/>
        <item m="1" x="1489"/>
        <item m="1" x="2515"/>
        <item m="1" x="2692"/>
        <item m="1" x="2735"/>
        <item m="1" x="432"/>
        <item m="1" x="1081"/>
        <item m="1" x="1101"/>
        <item m="1" x="1232"/>
        <item m="1" x="1256"/>
        <item m="1" x="1370"/>
        <item m="1" x="1464"/>
        <item m="1" x="1487"/>
        <item m="1" x="1513"/>
        <item m="1" x="1646"/>
        <item m="1" x="1764"/>
        <item m="1" x="2070"/>
        <item m="1" x="2176"/>
        <item m="1" x="2207"/>
        <item m="1" x="2540"/>
        <item m="1" x="240"/>
        <item m="1" x="267"/>
        <item m="1" x="290"/>
        <item m="1" x="309"/>
        <item m="1" x="385"/>
        <item m="1" x="407"/>
        <item m="1" x="431"/>
        <item m="1" x="455"/>
        <item m="1" x="682"/>
        <item m="1" x="704"/>
        <item m="1" x="729"/>
        <item m="1" x="784"/>
        <item m="1" x="1122"/>
        <item m="1" x="1150"/>
        <item m="1" x="1396"/>
        <item m="1" x="1614"/>
        <item m="1" x="1669"/>
        <item m="1" x="1695"/>
        <item m="1" x="1713"/>
        <item m="1" x="1736"/>
        <item m="1" x="2491"/>
        <item m="1" x="2627"/>
        <item m="1" x="2653"/>
        <item m="1" x="2668"/>
        <item m="1" x="2690"/>
        <item m="1" x="2710"/>
        <item m="1" x="2734"/>
        <item m="1" x="2787"/>
        <item m="1" x="92"/>
        <item m="1" x="116"/>
        <item m="1" x="216"/>
        <item m="1" x="546"/>
        <item m="1" x="601"/>
        <item m="1" x="633"/>
        <item m="1" x="657"/>
        <item m="1" x="681"/>
        <item m="1" x="938"/>
        <item m="1" x="1007"/>
        <item m="1" x="1326"/>
        <item m="1" x="1349"/>
        <item m="1" x="1369"/>
        <item m="1" x="1395"/>
        <item m="1" x="1417"/>
        <item m="1" x="1440"/>
        <item m="1" x="1462"/>
        <item m="1" x="1484"/>
        <item m="1" x="1536"/>
        <item m="1" x="1560"/>
        <item m="1" x="1587"/>
        <item m="1" x="1693"/>
        <item m="1" x="1712"/>
        <item m="1" x="1735"/>
        <item m="1" x="2020"/>
        <item m="1" x="2408"/>
        <item m="1" x="2433"/>
        <item m="1" x="2489"/>
        <item m="1" x="2512"/>
        <item m="1" x="2536"/>
        <item m="1" x="2559"/>
        <item m="1" x="2580"/>
        <item m="1" x="2605"/>
        <item m="1" x="2733"/>
        <item m="1" x="2761"/>
        <item m="1" x="332"/>
        <item m="1" x="358"/>
        <item m="1" x="384"/>
        <item m="1" x="406"/>
        <item m="1" x="428"/>
        <item m="1" x="453"/>
        <item m="1" x="478"/>
        <item m="1" x="573"/>
        <item m="1" x="2018"/>
        <item m="1" x="2114"/>
        <item m="1" x="2144"/>
        <item m="1" x="2171"/>
        <item m="1" x="2233"/>
        <item m="1" x="2263"/>
        <item m="1" x="2294"/>
        <item m="1" x="2322"/>
        <item m="1" x="2351"/>
        <item m="1" x="2378"/>
        <item m="1" x="144"/>
        <item m="1" x="214"/>
        <item m="1" x="237"/>
        <item m="1" x="289"/>
        <item m="1" x="501"/>
        <item m="1" x="522"/>
        <item m="1" x="599"/>
        <item m="1" x="727"/>
        <item m="1" x="749"/>
        <item m="1" x="780"/>
        <item m="1" x="805"/>
        <item m="1" x="935"/>
        <item m="1" x="1534"/>
        <item m="1" x="1558"/>
        <item m="1" x="1585"/>
        <item m="1" x="1710"/>
        <item m="1" x="1733"/>
        <item m="1" x="1838"/>
        <item m="1" x="2170"/>
        <item m="1" x="2200"/>
        <item m="1" x="2651"/>
        <item m="1" x="2708"/>
        <item m="1" x="2730"/>
        <item m="1" x="2758"/>
        <item m="1" x="2784"/>
        <item m="1" x="88"/>
        <item m="1" x="113"/>
        <item m="1" x="165"/>
        <item m="1" x="213"/>
        <item m="1" x="236"/>
        <item m="1" x="264"/>
        <item m="1" x="500"/>
        <item m="1" x="544"/>
        <item m="1" x="572"/>
        <item m="1" x="630"/>
        <item m="1" x="679"/>
        <item m="1" x="1251"/>
        <item m="1" x="1300"/>
        <item m="1" x="1321"/>
        <item m="1" x="2349"/>
        <item m="1" x="2375"/>
        <item m="1" x="2404"/>
        <item m="1" x="2430"/>
        <item m="1" x="2458"/>
        <item m="1" x="2486"/>
        <item m="1" x="2510"/>
        <item m="1" x="2533"/>
        <item m="1" x="2555"/>
        <item m="1" x="571"/>
        <item m="1" x="598"/>
        <item m="1" x="628"/>
        <item m="1" x="653"/>
        <item m="1" x="677"/>
        <item m="1" x="702"/>
        <item m="1" x="1507"/>
        <item m="1" x="1972"/>
        <item m="1" x="627"/>
        <item m="1" x="652"/>
        <item m="1" x="676"/>
        <item m="1" x="701"/>
        <item m="1" x="726"/>
        <item m="1" x="931"/>
        <item m="1" x="1003"/>
        <item m="1" x="1029"/>
        <item m="1" x="1583"/>
        <item m="1" x="1640"/>
        <item m="1" x="1665"/>
        <item m="1" x="1690"/>
        <item m="1" x="2090"/>
        <item m="1" x="2143"/>
        <item m="1" x="185"/>
        <item m="1" x="307"/>
        <item m="1" x="352"/>
        <item m="1" x="379"/>
        <item m="1" x="425"/>
        <item m="1" x="451"/>
        <item m="1" x="474"/>
        <item m="1" x="497"/>
        <item m="1" x="519"/>
        <item m="1" x="542"/>
        <item m="1" x="625"/>
        <item m="1" x="650"/>
        <item m="1" x="910"/>
        <item m="1" x="1198"/>
        <item m="1" x="1225"/>
        <item m="1" x="1556"/>
        <item m="1" x="1582"/>
        <item m="1" x="1608"/>
        <item m="1" x="1639"/>
        <item m="1" x="1664"/>
        <item m="1" x="1688"/>
        <item m="1" x="2620"/>
        <item m="1" x="2647"/>
        <item m="1" x="2662"/>
        <item m="1" x="2686"/>
        <item m="1" x="2729"/>
        <item m="1" x="2755"/>
        <item m="1" x="261"/>
        <item m="1" x="700"/>
        <item m="1" x="725"/>
        <item m="1" x="746"/>
        <item m="1" x="777"/>
        <item m="1" x="829"/>
        <item m="1" x="1028"/>
        <item m="1" x="1050"/>
        <item m="1" x="1077"/>
        <item m="1" x="1389"/>
        <item m="1" x="1414"/>
        <item m="1" x="1479"/>
        <item m="1" x="2529"/>
        <item m="1" x="2705"/>
        <item m="1" x="1362"/>
        <item m="1" x="1387"/>
        <item m="1" x="1412"/>
        <item m="1" x="1431"/>
        <item m="1" x="1456"/>
        <item m="1" x="1477"/>
        <item m="1" x="1502"/>
        <item m="1" x="1529"/>
        <item m="1" x="1605"/>
        <item m="1" x="1636"/>
        <item m="1" x="2528"/>
        <item m="1" x="2552"/>
        <item m="1" x="2618"/>
        <item m="1" x="2661"/>
        <item m="1" x="2683"/>
        <item m="1" x="2704"/>
        <item m="1" x="2725"/>
        <item m="1" x="305"/>
        <item m="1" x="448"/>
        <item m="1" x="976"/>
        <item m="1" x="1000"/>
        <item m="1" x="1661"/>
        <item m="1" x="1756"/>
        <item m="1" x="2259"/>
        <item m="1" x="2292"/>
        <item m="1" x="2316"/>
        <item m="1" x="2617"/>
        <item m="1" x="2781"/>
        <item m="1" x="84"/>
        <item m="1" x="211"/>
        <item m="1" x="231"/>
        <item m="1" x="304"/>
        <item m="1" x="325"/>
        <item m="1" x="496"/>
        <item m="1" x="621"/>
        <item m="1" x="2507"/>
        <item m="1" x="2576"/>
        <item m="1" x="2602"/>
        <item m="1" x="2645"/>
        <item m="1" x="2659"/>
        <item m="1" x="2681"/>
        <item m="1" x="2703"/>
        <item m="1" x="2724"/>
        <item m="1" x="2752"/>
        <item m="1" x="2780"/>
        <item m="1" x="82"/>
        <item m="1" x="210"/>
        <item m="1" x="401"/>
        <item m="1" x="446"/>
        <item m="1" x="470"/>
        <item m="1" x="495"/>
        <item m="1" x="517"/>
        <item m="1" x="620"/>
        <item m="1" x="646"/>
        <item m="1" x="672"/>
        <item m="1" x="698"/>
        <item m="1" x="723"/>
        <item m="1" x="1475"/>
        <item m="1" x="1500"/>
        <item m="1" x="1706"/>
        <item m="1" x="2371"/>
        <item m="1" x="2401"/>
        <item m="1" x="2426"/>
        <item m="1" x="2453"/>
        <item m="1" x="2481"/>
        <item m="1" x="2526"/>
        <item m="1" x="2601"/>
        <item m="1" x="858"/>
        <item m="1" x="885"/>
        <item m="1" x="925"/>
        <item m="1" x="1111"/>
        <item m="1" x="1140"/>
        <item m="1" x="1193"/>
        <item m="1" x="1217"/>
        <item m="1" x="1244"/>
        <item m="1" x="1273"/>
        <item m="1" x="1296"/>
        <item m="1" x="1317"/>
        <item m="1" x="1343"/>
        <item m="1" x="1359"/>
        <item m="1" x="1383"/>
        <item m="1" x="1410"/>
        <item m="1" x="1454"/>
        <item m="1" x="1474"/>
        <item m="1" x="1499"/>
        <item m="1" x="1527"/>
        <item m="1" x="1550"/>
        <item m="1" x="1579"/>
        <item m="1" x="1604"/>
        <item m="1" x="1631"/>
        <item m="1" x="1658"/>
        <item m="1" x="2164"/>
        <item m="1" x="227"/>
        <item m="1" x="252"/>
        <item m="1" x="280"/>
        <item m="1" x="617"/>
        <item m="1" x="644"/>
        <item m="1" x="669"/>
        <item m="1" x="696"/>
        <item m="1" x="771"/>
        <item m="1" x="857"/>
        <item m="1" x="884"/>
        <item m="1" x="1216"/>
        <item m="1" x="1941"/>
        <item m="1" x="2082"/>
        <item m="1" x="770"/>
        <item m="1" x="2701"/>
        <item m="1" x="492"/>
        <item m="1" x="561"/>
        <item m="1" x="588"/>
        <item m="1" x="719"/>
        <item m="1" x="740"/>
        <item m="1" x="889"/>
        <item m="1" x="901"/>
        <item m="1" x="1593"/>
        <item m="1" x="2553"/>
        <item m="1" x="260"/>
        <item m="1" x="272"/>
        <item m="1" x="394"/>
        <item m="1" x="413"/>
        <item m="1" x="568"/>
        <item m="1" x="579"/>
        <item m="1" x="1131"/>
        <item m="1" x="1355"/>
        <item m="1" x="1363"/>
        <item m="1" x="1376"/>
        <item m="1" x="1388"/>
        <item m="1" x="1403"/>
        <item m="1" x="1413"/>
        <item m="1" x="1422"/>
        <item m="1" x="1432"/>
        <item m="1" x="1457"/>
        <item m="1" x="1470"/>
        <item m="1" x="1478"/>
        <item m="1" x="1494"/>
        <item m="1" x="1504"/>
        <item m="1" x="1520"/>
        <item m="1" x="1531"/>
        <item m="1" x="1543"/>
        <item m="1" x="1553"/>
        <item m="1" x="1568"/>
        <item m="1" x="1581"/>
        <item m="1" x="1591"/>
        <item m="1" x="1606"/>
        <item m="1" x="1621"/>
        <item m="1" x="1637"/>
        <item m="1" x="1650"/>
        <item m="1" x="1796"/>
        <item m="1" x="1807"/>
        <item m="1" x="1970"/>
        <item m="1" x="2011"/>
        <item m="1" x="2067"/>
        <item m="1" x="2076"/>
        <item m="1" x="2087"/>
        <item m="1" x="2213"/>
        <item m="1" x="2455"/>
        <item m="1" x="2471"/>
        <item m="1" x="2484"/>
        <item m="1" x="2717"/>
        <item m="1" x="140"/>
        <item m="1" x="258"/>
        <item m="1" x="745"/>
        <item m="1" x="828"/>
        <item m="1" x="841"/>
        <item m="1" x="860"/>
        <item m="1" x="1298"/>
        <item m="1" x="1305"/>
        <item m="1" x="1345"/>
        <item m="1" x="1361"/>
        <item m="1" x="1374"/>
        <item m="1" x="1386"/>
        <item m="1" x="1401"/>
        <item m="1" x="1430"/>
        <item m="1" x="1492"/>
        <item m="1" x="1619"/>
        <item m="1" x="1868"/>
        <item m="1" x="1920"/>
        <item m="1" x="2567"/>
        <item m="1" x="2577"/>
        <item m="1" x="2740"/>
        <item m="1" x="110"/>
        <item m="1" x="376"/>
        <item m="1" x="390"/>
        <item m="1" x="1385"/>
        <item m="1" x="83"/>
        <item m="1" x="109"/>
        <item m="1" x="139"/>
        <item m="1" x="152"/>
        <item m="1" x="162"/>
        <item m="1" x="171"/>
        <item m="1" x="243"/>
        <item m="1" x="256"/>
        <item m="1" x="361"/>
        <item m="1" x="955"/>
        <item m="1" x="965"/>
        <item m="1" x="974"/>
        <item m="1" x="984"/>
        <item m="1" x="998"/>
        <item m="1" x="1010"/>
        <item m="1" x="1026"/>
        <item m="1" x="1036"/>
        <item m="1" x="1048"/>
        <item m="1" x="1059"/>
        <item m="1" x="1075"/>
        <item m="1" x="1083"/>
        <item m="1" x="1105"/>
        <item m="1" x="1115"/>
        <item m="1" x="2794"/>
        <item m="1" x="81"/>
        <item m="1" x="195"/>
        <item m="1" x="219"/>
        <item m="1" x="269"/>
        <item m="1" x="671"/>
        <item m="1" x="686"/>
        <item m="1" x="697"/>
        <item m="1" x="708"/>
        <item m="1" x="722"/>
        <item m="1" x="732"/>
        <item m="1" x="742"/>
        <item m="1" x="753"/>
        <item m="1" x="773"/>
        <item m="1" x="1034"/>
        <item m="1" x="1046"/>
        <item m="1" x="1082"/>
        <item m="1" x="1095"/>
        <item m="1" x="1429"/>
        <item m="1" x="1442"/>
        <item m="1" x="1989"/>
        <item m="1" x="2026"/>
        <item m="1" x="2179"/>
        <item m="1" x="2210"/>
        <item m="1" x="2658"/>
        <item m="1" x="961"/>
        <item m="1" x="996"/>
        <item m="1" x="2764"/>
        <item m="1" x="683"/>
        <item m="1" x="695"/>
        <item m="1" x="706"/>
        <item m="1" x="720"/>
        <item m="1" x="731"/>
        <item m="1" x="741"/>
        <item m="1" x="751"/>
        <item m="1" x="786"/>
        <item m="1" x="800"/>
        <item m="1" x="825"/>
        <item m="1" x="836"/>
        <item m="1" x="856"/>
        <item m="1" x="883"/>
        <item m="1" x="893"/>
        <item m="1" x="2669"/>
        <item m="1" x="634"/>
        <item m="1" x="602"/>
        <item x="77"/>
        <item m="1" x="1828"/>
        <item m="1" x="2023"/>
        <item m="1" x="2275"/>
        <item m="1" x="680"/>
        <item m="1" x="471"/>
        <item m="1" x="349"/>
        <item m="1" x="375"/>
        <item m="1" x="1318"/>
        <item m="1" x="1197"/>
        <item m="1" x="1210"/>
        <item m="1" x="1261"/>
        <item m="1" x="2085"/>
        <item m="1" x="2099"/>
        <item m="1" x="2228"/>
        <item m="1" x="1740"/>
        <item m="1" x="1815"/>
        <item m="1" x="2722"/>
        <item m="1" x="2168"/>
        <item m="1" x="942"/>
        <item m="1" x="212"/>
        <item m="1" x="1103"/>
        <item m="1" x="94"/>
        <item m="1" x="105"/>
        <item m="1" x="119"/>
        <item m="1" x="147"/>
        <item m="1" x="193"/>
        <item m="1" x="306"/>
        <item m="1" x="1400"/>
        <item m="1" x="182"/>
        <item m="1" x="1803"/>
        <item m="1" x="1813"/>
        <item m="1" x="1824"/>
        <item m="1" x="1951"/>
        <item m="1" x="2063"/>
        <item m="1" x="2513"/>
        <item m="1" x="2537"/>
        <item m="1" x="2572"/>
        <item m="1" x="1446"/>
        <item m="1" x="2100"/>
        <item m="1" x="2184"/>
        <item m="1" x="2197"/>
        <item m="1" x="912"/>
        <item m="1" x="2527"/>
        <item m="1" x="1096"/>
        <item m="1" x="1127"/>
        <item m="1" x="1143"/>
        <item m="1" x="1155"/>
        <item m="1" x="1167"/>
        <item m="1" x="1195"/>
        <item m="1" x="1204"/>
        <item m="1" x="1221"/>
        <item m="1" x="229"/>
        <item m="1" x="1790"/>
        <item m="1" x="2053"/>
        <item m="1" x="2670"/>
        <item m="1" x="2680"/>
        <item m="1" x="450"/>
        <item m="1" x="2763"/>
        <item m="1" x="2776"/>
        <item m="1" x="2790"/>
        <item m="1" x="78"/>
        <item m="1" x="136"/>
        <item m="1" x="160"/>
        <item m="1" x="168"/>
        <item m="1" x="179"/>
        <item m="1" x="1019"/>
        <item m="1" x="2116"/>
        <item m="1" x="2134"/>
        <item m="1" x="2538"/>
        <item m="1" x="1121"/>
        <item m="1" x="350"/>
        <item m="1" x="95"/>
        <item m="1" x="1829"/>
        <item m="1" x="1839"/>
        <item m="1" x="1848"/>
        <item m="1" x="1860"/>
        <item m="1" x="1874"/>
        <item m="1" x="1884"/>
        <item m="1" x="1896"/>
        <item m="1" x="1905"/>
        <item m="1" x="1916"/>
        <item m="1" x="1939"/>
        <item m="1" x="1966"/>
        <item m="1" x="1975"/>
        <item m="1" x="1986"/>
        <item m="1" x="1995"/>
        <item m="1" x="2006"/>
        <item m="1" x="2021"/>
        <item m="1" x="2037"/>
        <item m="1" x="2051"/>
        <item m="1" x="2069"/>
        <item m="1" x="2080"/>
        <item m="1" x="2091"/>
        <item m="1" x="2115"/>
        <item m="1" x="2132"/>
        <item m="1" x="2147"/>
        <item m="1" x="2160"/>
        <item m="1" x="2173"/>
        <item m="1" x="2189"/>
        <item m="1" x="2203"/>
        <item m="1" x="2221"/>
        <item m="1" x="2235"/>
        <item m="1" x="2251"/>
        <item m="1" x="2265"/>
        <item m="1" x="2285"/>
        <item m="1" x="2296"/>
        <item m="1" x="2311"/>
        <item m="1" x="2323"/>
        <item m="1" x="2340"/>
        <item m="1" x="2354"/>
        <item m="1" x="2368"/>
        <item m="1" x="2381"/>
        <item m="1" x="2397"/>
        <item m="1" x="2410"/>
        <item m="1" x="2420"/>
        <item m="1" x="2447"/>
        <item m="1" x="2523"/>
        <item m="1" x="2548"/>
        <item m="1" x="2561"/>
        <item m="1" x="2541"/>
        <item m="1" x="2287"/>
        <item m="1" x="1769"/>
        <item m="1" x="1780"/>
        <item m="1" x="2595"/>
        <item m="1" x="2606"/>
        <item m="1" x="2033"/>
        <item m="1" x="2109"/>
        <item m="1" x="122"/>
        <item m="1" x="239"/>
        <item m="1" x="981"/>
        <item m="1" x="2700"/>
        <item m="1" x="2711"/>
        <item m="1" x="1849"/>
        <item m="1" x="1861"/>
        <item m="1" x="373"/>
        <item m="1" x="2269"/>
        <item m="1" x="536"/>
        <item m="1" x="2356"/>
        <item m="1" x="592"/>
        <item m="1" x="1114"/>
        <item m="1" x="631"/>
        <item m="1" x="2432"/>
        <item m="1" x="2038"/>
        <item m="1" x="321"/>
        <item m="1" x="775"/>
        <item m="1" x="2313"/>
        <item m="1" x="1928"/>
        <item m="1" x="2244"/>
        <item m="1" x="1409"/>
        <item m="1" x="2138"/>
        <item m="1" x="528"/>
        <item m="1" x="1180"/>
        <item m="1" x="564"/>
        <item m="1" x="2065"/>
        <item m="1" x="1511"/>
        <item m="1" x="1525"/>
        <item m="1" x="1537"/>
        <item m="1" x="2174"/>
        <item m="1" x="2414"/>
        <item m="1" x="1230"/>
        <item m="1" x="1561"/>
        <item m="1" x="1576"/>
        <item m="1" x="596"/>
        <item m="1" x="721"/>
        <item m="1" x="2424"/>
        <item m="1" x="80"/>
        <item m="1" x="283"/>
        <item m="1" x="2652"/>
        <item m="1" x="757"/>
        <item m="1" x="2508"/>
        <item m="1" x="100"/>
        <item m="1" x="2106"/>
        <item m="1" x="2298"/>
        <item m="1" x="1547"/>
        <item m="1" x="1559"/>
        <item m="1" x="1574"/>
        <item m="1" x="1586"/>
        <item m="1" x="1600"/>
        <item m="1" x="1611"/>
        <item m="1" x="1628"/>
        <item m="1" x="1643"/>
        <item m="1" x="1655"/>
        <item m="1" x="1667"/>
        <item m="1" x="1678"/>
        <item m="1" x="1692"/>
        <item m="1" x="1701"/>
        <item m="1" x="1711"/>
        <item m="1" x="1723"/>
        <item m="1" x="1734"/>
        <item m="1" x="2643"/>
        <item m="1" x="319"/>
        <item m="1" x="331"/>
        <item m="1" x="344"/>
        <item m="1" x="569"/>
        <item m="1" x="2249"/>
        <item m="1" x="2262"/>
        <item m="1" x="2283"/>
        <item m="1" x="2293"/>
        <item m="1" x="2309"/>
        <item m="1" x="2321"/>
        <item m="1" x="2337"/>
        <item m="1" x="2350"/>
        <item m="1" x="2365"/>
        <item m="1" x="2377"/>
        <item m="1" x="803"/>
        <item m="1" x="402"/>
        <item m="1" x="823"/>
        <item m="1" x="2546"/>
        <item m="1" x="189"/>
        <item m="1" x="748"/>
        <item m="1" x="764"/>
        <item m="1" x="779"/>
        <item m="1" x="794"/>
        <item m="1" x="804"/>
        <item m="1" x="821"/>
        <item m="1" x="832"/>
        <item m="1" x="852"/>
        <item m="1" x="864"/>
        <item m="1" x="879"/>
        <item m="1" x="890"/>
        <item m="1" x="904"/>
        <item m="1" x="911"/>
        <item m="1" x="923"/>
        <item m="1" x="933"/>
        <item m="1" x="948"/>
        <item m="1" x="959"/>
        <item m="1" x="970"/>
        <item m="1" x="979"/>
        <item m="1" x="992"/>
        <item m="1" x="1004"/>
        <item m="1" x="2345"/>
        <item m="1" x="2360"/>
        <item m="1" x="312"/>
        <item m="1" x="2119"/>
        <item m="1" x="574"/>
        <item m="1" x="587"/>
        <item m="1" x="781"/>
        <item m="1" x="796"/>
        <item m="1" x="1963"/>
        <item m="1" x="2140"/>
        <item m="1" x="2155"/>
        <item m="1" x="2551"/>
        <item m="1" x="128"/>
        <item m="1" x="1777"/>
        <item m="1" x="1827"/>
        <item m="1" x="2492"/>
        <item m="1" x="359"/>
        <item m="1" x="2549"/>
        <item m="1" x="1635"/>
        <item m="1" x="1634"/>
        <item m="1" x="815"/>
        <item m="1" x="1453"/>
        <item m="1" x="2127"/>
        <item m="1" x="1157"/>
        <item m="1" x="1168"/>
        <item m="1" x="1222"/>
        <item m="1" x="1236"/>
        <item m="1" x="1627"/>
        <item m="1" x="1642"/>
        <item m="1" x="525"/>
        <item m="1" x="950"/>
        <item m="1" x="183"/>
        <item m="1" x="545"/>
        <item m="1" x="2634"/>
        <item m="1" x="1006"/>
        <item m="1" x="915"/>
        <item m="1" x="2564"/>
        <item m="1" x="809"/>
        <item m="1" x="180"/>
        <item m="1" x="1161"/>
        <item m="1" x="1016"/>
        <item m="1" x="1031"/>
        <item m="1" x="1064"/>
        <item m="1" x="1451"/>
        <item m="1" x="703"/>
        <item m="1" x="2603"/>
        <item m="1" x="207"/>
        <item m="1" x="148"/>
        <item m="1" x="1682"/>
        <item m="1" x="1053"/>
        <item m="1" x="1052"/>
        <item m="1" x="120"/>
        <item m="1" x="107"/>
        <item m="1" x="788"/>
        <item m="1" x="802"/>
        <item m="1" x="2190"/>
        <item m="1" x="2205"/>
        <item m="1" x="716"/>
        <item m="1" x="502"/>
        <item m="1" x="266"/>
        <item m="1" x="2782"/>
        <item m="1" x="2797"/>
        <item m="1" x="85"/>
        <item m="1" x="1617"/>
        <item m="1" x="1633"/>
        <item m="1" x="1648"/>
        <item m="1" x="1660"/>
        <item m="1" x="1671"/>
        <item m="1" x="124"/>
        <item m="1" x="138"/>
        <item m="1" x="151"/>
        <item m="1" x="1024"/>
        <item m="1" x="1886"/>
        <item m="1" x="2574"/>
        <item m="1" x="2583"/>
        <item m="1" x="2598"/>
        <item m="1" x="2607"/>
        <item m="1" x="2615"/>
        <item m="1" x="2630"/>
        <item m="1" x="1840"/>
        <item m="1" x="2289"/>
        <item m="1" x="2691"/>
        <item m="1" x="2222"/>
        <item m="1" x="2236"/>
        <item m="1" x="2253"/>
        <item m="1" x="2435"/>
        <item m="1" x="2448"/>
        <item m="1" x="2461"/>
        <item m="1" x="2478"/>
        <item m="1" x="333"/>
        <item m="1" x="430"/>
        <item m="1" x="1189"/>
        <item m="1" x="1703"/>
        <item m="1" x="1032"/>
        <item m="1" x="1043"/>
        <item m="1" x="1054"/>
        <item m="1" x="1068"/>
        <item m="1" x="1079"/>
        <item m="1" x="1089"/>
        <item m="1" x="1100"/>
        <item m="1" x="1109"/>
        <item m="1" x="2145"/>
        <item m="1" x="2159"/>
        <item m="1" x="2172"/>
        <item m="1" x="2188"/>
        <item m="1" x="2201"/>
        <item m="1" x="2220"/>
        <item m="1" x="2234"/>
        <item m="1" x="2250"/>
        <item m="1" x="2264"/>
        <item m="1" x="2284"/>
        <item m="1" x="2295"/>
        <item m="1" x="2310"/>
        <item m="1" x="2338"/>
        <item m="1" x="2352"/>
        <item m="1" x="2366"/>
        <item m="1" x="2379"/>
        <item m="1" x="2395"/>
        <item m="1" x="2406"/>
        <item m="1" x="2419"/>
        <item m="1" x="2444"/>
        <item m="1" x="2459"/>
        <item m="1" x="2476"/>
        <item m="1" x="2487"/>
        <item m="1" x="2719"/>
        <item m="1" x="806"/>
        <item m="1" x="1173"/>
        <item m="1" x="1186"/>
        <item m="1" x="1280"/>
        <item m="1" x="1293"/>
        <item m="1" x="1974"/>
        <item m="1" x="1985"/>
        <item m="1" x="1994"/>
        <item m="1" x="2004"/>
        <item m="1" x="2557"/>
        <item m="1" x="2570"/>
        <item m="1" x="114"/>
        <item m="1" x="133"/>
        <item m="1" x="1428"/>
        <item m="1" x="1435"/>
        <item m="1" x="1962"/>
        <item m="1" x="1973"/>
        <item m="1" x="690"/>
        <item m="1" x="778"/>
        <item m="1" x="792"/>
        <item m="1" x="1730"/>
        <item m="1" x="1785"/>
        <item m="1" x="1811"/>
        <item m="1" x="1837"/>
        <item m="1" x="1883"/>
        <item m="1" x="1895"/>
        <item m="1" x="380"/>
        <item m="1" x="1175"/>
        <item m="1" x="1732"/>
        <item m="1" x="1938"/>
        <item m="1" x="761"/>
        <item m="1" x="2720"/>
        <item m="1" x="1949"/>
        <item m="1" x="2612"/>
        <item m="1" x="2624"/>
        <item m="1" x="2641"/>
        <item m="1" x="1030"/>
        <item m="1" x="1926"/>
        <item m="1" x="1218"/>
        <item m="1" x="1382"/>
        <item m="1" x="2225"/>
        <item m="1" x="2281"/>
        <item m="1" x="1128"/>
        <item m="1" x="1080"/>
        <item m="1" x="2609"/>
        <item m="1" x="1909"/>
        <item m="1" x="1921"/>
        <item m="1" x="524"/>
        <item m="1" x="538"/>
        <item m="1" x="2593"/>
        <item m="1" x="1196"/>
        <item m="1" x="2010"/>
        <item m="1" x="2031"/>
        <item m="1" x="1144"/>
        <item m="1" x="1182"/>
        <item m="1" x="1847"/>
        <item m="1" x="452"/>
        <item m="1" x="2336"/>
        <item m="1" x="1123"/>
        <item m="1" x="1136"/>
        <item m="1" x="1151"/>
        <item m="1" x="2162"/>
        <item m="1" x="1983"/>
        <item m="1" x="1069"/>
        <item m="1" x="2376"/>
        <item m="1" x="117"/>
        <item m="1" x="1787"/>
        <item m="1" x="1365"/>
        <item m="1" x="1455"/>
        <item m="1" x="137"/>
        <item m="1" x="353"/>
        <item m="1" x="1977"/>
        <item m="1" x="2212"/>
        <item m="1" x="547"/>
        <item m="1" x="560"/>
        <item m="1" x="2502"/>
        <item m="1" x="1800"/>
        <item m="1" x="175"/>
        <item m="1" x="187"/>
        <item m="1" x="1721"/>
        <item m="1" x="2015"/>
        <item m="1" x="2046"/>
        <item m="1" x="1056"/>
        <item m="1" x="238"/>
        <item m="1" x="1411"/>
        <item m="1" x="1254"/>
        <item m="1" x="980"/>
        <item m="1" x="2388"/>
        <item m="1" x="791"/>
        <item m="1" x="585"/>
        <item m="1" x="278"/>
        <item m="1" x="2411"/>
        <item m="1" x="1224"/>
        <item m="1" x="1239"/>
        <item m="1" x="2678"/>
        <item m="1" x="2788"/>
        <item m="1" x="1018"/>
        <item m="1" x="2232"/>
        <item m="1" x="540"/>
        <item m="1" x="551"/>
        <item m="1" x="475"/>
        <item m="1" x="2043"/>
        <item m="1" x="2656"/>
        <item m="1" x="1444"/>
        <item m="1" x="839"/>
        <item m="1" x="871"/>
        <item m="1" x="897"/>
        <item m="1" x="908"/>
        <item m="1" x="928"/>
        <item m="1" x="943"/>
        <item m="1" x="956"/>
        <item m="1" x="975"/>
        <item m="1" x="987"/>
        <item m="1" x="1012"/>
        <item m="1" x="1027"/>
        <item m="1" x="1076"/>
        <item m="1" x="2707"/>
        <item m="1" x="2061"/>
        <item m="1" x="760"/>
        <item m="1" x="818"/>
        <item m="1" x="830"/>
        <item m="1" x="1834"/>
        <item m="1" x="315"/>
        <item m="1" x="366"/>
        <item m="1" x="341"/>
        <item m="1" x="2483"/>
        <item m="1" x="2497"/>
        <item m="1" x="844"/>
        <item m="1" x="1799"/>
        <item m="1" x="1871"/>
        <item m="1" x="1879"/>
        <item m="1" x="1893"/>
        <item m="1" x="1912"/>
        <item m="1" x="2034"/>
        <item m="1" x="2044"/>
        <item m="1" x="2088"/>
        <item m="1" x="1967"/>
        <item m="1" x="2702"/>
        <item m="1" x="1358"/>
        <item m="1" x="2325"/>
        <item m="1" x="2341"/>
        <item m="1" x="1947"/>
        <item m="1" x="2666"/>
        <item m="1" x="581"/>
        <item m="1" x="1246"/>
        <item m="1" x="665"/>
        <item m="1" x="2619"/>
        <item m="1" x="2639"/>
        <item m="1" x="711"/>
        <item m="1" x="2571"/>
        <item m="1" x="504"/>
        <item m="1" x="426"/>
        <item m="1" x="2382"/>
        <item m="1" x="2556"/>
        <item m="1" x="1051"/>
        <item m="1" x="1779"/>
        <item m="1" x="1087"/>
        <item m="1" x="1057"/>
        <item m="1" x="2628"/>
        <item m="1" x="2640"/>
        <item m="1" x="1903"/>
        <item m="1" x="993"/>
        <item m="1" x="615"/>
        <item m="1" x="1118"/>
        <item m="1" x="846"/>
        <item m="1" x="1968"/>
        <item m="1" x="1099"/>
        <item m="1" x="2611"/>
        <item m="1" x="1209"/>
        <item m="1" x="952"/>
        <item m="1" x="2746"/>
        <item m="1" x="909"/>
        <item m="1" x="920"/>
        <item m="1" x="1598"/>
        <item m="1" x="1610"/>
        <item m="1" x="424"/>
        <item m="1" x="438"/>
        <item m="1" x="2146"/>
        <item m="1" x="2650"/>
        <item m="1" x="2727"/>
        <item m="1" x="1942"/>
        <item m="1" x="2531"/>
        <item m="1" x="273"/>
        <item m="1" x="1749"/>
        <item m="1" x="1761"/>
        <item m="1" x="1772"/>
        <item m="1" x="1822"/>
        <item m="1" x="1750"/>
        <item m="1" x="463"/>
        <item m="1" x="1485"/>
        <item m="1" x="2614"/>
        <item m="1" x="2581"/>
        <item m="1" x="404"/>
        <item m="1" x="417"/>
        <item m="1" x="1133"/>
        <item m="1" x="1148"/>
        <item m="1" x="1158"/>
        <item m="1" x="1170"/>
        <item m="1" x="1184"/>
        <item m="1" x="1200"/>
        <item m="1" x="1212"/>
        <item m="1" x="1226"/>
        <item m="1" x="1242"/>
        <item m="1" x="1249"/>
        <item m="1" x="1310"/>
        <item m="1" x="2036"/>
        <item m="1" x="1855"/>
        <item m="1" x="769"/>
        <item m="1" x="811"/>
        <item m="1" x="868"/>
        <item m="1" x="907"/>
        <item m="1" x="246"/>
        <item m="1" x="1146"/>
        <item m="1" x="1923"/>
        <item m="1" x="1238"/>
        <item m="1" x="2731"/>
        <item m="1" x="1762"/>
        <item m="1" x="1773"/>
        <item m="1" x="2048"/>
        <item m="1" x="1857"/>
        <item m="1" x="1873"/>
        <item m="1" x="2470"/>
        <item m="1" x="327"/>
        <item m="1" x="989"/>
        <item m="1" x="1001"/>
        <item m="1" x="1013"/>
        <item m="1" x="1129"/>
        <item m="1" x="1145"/>
        <item m="1" x="850"/>
        <item m="1" x="863"/>
        <item m="1" x="878"/>
        <item m="1" x="1467"/>
        <item m="1" x="2660"/>
        <item m="1" x="2674"/>
        <item m="1" x="2682"/>
        <item m="1" x="2697"/>
        <item m="1" x="127"/>
      </items>
    </pivotField>
    <pivotField name="colonne 1" axis="axisRow" outline="0" showAll="0" defaultSubtotal="0">
      <items count="2883">
        <item m="1" x="419"/>
        <item m="1" x="2229"/>
        <item x="0"/>
        <item x="44"/>
        <item m="1" x="1345"/>
        <item m="1" x="229"/>
        <item m="1" x="2194"/>
        <item m="1" x="2847"/>
        <item x="7"/>
        <item x="6"/>
        <item m="1" x="824"/>
        <item x="1"/>
        <item m="1" x="2400"/>
        <item m="1" x="1259"/>
        <item m="1" x="2026"/>
        <item m="1" x="901"/>
        <item x="26"/>
        <item x="25"/>
        <item m="1" x="928"/>
        <item m="1" x="2424"/>
        <item x="32"/>
        <item x="31"/>
        <item m="1" x="410"/>
        <item m="1" x="680"/>
        <item m="1" x="2123"/>
        <item m="1" x="1733"/>
        <item m="1" x="244"/>
        <item m="1" x="1894"/>
        <item x="9"/>
        <item x="8"/>
        <item m="1" x="2263"/>
        <item m="1" x="1019"/>
        <item m="1" x="2695"/>
        <item n="aaa" x="2"/>
        <item m="1" x="1916"/>
        <item m="1" x="1431"/>
        <item m="1" x="2621"/>
        <item m="1" x="751"/>
        <item m="1" x="2072"/>
        <item m="1" x="978"/>
        <item m="1" x="1462"/>
        <item x="28"/>
        <item x="27"/>
        <item m="1" x="1143"/>
        <item m="1" x="2623"/>
        <item x="34"/>
        <item x="33"/>
        <item m="1" x="617"/>
        <item m="1" x="877"/>
        <item m="1" x="2328"/>
        <item m="1" x="2673"/>
        <item m="1" x="330"/>
        <item x="45"/>
        <item m="1" x="2838"/>
        <item m="1" x="1795"/>
        <item m="1" x="441"/>
        <item x="11"/>
        <item x="10"/>
        <item m="1" x="1925"/>
        <item x="12"/>
        <item m="1" x="1594"/>
        <item m="1" x="413"/>
        <item x="18"/>
        <item x="17"/>
        <item m="1" x="1225"/>
        <item m="1" x="1484"/>
        <item m="1" x="133"/>
        <item m="1" x="115"/>
        <item m="1" x="2241"/>
        <item n="ffff" x="3"/>
        <item m="1" x="2127"/>
        <item m="1" x="2448"/>
        <item m="1" x="1292"/>
        <item m="1" x="1682"/>
        <item m="1" x="733"/>
        <item m="1" x="955"/>
        <item m="1" x="2661"/>
        <item m="1" x="1017"/>
        <item m="1" x="1339"/>
        <item m="1" x="2879"/>
        <item m="1" x="1473"/>
        <item m="1" x="1706"/>
        <item m="1" x="1267"/>
        <item m="1" x="1689"/>
        <item m="1" x="1949"/>
        <item m="1" x="595"/>
        <item x="30"/>
        <item x="29"/>
        <item m="1" x="626"/>
        <item x="37"/>
        <item m="1" x="126"/>
        <item m="1" x="2093"/>
        <item x="36"/>
        <item x="35"/>
        <item m="1" x="1406"/>
        <item m="1" x="104"/>
        <item m="1" x="365"/>
        <item m="1" x="1790"/>
        <item m="1" x="2162"/>
        <item m="1" x="1022"/>
        <item m="1" x="2592"/>
        <item m="1" x="1025"/>
        <item m="1" x="1063"/>
        <item m="1" x="128"/>
        <item m="1" x="1635"/>
        <item m="1" x="643"/>
        <item x="48"/>
        <item m="1" x="1028"/>
        <item m="1" x="455"/>
        <item x="47"/>
        <item x="46"/>
        <item m="1" x="1271"/>
        <item x="15"/>
        <item m="1" x="2726"/>
        <item m="1" x="1580"/>
        <item x="14"/>
        <item x="13"/>
        <item m="1" x="1887"/>
        <item m="1" x="1155"/>
        <item m="1" x="555"/>
        <item x="20"/>
        <item n="eeee" x="19"/>
        <item m="1" x="1359"/>
        <item m="1" x="1622"/>
        <item m="1" x="610"/>
        <item m="1" x="1579"/>
        <item m="1" x="1023"/>
        <item x="21"/>
        <item m="1" x="1298"/>
        <item m="1" x="2304"/>
        <item m="1" x="1060"/>
        <item m="1" x="1079"/>
        <item m="1" x="1864"/>
        <item m="1" x="2503"/>
        <item m="1" x="1420"/>
        <item m="1" x="482"/>
        <item m="1" x="623"/>
        <item m="1" x="922"/>
        <item x="5"/>
        <item m="1" x="967"/>
        <item x="4"/>
        <item m="1" x="1040"/>
        <item m="1" x="1869"/>
        <item m="1" x="182"/>
        <item m="1" x="1955"/>
        <item m="1" x="1646"/>
        <item m="1" x="151"/>
        <item m="1" x="1554"/>
        <item m="1" x="2214"/>
        <item m="1" x="222"/>
        <item m="1" x="2481"/>
        <item m="1" x="2728"/>
        <item m="1" x="734"/>
        <item m="1" x="586"/>
        <item m="1" x="1382"/>
        <item m="1" x="561"/>
        <item m="1" x="826"/>
        <item m="1" x="1109"/>
        <item m="1" x="1917"/>
        <item m="1" x="1761"/>
        <item m="1" x="1170"/>
        <item m="1" x="1320"/>
        <item m="1" x="1712"/>
        <item m="1" x="2186"/>
        <item m="1" x="2482"/>
        <item m="1" x="438"/>
        <item m="1" x="2823"/>
        <item m="1" x="105"/>
        <item m="1" x="829"/>
        <item m="1" x="2085"/>
        <item m="1" x="676"/>
        <item m="1" x="2043"/>
        <item m="1" x="265"/>
        <item m="1" x="254"/>
        <item m="1" x="236"/>
        <item m="1" x="494"/>
        <item m="1" x="653"/>
        <item m="1" x="905"/>
        <item m="1" x="2381"/>
        <item m="1" x="911"/>
        <item m="1" x="1578"/>
        <item m="1" x="1995"/>
        <item m="1" x="1837"/>
        <item m="1" x="755"/>
        <item m="1" x="999"/>
        <item m="1" x="1658"/>
        <item m="1" x="581"/>
        <item m="1" x="1826"/>
        <item m="1" x="1876"/>
        <item m="1" x="1514"/>
        <item m="1" x="1535"/>
        <item m="1" x="2351"/>
        <item m="1" x="786"/>
        <item m="1" x="2538"/>
        <item x="40"/>
        <item m="1" x="2492"/>
        <item x="41"/>
        <item x="39"/>
        <item m="1" x="2717"/>
        <item m="1" x="2292"/>
        <item m="1" x="2711"/>
        <item x="38"/>
        <item m="1" x="307"/>
        <item m="1" x="562"/>
        <item m="1" x="1991"/>
        <item m="1" x="567"/>
        <item m="1" x="2374"/>
        <item m="1" x="1224"/>
        <item x="53"/>
        <item m="1" x="839"/>
        <item x="54"/>
        <item x="52"/>
        <item m="1" x="659"/>
        <item m="1" x="1070"/>
        <item x="49"/>
        <item m="1" x="1633"/>
        <item x="50"/>
        <item m="1" x="1461"/>
        <item m="1" x="1393"/>
        <item m="1" x="1727"/>
        <item m="1" x="374"/>
        <item m="1" x="1737"/>
        <item m="1" x="715"/>
        <item m="1" x="2422"/>
        <item x="55"/>
        <item m="1" x="2693"/>
        <item m="1" x="649"/>
        <item x="51"/>
        <item m="1" x="527"/>
        <item m="1" x="544"/>
        <item m="1" x="1322"/>
        <item x="16"/>
        <item m="1" x="2767"/>
        <item m="1" x="1351"/>
        <item m="1" x="1739"/>
        <item x="22"/>
        <item m="1" x="1141"/>
        <item m="1" x="458"/>
        <item m="1" x="810"/>
        <item m="1" x="785"/>
        <item m="1" x="1327"/>
        <item m="1" x="1091"/>
        <item m="1" x="1886"/>
        <item m="1" x="2203"/>
        <item m="1" x="468"/>
        <item m="1" x="1676"/>
        <item m="1" x="2184"/>
        <item m="1" x="1098"/>
        <item m="1" x="2061"/>
        <item m="1" x="972"/>
        <item m="1" x="2598"/>
        <item m="1" x="1604"/>
        <item m="1" x="1601"/>
        <item m="1" x="2718"/>
        <item m="1" x="629"/>
        <item m="1" x="1487"/>
        <item m="1" x="2590"/>
        <item m="1" x="1831"/>
        <item m="1" x="1889"/>
        <item m="1" x="252"/>
        <item m="1" x="2078"/>
        <item m="1" x="900"/>
        <item m="1" x="1128"/>
        <item m="1" x="1671"/>
        <item m="1" x="1938"/>
        <item m="1" x="1095"/>
        <item m="1" x="936"/>
        <item m="1" x="658"/>
        <item m="1" x="461"/>
        <item m="1" x="2497"/>
        <item m="1" x="2332"/>
        <item m="1" x="2627"/>
        <item m="1" x="2739"/>
        <item m="1" x="1651"/>
        <item m="1" x="2411"/>
        <item m="1" x="685"/>
        <item m="1" x="1985"/>
        <item m="1" x="1849"/>
        <item m="1" x="2877"/>
        <item m="1" x="2125"/>
        <item m="1" x="712"/>
        <item m="1" x="1254"/>
        <item m="1" x="1509"/>
        <item m="1" x="951"/>
        <item m="1" x="2735"/>
        <item m="1" x="1670"/>
        <item m="1" x="240"/>
        <item m="1" x="1252"/>
        <item m="1" x="2063"/>
        <item m="1" x="153"/>
        <item m="1" x="1233"/>
        <item m="1" x="1802"/>
        <item m="1" x="2030"/>
        <item m="1" x="356"/>
        <item m="1" x="2494"/>
        <item m="1" x="445"/>
        <item m="1" x="459"/>
        <item m="1" x="1306"/>
        <item m="1" x="1711"/>
        <item m="1" x="2761"/>
        <item m="1" x="1630"/>
        <item m="1" x="1409"/>
        <item m="1" x="2444"/>
        <item m="1" x="208"/>
        <item m="1" x="412"/>
        <item m="1" x="1524"/>
        <item m="1" x="851"/>
        <item m="1" x="185"/>
        <item m="1" x="1021"/>
        <item m="1" x="2247"/>
        <item m="1" x="2567"/>
        <item m="1" x="2223"/>
        <item m="1" x="1803"/>
        <item m="1" x="382"/>
        <item m="1" x="1387"/>
        <item m="1" x="2202"/>
        <item m="1" x="647"/>
        <item m="1" x="2049"/>
        <item m="1" x="2858"/>
        <item m="1" x="2021"/>
        <item m="1" x="2291"/>
        <item m="1" x="2301"/>
        <item m="1" x="1269"/>
        <item m="1" x="1568"/>
        <item m="1" x="2603"/>
        <item m="1" x="590"/>
        <item m="1" x="1820"/>
        <item m="1" x="423"/>
        <item m="1" x="2805"/>
        <item m="1" x="1854"/>
        <item x="43"/>
        <item x="42"/>
        <item m="1" x="2141"/>
        <item x="61"/>
        <item x="62"/>
        <item m="1" x="332"/>
        <item m="1" x="1127"/>
        <item x="63"/>
        <item m="1" x="1640"/>
        <item x="60"/>
        <item m="1" x="1504"/>
        <item m="1" x="1773"/>
        <item m="1" x="1779"/>
        <item m="1" x="808"/>
        <item x="58"/>
        <item m="1" x="144"/>
        <item x="57"/>
        <item x="56"/>
        <item m="1" x="944"/>
        <item m="1" x="1208"/>
        <item m="1" x="2671"/>
        <item m="1" x="1220"/>
        <item m="1" x="248"/>
        <item m="1" x="209"/>
        <item m="1" x="1878"/>
        <item x="66"/>
        <item x="67"/>
        <item m="1" x="1498"/>
        <item m="1" x="2331"/>
        <item x="68"/>
        <item x="65"/>
        <item n="sssssssssssss" x="69"/>
        <item m="1" x="1853"/>
        <item x="64"/>
        <item m="1" x="619"/>
        <item x="59"/>
        <item m="1" x="1883"/>
        <item m="1" x="782"/>
        <item m="1" x="809"/>
        <item m="1" x="657"/>
        <item m="1" x="675"/>
        <item m="1" x="1452"/>
        <item m="1" x="1303"/>
        <item m="1" x="1611"/>
        <item m="1" x="1279"/>
        <item m="1" x="2083"/>
        <item m="1" x="836"/>
        <item m="1" x="1381"/>
        <item m="1" x="2697"/>
        <item m="1" x="650"/>
        <item m="1" x="625"/>
        <item m="1" x="1879"/>
        <item m="1" x="871"/>
        <item m="1" x="1944"/>
        <item m="1" x="2749"/>
        <item m="1" x="1560"/>
        <item m="1" x="1866"/>
        <item m="1" x="523"/>
        <item m="1" x="331"/>
        <item m="1" x="363"/>
        <item m="1" x="669"/>
        <item m="1" x="2630"/>
        <item m="1" x="1846"/>
        <item m="1" x="1666"/>
        <item m="1" x="1668"/>
        <item m="1" x="1618"/>
        <item m="1" x="2126"/>
        <item m="1" x="1048"/>
        <item m="1" x="2376"/>
        <item m="1" x="1496"/>
        <item m="1" x="1976"/>
        <item m="1" x="276"/>
        <item m="1" x="768"/>
        <item m="1" x="889"/>
        <item m="1" x="1550"/>
        <item m="1" x="2702"/>
        <item m="1" x="2009"/>
        <item m="1" x="2342"/>
        <item m="1" x="821"/>
        <item m="1" x="1164"/>
        <item m="1" x="2787"/>
        <item m="1" x="1042"/>
        <item m="1" x="1964"/>
        <item m="1" x="781"/>
        <item m="1" x="2421"/>
        <item m="1" x="1211"/>
        <item m="1" x="218"/>
        <item m="1" x="742"/>
        <item m="1" x="878"/>
        <item m="1" x="1006"/>
        <item m="1" x="1307"/>
        <item m="1" x="1313"/>
        <item m="1" x="1877"/>
        <item m="1" x="1848"/>
        <item m="1" x="221"/>
        <item m="1" x="674"/>
        <item m="1" x="2230"/>
        <item m="1" x="2308"/>
        <item m="1" x="635"/>
        <item m="1" x="2750"/>
        <item m="1" x="1492"/>
        <item m="1" x="417"/>
        <item m="1" x="1632"/>
        <item m="1" x="2349"/>
        <item m="1" x="2704"/>
        <item m="1" x="2807"/>
        <item m="1" x="2265"/>
        <item m="1" x="798"/>
        <item m="1" x="1850"/>
        <item m="1" x="1965"/>
        <item m="1" x="1356"/>
        <item m="1" x="2851"/>
        <item m="1" x="1541"/>
        <item m="1" x="113"/>
        <item m="1" x="1380"/>
        <item m="1" x="2070"/>
        <item m="1" x="953"/>
        <item m="1" x="2659"/>
        <item m="1" x="1657"/>
        <item m="1" x="2038"/>
        <item m="1" x="93"/>
        <item m="1" x="2554"/>
        <item m="1" x="1249"/>
        <item m="1" x="1497"/>
        <item m="1" x="651"/>
        <item m="1" x="1656"/>
        <item m="1" x="2488"/>
        <item m="1" x="2137"/>
        <item m="1" x="908"/>
        <item m="1" x="2324"/>
        <item m="1" x="2466"/>
        <item m="1" x="2114"/>
        <item m="1" x="2361"/>
        <item m="1" x="614"/>
        <item m="1" x="315"/>
        <item m="1" x="184"/>
        <item m="1" x="546"/>
        <item m="1" x="106"/>
        <item m="1" x="321"/>
        <item m="1" x="2160"/>
        <item m="1" x="2297"/>
        <item m="1" x="2568"/>
        <item m="1" x="2582"/>
        <item m="1" x="1528"/>
        <item m="1" x="416"/>
        <item m="1" x="1827"/>
        <item m="1" x="335"/>
        <item m="1" x="2848"/>
        <item m="1" x="847"/>
        <item m="1" x="519"/>
        <item m="1" x="2107"/>
        <item m="1" x="2419"/>
        <item m="1" x="695"/>
        <item m="1" x="825"/>
        <item m="1" x="493"/>
        <item m="1" x="747"/>
        <item m="1" x="1968"/>
        <item m="1" x="721"/>
        <item m="1" x="2588"/>
        <item m="1" x="1117"/>
        <item m="1" x="2437"/>
        <item m="1" x="137"/>
        <item m="1" x="2619"/>
        <item m="1" x="1377"/>
        <item m="1" x="119"/>
        <item m="1" x="2601"/>
        <item m="1" x="2840"/>
        <item m="1" x="1261"/>
        <item m="1" x="2134"/>
        <item m="1" x="2854"/>
        <item m="1" x="2843"/>
        <item m="1" x="1205"/>
        <item m="1" x="1182"/>
        <item m="1" x="487"/>
        <item m="1" x="673"/>
        <item m="1" x="2546"/>
        <item m="1" x="1649"/>
        <item m="1" x="960"/>
        <item m="1" x="886"/>
        <item m="1" x="1519"/>
        <item m="1" x="1081"/>
        <item m="1" x="2634"/>
        <item m="1" x="1152"/>
        <item m="1" x="2281"/>
        <item m="1" x="213"/>
        <item m="1" x="2783"/>
        <item m="1" x="2187"/>
        <item m="1" x="1747"/>
        <item m="1" x="2583"/>
        <item m="1" x="2426"/>
        <item m="1" x="404"/>
        <item m="1" x="2245"/>
        <item m="1" x="2666"/>
        <item m="1" x="1627"/>
        <item m="1" x="514"/>
        <item m="1" x="1924"/>
        <item m="1" x="139"/>
        <item m="1" x="929"/>
        <item m="1" x="2196"/>
        <item m="1" x="791"/>
        <item m="1" x="1203"/>
        <item m="1" x="1990"/>
        <item m="1" x="1260"/>
        <item m="1" x="1839"/>
        <item m="1" x="838"/>
        <item m="1" x="1294"/>
        <item m="1" x="843"/>
        <item m="1" x="2732"/>
        <item m="1" x="1664"/>
        <item m="1" x="238"/>
        <item m="1" x="2386"/>
        <item m="1" x="2244"/>
        <item m="1" x="2024"/>
        <item m="1" x="1300"/>
        <item m="1" x="2500"/>
        <item m="1" x="2477"/>
        <item m="1" x="1933"/>
        <item m="1" x="1031"/>
        <item m="1" x="1597"/>
        <item x="72"/>
        <item m="1" x="1329"/>
        <item m="1" x="2158"/>
        <item x="71"/>
        <item m="1" x="1425"/>
        <item m="1" x="1731"/>
        <item m="1" x="2668"/>
        <item m="1" x="2791"/>
        <item m="1" x="1805"/>
        <item m="1" x="1571"/>
        <item m="1" x="1564"/>
        <item x="70"/>
        <item m="1" x="1199"/>
        <item m="1" x="94"/>
        <item x="73"/>
        <item m="1" x="530"/>
        <item m="1" x="1027"/>
        <item m="1" x="2420"/>
        <item m="1" x="2075"/>
        <item m="1" x="2405"/>
        <item m="1" x="1982"/>
        <item m="1" x="624"/>
        <item m="1" x="656"/>
        <item m="1" x="1725"/>
        <item m="1" x="633"/>
        <item m="1" x="2539"/>
        <item m="1" x="1193"/>
        <item m="1" x="1227"/>
        <item m="1" x="1536"/>
        <item x="23"/>
        <item m="1" x="1055"/>
        <item m="1" x="1086"/>
        <item m="1" x="1394"/>
        <item m="1" x="1123"/>
        <item m="1" x="1458"/>
        <item m="1" x="2613"/>
        <item m="1" x="880"/>
        <item m="1" x="2513"/>
        <item m="1" x="1302"/>
        <item m="1" x="1748"/>
        <item m="1" x="476"/>
        <item m="1" x="2205"/>
        <item m="1" x="2380"/>
        <item m="1" x="1648"/>
        <item m="1" x="2110"/>
        <item m="1" x="1815"/>
        <item m="1" x="865"/>
        <item m="1" x="1888"/>
        <item m="1" x="2442"/>
        <item m="1" x="1986"/>
        <item m="1" x="2706"/>
        <item m="1" x="388"/>
        <item m="1" x="2723"/>
        <item m="1" x="311"/>
        <item m="1" x="2275"/>
        <item m="1" x="536"/>
        <item m="1" x="644"/>
        <item m="1" x="1807"/>
        <item m="1" x="1234"/>
        <item m="1" x="1596"/>
        <item m="1" x="1309"/>
        <item m="1" x="702"/>
        <item m="1" x="830"/>
        <item m="1" x="1662"/>
        <item m="1" x="1777"/>
        <item m="1" x="1771"/>
        <item m="1" x="1910"/>
        <item m="1" x="924"/>
        <item m="1" x="632"/>
        <item m="1" x="2720"/>
        <item m="1" x="863"/>
        <item m="1" x="2225"/>
        <item m="1" x="1899"/>
        <item m="1" x="538"/>
        <item m="1" x="720"/>
        <item m="1" x="2557"/>
        <item m="1" x="2535"/>
        <item m="1" x="249"/>
        <item m="1" x="386"/>
        <item m="1" x="2219"/>
        <item m="1" x="1599"/>
        <item m="1" x="488"/>
        <item m="1" x="1902"/>
        <item m="1" x="796"/>
        <item m="1" x="913"/>
        <item m="1" x="897"/>
        <item m="1" x="1184"/>
        <item m="1" x="840"/>
        <item m="1" x="212"/>
        <item m="1" x="186"/>
        <item m="1" x="1971"/>
        <item m="1" x="2441"/>
        <item m="1" x="177"/>
        <item m="1" x="1229"/>
        <item m="1" x="1348"/>
        <item m="1" x="1317"/>
        <item m="1" x="2715"/>
        <item m="1" x="86"/>
        <item m="1" x="521"/>
        <item m="1" x="2307"/>
        <item m="1" x="1278"/>
        <item m="1" x="2480"/>
        <item m="1" x="1003"/>
        <item m="1" x="1624"/>
        <item m="1" x="1819"/>
        <item m="1" x="111"/>
        <item m="1" x="550"/>
        <item m="1" x="1074"/>
        <item m="1" x="2091"/>
        <item m="1" x="621"/>
        <item m="1" x="2140"/>
        <item m="1" x="2597"/>
        <item m="1" x="2479"/>
        <item m="1" x="841"/>
        <item m="1" x="429"/>
        <item m="1" x="887"/>
        <item m="1" x="1435"/>
        <item m="1" x="2520"/>
        <item m="1" x="2605"/>
        <item m="1" x="1621"/>
        <item m="1" x="2079"/>
        <item m="1" x="375"/>
        <item m="1" x="397"/>
        <item m="1" x="2640"/>
        <item m="1" x="2561"/>
        <item m="1" x="1778"/>
        <item m="1" x="2033"/>
        <item m="1" x="2450"/>
        <item m="1" x="1447"/>
        <item m="1" x="1517"/>
        <item m="1" x="1814"/>
        <item m="1" x="2062"/>
        <item m="1" x="2873"/>
        <item m="1" x="446"/>
        <item m="1" x="1378"/>
        <item m="1" x="1090"/>
        <item m="1" x="205"/>
        <item m="1" x="2128"/>
        <item m="1" x="2131"/>
        <item m="1" x="1008"/>
        <item m="1" x="1230"/>
        <item m="1" x="262"/>
        <item m="1" x="2149"/>
        <item m="1" x="2476"/>
        <item m="1" x="1330"/>
        <item m="1" x="2700"/>
        <item m="1" x="510"/>
        <item m="1" x="2730"/>
        <item m="1" x="1047"/>
        <item m="1" x="1391"/>
        <item m="1" x="1171"/>
        <item m="1" x="760"/>
        <item m="1" x="2809"/>
        <item m="1" x="2495"/>
        <item m="1" x="2523"/>
        <item m="1" x="141"/>
        <item m="1" x="114"/>
        <item m="1" x="1868"/>
        <item m="1" x="2379"/>
        <item x="24"/>
        <item m="1" x="596"/>
        <item m="1" x="2337"/>
        <item m="1" x="2384"/>
        <item m="1" x="2682"/>
        <item m="1" x="2362"/>
        <item m="1" x="848"/>
        <item m="1" x="2861"/>
        <item m="1" x="2820"/>
        <item m="1" x="1575"/>
        <item m="1" x="2226"/>
        <item m="1" x="1978"/>
        <item m="1" x="2622"/>
        <item m="1" x="1114"/>
        <item m="1" x="1221"/>
        <item m="1" x="1168"/>
        <item m="1" x="2515"/>
        <item m="1" x="2469"/>
        <item m="1" x="1246"/>
        <item m="1" x="1946"/>
        <item m="1" x="2231"/>
        <item m="1" x="2256"/>
        <item m="1" x="1710"/>
        <item m="1" x="2364"/>
        <item m="1" x="1653"/>
        <item m="1" x="1824"/>
        <item m="1" x="2156"/>
        <item m="1" x="1122"/>
        <item m="1" x="2314"/>
        <item m="1" x="1582"/>
        <item m="1" x="1874"/>
        <item m="1" x="1719"/>
        <item m="1" x="1421"/>
        <item m="1" x="1392"/>
        <item m="1" x="2764"/>
        <item m="1" x="532"/>
        <item m="1" x="1489"/>
        <item m="1" x="2708"/>
        <item m="1" x="725"/>
        <item m="1" x="1480"/>
        <item m="1" x="1405"/>
        <item m="1" x="1608"/>
        <item m="1" x="1865"/>
        <item m="1" x="1983"/>
        <item m="1" x="436"/>
        <item m="1" x="1101"/>
        <item m="1" x="201"/>
        <item m="1" x="998"/>
        <item m="1" x="2144"/>
        <item m="1" x="508"/>
        <item m="1" x="713"/>
        <item m="1" x="2844"/>
        <item m="1" x="1931"/>
        <item m="1" x="1158"/>
        <item m="1" x="1235"/>
        <item m="1" x="891"/>
        <item m="1" x="435"/>
        <item m="1" x="1508"/>
        <item m="1" x="1035"/>
        <item m="1" x="512"/>
        <item m="1" x="528"/>
        <item m="1" x="1652"/>
        <item m="1" x="965"/>
        <item m="1" x="2550"/>
        <item m="1" x="2251"/>
        <item m="1" x="2183"/>
        <item m="1" x="1901"/>
        <item m="1" x="1875"/>
        <item m="1" x="575"/>
        <item m="1" x="233"/>
        <item m="1" x="1088"/>
        <item m="1" x="430"/>
        <item m="1" x="1607"/>
        <item m="1" x="1583"/>
        <item m="1" x="2431"/>
        <item m="1" x="668"/>
        <item m="1" x="775"/>
        <item m="1" x="362"/>
        <item m="1" x="207"/>
        <item m="1" x="2060"/>
        <item m="1" x="1365"/>
        <item m="1" x="1477"/>
        <item m="1" x="765"/>
        <item m="1" x="2154"/>
        <item m="1" x="2722"/>
        <item m="1" x="1715"/>
        <item m="1" x="710"/>
        <item m="1" x="1768"/>
        <item m="1" x="1880"/>
        <item m="1" x="1451"/>
        <item m="1" x="1301"/>
        <item m="1" x="1072"/>
        <item m="1" x="1522"/>
        <item m="1" x="556"/>
        <item m="1" x="1010"/>
        <item m="1" x="2427"/>
        <item m="1" x="1419"/>
        <item m="1" x="274"/>
        <item m="1" x="2510"/>
        <item m="1" x="1636"/>
        <item m="1" x="2862"/>
        <item m="1" x="313"/>
        <item m="1" x="484"/>
        <item m="1" x="872"/>
        <item m="1" x="884"/>
        <item m="1" x="2670"/>
        <item m="1" x="1038"/>
        <item m="1" x="1305"/>
        <item m="1" x="1678"/>
        <item m="1" x="171"/>
        <item m="1" x="1939"/>
        <item m="1" x="338"/>
        <item m="1" x="602"/>
        <item m="1" x="351"/>
        <item m="1" x="592"/>
        <item m="1" x="1659"/>
        <item m="1" x="1569"/>
        <item m="1" x="2051"/>
        <item m="1" x="2576"/>
        <item m="1" x="1767"/>
        <item m="1" x="192"/>
        <item m="1" x="1053"/>
        <item m="1" x="339"/>
        <item m="1" x="1823"/>
        <item m="1" x="214"/>
        <item m="1" x="189"/>
        <item m="1" x="990"/>
        <item m="1" x="136"/>
        <item m="1" x="2865"/>
        <item m="1" x="2327"/>
        <item m="1" x="823"/>
        <item m="1" x="2662"/>
        <item m="1" x="1432"/>
        <item m="1" x="2778"/>
        <item m="1" x="85"/>
        <item m="1" x="421"/>
        <item m="1" x="526"/>
        <item m="1" x="1069"/>
        <item m="1" x="754"/>
        <item m="1" x="1118"/>
        <item m="1" x="917"/>
        <item m="1" x="746"/>
        <item m="1" x="322"/>
        <item m="1" x="2775"/>
        <item m="1" x="239"/>
        <item m="1" x="2540"/>
        <item m="1" x="2604"/>
        <item m="1" x="1969"/>
        <item m="1" x="1287"/>
        <item m="1" x="1486"/>
        <item m="1" x="954"/>
        <item m="1" x="155"/>
        <item m="1" x="1966"/>
        <item m="1" x="1262"/>
        <item m="1" x="583"/>
        <item m="1" x="778"/>
        <item m="1" x="181"/>
        <item m="1" x="2473"/>
        <item m="1" x="242"/>
        <item m="1" x="1297"/>
        <item m="1" x="1413"/>
        <item m="1" x="787"/>
        <item m="1" x="2745"/>
        <item m="1" x="1384"/>
        <item m="1" x="2220"/>
        <item m="1" x="854"/>
        <item m="1" x="1337"/>
        <item m="1" x="2238"/>
        <item m="1" x="188"/>
        <item m="1" x="1914"/>
        <item m="1" x="2373"/>
        <item m="1" x="389"/>
        <item m="1" x="2714"/>
        <item m="1" x="1244"/>
        <item m="1" x="2542"/>
        <item m="1" x="2544"/>
        <item m="1" x="1483"/>
        <item m="1" x="1408"/>
        <item m="1" x="1628"/>
        <item m="1" x="2849"/>
        <item m="1" x="2774"/>
        <item m="1" x="2719"/>
        <item m="1" x="2003"/>
        <item m="1" x="1757"/>
        <item m="1" x="2006"/>
        <item m="1" x="1427"/>
        <item m="1" x="2471"/>
        <item m="1" x="2470"/>
        <item m="1" x="2138"/>
        <item m="1" x="1565"/>
        <item m="1" x="1780"/>
        <item m="1" x="811"/>
        <item m="1" x="210"/>
        <item m="1" x="1881"/>
        <item m="1" x="2608"/>
        <item m="1" x="2859"/>
        <item m="1" x="2882"/>
        <item m="1" x="384"/>
        <item m="1" x="2533"/>
        <item m="1" x="2439"/>
        <item m="1" x="95"/>
        <item m="1" x="1912"/>
        <item m="1" x="270"/>
        <item m="1" x="2636"/>
        <item m="1" x="806"/>
        <item m="1" x="2055"/>
        <item m="1" x="2589"/>
        <item m="1" x="1132"/>
        <item m="1" x="2267"/>
        <item m="1" x="1776"/>
        <item m="1" x="298"/>
        <item m="1" x="2152"/>
        <item m="1" x="1268"/>
        <item m="1" x="759"/>
        <item m="1" x="1962"/>
        <item m="1" x="1012"/>
        <item m="1" x="1468"/>
        <item m="1" x="108"/>
        <item m="1" x="2683"/>
        <item m="1" x="2461"/>
        <item m="1" x="2344"/>
        <item m="1" x="2391"/>
        <item m="1" x="1867"/>
        <item m="1" x="853"/>
        <item m="1" x="2489"/>
        <item m="1" x="2658"/>
        <item m="1" x="158"/>
        <item m="1" x="2639"/>
        <item m="1" x="2772"/>
        <item m="1" x="448"/>
        <item m="1" x="376"/>
        <item m="1" x="1078"/>
        <item m="1" x="2436"/>
        <item m="1" x="1319"/>
        <item m="1" x="1362"/>
        <item m="1" x="2092"/>
        <item m="1" x="101"/>
        <item m="1" x="2165"/>
        <item m="1" x="91"/>
        <item m="1" x="200"/>
        <item m="1" x="2516"/>
        <item m="1" x="1970"/>
        <item m="1" x="2833"/>
        <item m="1" x="297"/>
        <item m="1" x="1258"/>
        <item m="1" x="1204"/>
        <item m="1" x="1543"/>
        <item m="1" x="612"/>
        <item m="1" x="1574"/>
        <item m="1" x="1772"/>
        <item m="1" x="2878"/>
        <item m="1" x="578"/>
        <item m="1" x="780"/>
        <item m="1" x="801"/>
        <item m="1" x="1999"/>
        <item m="1" x="2121"/>
        <item m="1" x="1266"/>
        <item m="1" x="1960"/>
        <item m="1" x="2339"/>
        <item m="1" x="2459"/>
        <item m="1" x="2170"/>
        <item m="1" x="1870"/>
        <item m="1" x="969"/>
        <item m="1" x="246"/>
        <item m="1" x="385"/>
        <item m="1" x="1515"/>
        <item m="1" x="852"/>
        <item m="1" x="1002"/>
        <item m="1" x="2119"/>
        <item m="1" x="1311"/>
        <item m="1" x="2090"/>
        <item m="1" x="1449"/>
        <item m="1" x="2311"/>
        <item m="1" x="1603"/>
        <item m="1" x="1129"/>
        <item m="1" x="689"/>
        <item m="1" x="846"/>
        <item m="1" x="2689"/>
        <item m="1" x="2624"/>
        <item m="1" x="1650"/>
        <item m="1" x="2408"/>
        <item m="1" x="1838"/>
        <item m="1" x="2013"/>
        <item m="1" x="572"/>
        <item m="1" x="1744"/>
        <item m="1" x="284"/>
        <item m="1" x="1713"/>
        <item m="1" x="2560"/>
        <item m="1" x="799"/>
        <item m="1" x="907"/>
        <item m="1" x="341"/>
        <item m="1" x="358"/>
        <item m="1" x="845"/>
        <item m="1" x="2019"/>
        <item m="1" x="1385"/>
        <item m="1" x="1092"/>
        <item m="1" x="1952"/>
        <item m="1" x="336"/>
        <item m="1" x="2566"/>
        <item m="1" x="2680"/>
        <item m="1" x="1149"/>
        <item m="1" x="2016"/>
        <item m="1" x="859"/>
        <item m="1" x="286"/>
        <item m="1" x="1051"/>
        <item m="1" x="2268"/>
        <item m="1" x="317"/>
        <item m="1" x="571"/>
        <item m="1" x="84"/>
        <item m="1" x="1136"/>
        <item m="1" x="1981"/>
        <item m="1" x="1963"/>
        <item m="1" x="959"/>
        <item m="1" x="684"/>
        <item m="1" x="90"/>
        <item m="1" x="1832"/>
        <item m="1" x="1858"/>
        <item m="1" x="1923"/>
        <item m="1" x="1763"/>
        <item m="1" x="475"/>
        <item m="1" x="1379"/>
        <item m="1" x="1708"/>
        <item m="1" x="2306"/>
        <item m="1" x="1442"/>
        <item m="1" x="1456"/>
        <item m="1" x="2618"/>
        <item m="1" x="2252"/>
        <item m="1" x="1467"/>
        <item m="1" x="1691"/>
        <item m="1" x="723"/>
        <item m="1" x="1789"/>
        <item m="1" x="392"/>
        <item m="1" x="320"/>
        <item m="1" x="347"/>
        <item m="1" x="2521"/>
        <item m="1" x="1068"/>
        <item m="1" x="2777"/>
        <item m="1" x="903"/>
        <item m="1" x="1996"/>
        <item m="1" x="1388"/>
        <item m="1" x="2387"/>
        <item m="1" x="2200"/>
        <item m="1" x="121"/>
        <item m="1" x="1871"/>
        <item m="1" x="2454"/>
        <item m="1" x="743"/>
        <item m="1" x="2347"/>
        <item m="1" x="405"/>
        <item m="1" x="1714"/>
        <item m="1" x="2207"/>
        <item m="1" x="2496"/>
        <item m="1" x="373"/>
        <item m="1" x="2724"/>
        <item m="1" x="1226"/>
        <item m="1" x="533"/>
        <item m="1" x="1450"/>
        <item m="1" x="329"/>
        <item m="1" x="250"/>
        <item m="1" x="390"/>
        <item m="1" x="2099"/>
        <item m="1" x="2712"/>
        <item m="1" x="1521"/>
        <item m="1" x="2354"/>
        <item m="1" x="2305"/>
        <item m="1" x="2701"/>
        <item m="1" x="1696"/>
        <item m="1" x="764"/>
        <item m="1" x="667"/>
        <item m="1" x="2866"/>
        <item m="1" x="1573"/>
        <item m="1" x="1398"/>
        <item m="1" x="501"/>
        <item m="1" x="1250"/>
        <item m="1" x="2025"/>
        <item m="1" x="2217"/>
        <item m="1" x="980"/>
        <item m="1" x="381"/>
        <item m="1" x="2012"/>
        <item m="1" x="1897"/>
        <item m="1" x="285"/>
        <item m="1" x="697"/>
        <item m="1" x="729"/>
        <item m="1" x="2392"/>
        <item m="1" x="296"/>
        <item m="1" x="916"/>
        <item m="1" x="2483"/>
        <item m="1" x="1416"/>
        <item m="1" x="814"/>
        <item m="1" x="2468"/>
        <item m="1" x="1726"/>
        <item m="1" x="2348"/>
        <item m="1" x="1404"/>
        <item m="1" x="1286"/>
        <item m="1" x="2667"/>
        <item m="1" x="2446"/>
        <item m="1" x="2146"/>
        <item m="1" x="1443"/>
        <item m="1" x="2155"/>
        <item m="1" x="266"/>
        <item m="1" x="958"/>
        <item m="1" x="2614"/>
        <item m="1" x="1709"/>
        <item m="1" x="190"/>
        <item m="1" x="1911"/>
        <item m="1" x="1075"/>
        <item m="1" x="398"/>
        <item m="1" x="580"/>
        <item m="1" x="1043"/>
        <item m="1" x="2168"/>
        <item m="1" x="2863"/>
        <item m="1" x="1044"/>
        <item m="1" x="1363"/>
        <item m="1" x="776"/>
        <item m="1" x="2486"/>
        <item m="1" x="198"/>
        <item m="1" x="2414"/>
        <item m="1" x="994"/>
        <item m="1" x="2272"/>
        <item m="1" x="82"/>
        <item m="1" x="2054"/>
        <item m="1" x="1061"/>
        <item m="1" x="822"/>
        <item m="1" x="537"/>
        <item m="1" x="424"/>
        <item m="1" x="1770"/>
        <item m="1" x="2250"/>
        <item m="1" x="1586"/>
        <item m="1" x="2615"/>
        <item m="1" x="2734"/>
        <item m="1" x="2681"/>
        <item m="1" x="665"/>
        <item m="1" x="2246"/>
        <item m="1" x="1885"/>
        <item m="1" x="2428"/>
        <item m="1" x="2178"/>
        <item m="1" x="2881"/>
        <item m="1" x="520"/>
        <item m="1" x="1331"/>
        <item m="1" x="1717"/>
        <item m="1" x="2825"/>
        <item m="1" x="2333"/>
        <item m="1" x="815"/>
        <item m="1" x="870"/>
        <item m="1" x="2266"/>
        <item m="1" x="1557"/>
        <item m="1" x="1283"/>
        <item m="1" x="2629"/>
        <item m="1" x="1036"/>
        <item m="1" x="2581"/>
        <item m="1" x="2175"/>
        <item m="1" x="703"/>
        <item m="1" x="2580"/>
        <item m="1" x="594"/>
        <item m="1" x="433"/>
        <item m="1" x="1932"/>
        <item m="1" x="973"/>
        <item m="1" x="1584"/>
        <item m="1" x="2011"/>
        <item m="1" x="2224"/>
        <item m="1" x="1453"/>
        <item m="1" x="2172"/>
        <item m="1" x="1282"/>
        <item m="1" x="850"/>
        <item m="1" x="573"/>
        <item m="1" x="2163"/>
        <item m="1" x="2410"/>
        <item m="1" x="1936"/>
        <item m="1" x="711"/>
        <item m="1" x="369"/>
        <item m="1" x="939"/>
        <item m="1" x="642"/>
        <item m="1" x="1335"/>
        <item m="1" x="1784"/>
        <item m="1" x="722"/>
        <item m="1" x="2645"/>
        <item m="1" x="1766"/>
        <item m="1" x="1057"/>
        <item m="1" x="2525"/>
        <item m="1" x="380"/>
        <item m="1" x="660"/>
        <item m="1" x="1495"/>
        <item m="1" x="1908"/>
        <item m="1" x="1957"/>
        <item m="1" x="683"/>
        <item m="1" x="2276"/>
        <item m="1" x="359"/>
        <item m="1" x="1460"/>
        <item m="1" x="2370"/>
        <item m="1" x="2069"/>
        <item m="1" x="2124"/>
        <item m="1" x="2792"/>
        <item m="1" x="273"/>
        <item m="1" x="1115"/>
        <item m="1" x="1961"/>
        <item m="1" x="100"/>
        <item m="1" x="949"/>
        <item m="1" x="995"/>
        <item m="1" x="1788"/>
        <item m="1" x="2182"/>
        <item m="1" x="2602"/>
        <item m="1" x="418"/>
        <item m="1" x="655"/>
        <item m="1" x="2880"/>
        <item m="1" x="727"/>
        <item m="1" x="2254"/>
        <item m="1" x="129"/>
        <item m="1" x="1436"/>
        <item m="1" x="1746"/>
        <item m="1" x="620"/>
        <item m="1" x="264"/>
        <item m="1" x="1793"/>
        <item m="1" x="1577"/>
        <item m="1" x="1904"/>
        <item m="1" x="147"/>
        <item m="1" x="2350"/>
        <item m="1" x="2004"/>
        <item m="1" x="231"/>
        <item m="1" x="1285"/>
        <item m="1" x="735"/>
        <item m="1" x="432"/>
        <item m="1" x="831"/>
        <item m="1" x="2096"/>
        <item m="1" x="2288"/>
        <item m="1" x="2754"/>
        <item m="1" x="1195"/>
        <item m="1" x="1133"/>
        <item m="1" x="253"/>
        <item m="1" x="2616"/>
        <item m="1" x="1034"/>
        <item m="1" x="2270"/>
        <item m="1" x="191"/>
        <item m="1" x="2579"/>
        <item m="1" x="672"/>
        <item m="1" x="603"/>
        <item m="1" x="2429"/>
        <item m="1" x="503"/>
        <item m="1" x="646"/>
        <item m="1" x="991"/>
        <item m="1" x="1111"/>
        <item m="1" x="2478"/>
        <item m="1" x="2445"/>
        <item m="1" x="984"/>
        <item m="1" x="1804"/>
        <item m="1" x="1178"/>
        <item m="1" x="2385"/>
        <item m="1" x="180"/>
        <item m="1" x="1494"/>
        <item m="1" x="1400"/>
        <item m="1" x="2104"/>
        <item m="1" x="472"/>
        <item m="1" x="771"/>
        <item m="1" x="1967"/>
        <item m="1" x="1532"/>
        <item m="1" x="2029"/>
        <item m="1" x="2080"/>
        <item m="1" x="2088"/>
        <item m="1" x="568"/>
        <item m="1" x="1688"/>
        <item m="1" x="1430"/>
        <item m="1" x="2236"/>
        <item m="1" x="1791"/>
        <item m="1" x="2678"/>
        <item m="1" x="2747"/>
        <item m="1" x="387"/>
        <item m="1" x="1954"/>
        <item m="1" x="1920"/>
        <item m="1" x="981"/>
        <item m="1" x="2218"/>
        <item m="1" x="553"/>
        <item m="1" x="203"/>
        <item m="1" x="1499"/>
        <item m="1" x="2652"/>
        <item m="1" x="2285"/>
        <item m="1" x="1600"/>
        <item m="1" x="2738"/>
        <item m="1" x="2188"/>
        <item m="1" x="914"/>
        <item m="1" x="1455"/>
        <item m="1" x="1448"/>
        <item m="1" x="1176"/>
        <item m="1" x="2831"/>
        <item m="1" x="2111"/>
        <item m="1" x="1786"/>
        <item m="1" x="1291"/>
        <item m="1" x="308"/>
        <item m="1" x="704"/>
        <item m="1" x="1947"/>
        <item m="1" x="162"/>
        <item m="1" x="909"/>
        <item m="1" x="2458"/>
        <item m="1" x="1833"/>
        <item m="1" x="1693"/>
        <item m="1" x="1200"/>
        <item m="1" x="1674"/>
        <item m="1" x="677"/>
        <item m="1" x="2112"/>
        <item m="1" x="1144"/>
        <item m="1" x="1893"/>
        <item m="1" x="728"/>
        <item m="1" x="80"/>
        <item m="1" x="187"/>
        <item m="1" x="1794"/>
        <item m="1" x="1675"/>
        <item m="1" x="732"/>
        <item m="1" x="2737"/>
        <item m="1" x="976"/>
        <item m="1" x="2810"/>
        <item m="1" x="2798"/>
        <item m="1" x="737"/>
        <item m="1" x="1782"/>
        <item m="1" x="739"/>
        <item m="1" x="2433"/>
        <item m="1" x="2129"/>
        <item m="1" x="1623"/>
        <item m="1" x="469"/>
        <item m="1" x="2528"/>
        <item m="1" x="2834"/>
        <item m="1" x="1085"/>
        <item m="1" x="2273"/>
        <item m="1" x="1655"/>
        <item m="1" x="615"/>
        <item m="1" x="2799"/>
        <item m="1" x="467"/>
        <item m="1" x="1493"/>
        <item m="1" x="790"/>
        <item m="1" x="1884"/>
        <item m="1" x="2507"/>
        <item m="1" x="1162"/>
        <item m="1" x="486"/>
        <item m="1" x="1934"/>
        <item m="1" x="1639"/>
        <item m="1" x="2309"/>
        <item m="1" x="2221"/>
        <item m="1" x="125"/>
        <item m="1" x="2325"/>
        <item m="1" x="547"/>
        <item m="1" x="2731"/>
        <item m="1" x="1684"/>
        <item m="1" x="219"/>
        <item m="1" x="1065"/>
        <item m="1" x="628"/>
        <item m="1" x="2257"/>
        <item m="1" x="2174"/>
        <item m="1" x="2185"/>
        <item m="1" x="1644"/>
        <item m="1" x="1478"/>
        <item m="1" x="2157"/>
        <item m="1" x="243"/>
        <item m="1" x="391"/>
        <item m="1" x="1094"/>
        <item m="1" x="707"/>
        <item m="1" x="2010"/>
        <item m="1" x="1396"/>
        <item m="1" x="357"/>
        <item m="1" x="2023"/>
        <item m="1" x="961"/>
        <item m="1" x="1191"/>
        <item m="1" x="606"/>
        <item m="1" x="2353"/>
        <item m="1" x="439"/>
        <item m="1" x="2213"/>
        <item m="1" x="2293"/>
        <item m="1" x="2302"/>
        <item m="1" x="1417"/>
        <item m="1" x="2642"/>
        <item m="1" x="217"/>
        <item m="1" x="2195"/>
        <item m="1" x="1505"/>
        <item m="1" x="1704"/>
        <item m="1" x="2638"/>
        <item m="1" x="1581"/>
        <item m="1" x="1099"/>
        <item m="1" x="1151"/>
        <item m="1" x="135"/>
        <item m="1" x="2394"/>
        <item m="1" x="2664"/>
        <item m="1" x="1553"/>
        <item m="1" x="968"/>
        <item m="1" x="174"/>
        <item m="1" x="1232"/>
        <item m="1" x="465"/>
        <item m="1" x="2736"/>
        <item m="1" x="1463"/>
        <item m="1" x="2171"/>
        <item m="1" x="1686"/>
        <item m="1" x="744"/>
        <item m="1" x="890"/>
        <item m="1" x="1367"/>
        <item m="1" x="2108"/>
        <item m="1" x="2832"/>
        <item m="1" x="498"/>
        <item m="1" x="664"/>
        <item m="1" x="1039"/>
        <item m="1" x="749"/>
        <item m="1" x="1154"/>
        <item m="1" x="996"/>
        <item m="1" x="1481"/>
        <item m="1" x="1255"/>
        <item m="1" x="2872"/>
        <item m="1" x="979"/>
        <item m="1" x="902"/>
        <item m="1" x="2456"/>
        <item m="1" x="2042"/>
        <item m="1" x="2474"/>
        <item m="1" x="366"/>
        <item m="1" x="833"/>
        <item m="1" x="1441"/>
        <item m="1" x="895"/>
        <item m="1" x="2341"/>
        <item m="1" x="2874"/>
        <item m="1" x="2259"/>
        <item m="1" x="2388"/>
        <item m="1" x="518"/>
        <item m="1" x="480"/>
        <item m="1" x="919"/>
        <item m="1" x="2430"/>
        <item m="1" x="2352"/>
        <item m="1" x="2845"/>
        <item m="1" x="534"/>
        <item m="1" x="1718"/>
        <item m="1" x="678"/>
        <item m="1" x="302"/>
        <item m="1" x="1987"/>
        <item m="1" x="1935"/>
        <item m="1" x="2850"/>
        <item m="1" x="1165"/>
        <item m="1" x="1207"/>
        <item m="1" x="589"/>
        <item m="1" x="681"/>
        <item m="1" x="1988"/>
        <item m="1" x="1397"/>
        <item m="1" x="156"/>
        <item m="1" x="2296"/>
        <item m="1" x="894"/>
        <item m="1" x="1834"/>
        <item m="1" x="2346"/>
        <item m="1" x="1121"/>
        <item m="1" x="1806"/>
        <item m="1" x="1140"/>
        <item m="1" x="2269"/>
        <item m="1" x="464"/>
        <item m="1" x="1585"/>
        <item m="1" x="2537"/>
        <item m="1" x="2228"/>
        <item m="1" x="2167"/>
        <item m="1" x="1549"/>
        <item m="1" x="2274"/>
        <item m="1" x="2081"/>
        <item m="1" x="277"/>
        <item m="1" x="869"/>
        <item m="1" x="927"/>
        <item m="1" x="2781"/>
        <item m="1" x="2452"/>
        <item m="1" x="2815"/>
        <item m="1" x="2161"/>
        <item m="1" x="2610"/>
        <item m="1" x="2105"/>
        <item m="1" x="169"/>
        <item m="1" x="1694"/>
        <item m="1" x="225"/>
        <item m="1" x="1750"/>
        <item m="1" x="395"/>
        <item m="1" x="1073"/>
        <item m="1" x="920"/>
        <item m="1" x="2204"/>
        <item m="1" x="1518"/>
        <item m="1" x="1418"/>
        <item m="1" x="2570"/>
        <item m="1" x="2869"/>
        <item m="1" x="2045"/>
        <item m="1" x="1429"/>
        <item m="1" x="1534"/>
        <item m="1" x="1187"/>
        <item m="1" x="511"/>
        <item m="1" x="2389"/>
        <item m="1" x="1548"/>
        <item m="1" x="1016"/>
        <item m="1" x="1401"/>
        <item m="1" x="2506"/>
        <item m="1" x="2575"/>
        <item m="1" x="1125"/>
        <item m="1" x="2189"/>
        <item m="1" x="2493"/>
        <item m="1" x="2751"/>
        <item m="1" x="2806"/>
        <item m="1" x="334"/>
        <item m="1" x="934"/>
        <item m="1" x="349"/>
        <item m="1" x="2102"/>
        <item m="1" x="2464"/>
        <item m="1" x="2395"/>
        <item m="1" x="195"/>
        <item m="1" x="698"/>
        <item m="1" x="1180"/>
        <item m="1" x="2407"/>
        <item m="1" x="938"/>
        <item m="1" x="1637"/>
        <item m="1" x="1882"/>
        <item m="1" x="134"/>
        <item m="1" x="2551"/>
        <item m="1" x="2596"/>
        <item m="1" x="818"/>
        <item m="1" x="1542"/>
        <item m="1" x="280"/>
        <item m="1" x="906"/>
        <item m="1" x="1428"/>
        <item m="1" x="170"/>
        <item m="1" x="997"/>
        <item m="1" x="2199"/>
        <item m="1" x="1980"/>
        <item m="1" x="745"/>
        <item m="1" x="2402"/>
        <item m="1" x="2071"/>
        <item m="1" x="1959"/>
        <item m="1" x="1369"/>
        <item m="1" x="524"/>
        <item m="1" x="970"/>
        <item m="1" x="1591"/>
        <item m="1" x="1595"/>
        <item m="1" x="1673"/>
        <item m="1" x="2647"/>
        <item m="1" x="777"/>
        <item m="1" x="1402"/>
        <item m="1" x="876"/>
        <item m="1" x="1738"/>
        <item m="1" x="288"/>
        <item m="1" x="1046"/>
        <item m="1" x="2790"/>
        <item m="1" x="1576"/>
        <item m="1" x="2457"/>
        <item m="1" x="892"/>
        <item m="1" x="251"/>
        <item m="1" x="1769"/>
        <item m="1" x="318"/>
        <item m="1" x="1740"/>
        <item m="1" x="726"/>
        <item m="1" x="2545"/>
        <item m="1" x="517"/>
        <item m="1" x="1148"/>
        <item m="1" x="835"/>
        <item m="1" x="1459"/>
        <item m="1" x="377"/>
        <item m="1" x="1566"/>
        <item m="1" x="2330"/>
        <item m="1" x="1948"/>
        <item m="1" x="1950"/>
        <item m="1" x="645"/>
        <item m="1" x="772"/>
        <item m="1" x="2113"/>
        <item m="1" x="766"/>
        <item m="1" x="220"/>
        <item m="1" x="1544"/>
        <item m="1" x="2644"/>
        <item m="1" x="987"/>
        <item m="1" x="408"/>
        <item m="1" x="1336"/>
        <item m="1" x="1943"/>
        <item m="1" x="752"/>
        <item m="1" x="2502"/>
        <item m="1" x="1900"/>
        <item m="1" x="478"/>
        <item m="1" x="864"/>
        <item m="1" x="1613"/>
        <item m="1" x="2358"/>
        <item m="1" x="268"/>
        <item m="1" x="364"/>
        <item m="1" x="1150"/>
        <item m="1" x="662"/>
        <item m="1" x="652"/>
        <item m="1" x="964"/>
        <item m="1" x="2830"/>
        <item m="1" x="2462"/>
        <item m="1" x="691"/>
        <item m="1" x="2529"/>
        <item m="1" x="78"/>
        <item m="1" x="1139"/>
        <item m="1" x="1173"/>
        <item m="1" x="607"/>
        <item m="1" x="1835"/>
        <item m="1" x="1698"/>
        <item m="1" x="2356"/>
        <item m="1" x="769"/>
        <item m="1" x="1513"/>
        <item m="1" x="367"/>
        <item m="1" x="1631"/>
        <item m="1" x="2643"/>
        <item m="1" x="2261"/>
        <item m="1" x="522"/>
        <item m="1" x="915"/>
        <item m="1" x="804"/>
        <item m="1" x="1926"/>
        <item m="1" x="789"/>
        <item m="1" x="2769"/>
        <item m="1" x="1113"/>
        <item m="1" x="2694"/>
        <item m="1" x="1685"/>
        <item m="1" x="2800"/>
        <item m="1" x="2625"/>
        <item m="1" x="2637"/>
        <item m="1" x="1014"/>
        <item m="1" x="2522"/>
        <item m="1" x="1105"/>
        <item m="1" x="1800"/>
        <item m="1" x="507"/>
        <item m="1" x="805"/>
        <item m="1" x="2032"/>
        <item m="1" x="1783"/>
        <item m="1" x="122"/>
        <item m="1" x="1124"/>
        <item m="1" x="2181"/>
        <item m="1" x="1945"/>
        <item m="1" x="1751"/>
        <item m="1" x="168"/>
        <item m="1" x="1937"/>
        <item m="1" x="1570"/>
        <item m="1" x="682"/>
        <item m="1" x="393"/>
        <item m="1" x="1994"/>
        <item m="1" x="1749"/>
        <item m="1" x="1989"/>
        <item m="1" x="223"/>
        <item m="1" x="1619"/>
        <item m="1" x="2317"/>
        <item m="1" x="2808"/>
        <item m="1" x="569"/>
        <item m="1" x="2365"/>
        <item m="1" x="888"/>
        <item m="1" x="1857"/>
        <item m="1" x="1760"/>
        <item m="1" x="2552"/>
        <item m="1" x="2663"/>
        <item m="1" x="2396"/>
        <item m="1" x="2707"/>
        <item m="1" x="2240"/>
        <item m="1" x="793"/>
        <item m="1" x="860"/>
        <item m="1" x="2116"/>
        <item m="1" x="2059"/>
        <item m="1" x="1836"/>
        <item m="1" x="2531"/>
        <item m="1" x="1411"/>
        <item m="1" x="579"/>
        <item m="1" x="1410"/>
        <item m="1" x="797"/>
        <item m="1" x="941"/>
        <item m="1" x="224"/>
        <item m="1" x="2290"/>
        <item m="1" x="130"/>
        <item m="1" x="1690"/>
        <item m="1" x="396"/>
        <item m="1" x="360"/>
        <item m="1" x="2760"/>
        <item m="1" x="2050"/>
        <item m="1" x="150"/>
        <item m="1" x="152"/>
        <item m="1" x="1437"/>
        <item m="1" x="2020"/>
        <item m="1" x="2284"/>
        <item m="1" x="2287"/>
        <item m="1" x="1457"/>
        <item m="1" x="986"/>
        <item m="1" x="123"/>
        <item m="1" x="1100"/>
        <item m="1" x="948"/>
        <item m="1" x="1465"/>
        <item m="1" x="1237"/>
        <item m="1" x="2253"/>
        <item m="1" x="497"/>
        <item m="1" x="2742"/>
        <item m="1" x="1530"/>
        <item m="1" x="1612"/>
        <item m="1" x="1470"/>
        <item m="1" x="1375"/>
        <item m="1" x="717"/>
        <item m="1" x="2323"/>
        <item m="1" x="1314"/>
        <item m="1" x="2372"/>
        <item m="1" x="2656"/>
        <item m="1" x="1898"/>
        <item m="1" x="403"/>
        <item m="1" x="2770"/>
        <item m="1" x="2821"/>
        <item m="1" x="1228"/>
        <item m="1" x="1855"/>
        <item m="1" x="428"/>
        <item m="1" x="2303"/>
        <item m="1" x="1084"/>
        <item m="1" x="2853"/>
        <item m="1" x="1062"/>
        <item m="1" x="1212"/>
        <item m="1" x="483"/>
        <item m="1" x="2369"/>
        <item m="1" x="2201"/>
        <item m="1" x="1076"/>
        <item m="1" x="2679"/>
        <item m="1" x="1547"/>
        <item m="1" x="1614"/>
        <item m="1" x="291"/>
        <item m="1" x="844"/>
        <item m="1" x="2375"/>
        <item m="1" x="2399"/>
        <item m="1" x="748"/>
        <item m="1" x="2130"/>
        <item m="1" x="896"/>
        <item m="1" x="2785"/>
        <item m="1" x="2153"/>
        <item m="1" x="1755"/>
        <item m="1" x="963"/>
        <item m="1" x="2283"/>
        <item m="1" x="2819"/>
        <item m="1" x="1137"/>
        <item m="1" x="259"/>
        <item m="1" x="2147"/>
        <item m="1" x="1753"/>
        <item m="1" x="1896"/>
        <item m="1" x="2837"/>
        <item m="1" x="1526"/>
        <item m="1" x="112"/>
        <item m="1" x="935"/>
        <item m="1" x="2329"/>
        <item m="1" x="2842"/>
        <item m="1" x="1166"/>
        <item m="1" x="1687"/>
        <item m="1" x="1801"/>
        <item m="1" x="216"/>
        <item m="1" x="2651"/>
        <item m="1" x="1722"/>
        <item m="1" x="2360"/>
        <item m="1" x="1324"/>
        <item m="1" x="1058"/>
        <item m="1" x="1223"/>
        <item m="1" x="1338"/>
        <item m="1" x="1371"/>
        <item m="1" x="1366"/>
        <item m="1" x="1206"/>
        <item m="1" x="1641"/>
        <item m="1" x="604"/>
        <item m="1" x="542"/>
        <item m="1" x="940"/>
        <item m="1" x="2498"/>
        <item m="1" x="1940"/>
        <item m="1" x="2577"/>
        <item m="1" x="1328"/>
        <item m="1" x="2279"/>
        <item m="1" x="299"/>
        <item m="1" x="1445"/>
        <item m="1" x="1312"/>
        <item m="1" x="2677"/>
        <item m="1" x="1024"/>
        <item m="1" x="2232"/>
        <item m="1" x="2211"/>
        <item m="1" x="933"/>
        <item m="1" x="1190"/>
        <item m="1" x="228"/>
        <item m="1" x="2015"/>
        <item m="1" x="2818"/>
        <item m="1" x="2864"/>
        <item m="1" x="1546"/>
        <item m="1" x="816"/>
        <item m="1" x="2746"/>
        <item m="1" x="202"/>
        <item m="1" x="2136"/>
        <item m="1" x="1616"/>
        <item m="1" x="1241"/>
        <item m="1" x="2641"/>
        <item m="1" x="2549"/>
        <item m="1" x="1545"/>
        <item m="1" x="2687"/>
        <item m="1" x="2340"/>
        <item m="1" x="2142"/>
        <item m="1" x="2773"/>
        <item m="1" x="2235"/>
        <item m="1" x="2321"/>
        <item m="1" x="1030"/>
        <item m="1" x="1390"/>
        <item m="1" x="1175"/>
        <item m="1" x="1280"/>
        <item m="1" x="1299"/>
        <item m="1" x="1333"/>
        <item m="1" x="131"/>
        <item m="1" x="1555"/>
        <item m="1" x="451"/>
        <item m="1" x="2064"/>
        <item m="1" x="2573"/>
        <item m="1" x="1643"/>
        <item m="1" x="1540"/>
        <item m="1" x="570"/>
        <item m="1" x="1341"/>
        <item m="1" x="1009"/>
        <item m="1" x="371"/>
        <item m="1" x="2148"/>
        <item m="1" x="2066"/>
        <item m="1" x="1506"/>
        <item m="1" x="474"/>
        <item m="1" x="2794"/>
        <item m="1" x="535"/>
        <item m="1" x="1895"/>
        <item m="1" x="2860"/>
        <item m="1" x="1681"/>
        <item m="1" x="2008"/>
        <item m="1" x="883"/>
        <item m="1" x="1304"/>
        <item m="1" x="1979"/>
        <item m="1" x="1346"/>
        <item m="1" x="2530"/>
        <item m="1" x="663"/>
        <item m="1" x="2413"/>
        <item m="1" x="368"/>
        <item m="1" x="127"/>
        <item m="1" x="2607"/>
        <item m="1" x="2729"/>
        <item m="1" x="1843"/>
        <item m="1" x="1654"/>
        <item m="1" x="2198"/>
        <item m="1" x="460"/>
        <item m="1" x="370"/>
        <item m="1" x="2197"/>
        <item m="1" x="857"/>
        <item m="1" x="585"/>
        <item m="1" x="993"/>
        <item m="1" x="485"/>
        <item m="1" x="2320"/>
        <item m="1" x="289"/>
        <item m="1" x="2692"/>
        <item m="1" x="271"/>
        <item m="1" x="1572"/>
        <item m="1" x="2118"/>
        <item m="1" x="154"/>
        <item m="1" x="2524"/>
        <item m="1" x="2282"/>
        <item m="1" x="2631"/>
        <item m="1" x="1033"/>
        <item m="1" x="923"/>
        <item m="1" x="2758"/>
        <item m="1" x="118"/>
        <item m="1" x="1146"/>
        <item m="1" x="2548"/>
        <item m="1" x="627"/>
        <item m="1" x="1745"/>
        <item m="1" x="2418"/>
        <item m="1" x="2822"/>
        <item m="1" x="2312"/>
        <item m="1" x="1323"/>
        <item m="1" x="1629"/>
        <item m="1" x="2504"/>
        <item m="1" x="1071"/>
        <item m="1" x="2002"/>
        <item m="1" x="226"/>
        <item m="1" x="1104"/>
        <item m="1" x="1308"/>
        <item x="74"/>
        <item m="1" x="1903"/>
        <item m="1" x="1156"/>
        <item m="1" x="457"/>
        <item m="1" x="2271"/>
        <item m="1" x="2169"/>
        <item m="1" x="549"/>
        <item m="1" x="2563"/>
        <item m="1" x="1032"/>
        <item m="1" x="2669"/>
        <item m="1" x="638"/>
        <item m="1" x="1013"/>
        <item m="1" x="2744"/>
        <item m="1" x="466"/>
        <item m="1" x="434"/>
        <item m="1" x="2449"/>
        <item m="1" x="1792"/>
        <item m="1" x="1500"/>
        <item m="1" x="197"/>
        <item m="1" x="2132"/>
        <item m="1" x="2176"/>
        <item m="1" x="1343"/>
        <item m="1" x="2278"/>
        <item m="1" x="858"/>
        <item m="1" x="1059"/>
        <item m="1" x="921"/>
        <item m="1" x="2768"/>
        <item m="1" x="1821"/>
        <item m="1" x="1087"/>
        <item m="1" x="1126"/>
        <item m="1" x="2756"/>
        <item m="1" x="164"/>
        <item m="1" x="1905"/>
        <item m="1" x="278"/>
        <item m="1" x="988"/>
        <item m="1" x="2005"/>
        <item m="1" x="1523"/>
        <item m="1" x="820"/>
        <item m="1" x="1929"/>
        <item m="1" x="1501"/>
        <item m="1" x="773"/>
        <item m="1" x="2440"/>
        <item m="1" x="1273"/>
        <item m="1" x="1851"/>
        <item m="1" x="1108"/>
        <item m="1" x="2632"/>
        <item m="1" x="1490"/>
        <item m="1" x="2243"/>
        <item m="1" x="2036"/>
        <item m="1" x="348"/>
        <item m="1" x="1941"/>
        <item m="1" x="2299"/>
        <item m="1" x="1050"/>
        <item m="1" x="444"/>
        <item m="1" x="204"/>
        <item m="1" x="1214"/>
        <item m="1" x="2432"/>
        <item m="1" x="563"/>
        <item m="1" x="2208"/>
        <item m="1" x="2264"/>
        <item m="1" x="2415"/>
        <item m="1" x="1188"/>
        <item m="1" x="2094"/>
        <item m="1" x="237"/>
        <item m="1" x="1349"/>
        <item m="1" x="440"/>
        <item m="1" x="490"/>
        <item m="1" x="2626"/>
        <item m="1" x="77"/>
        <item m="1" x="2173"/>
        <item m="1" x="2237"/>
        <item m="1" x="1310"/>
        <item m="1" x="1219"/>
        <item m="1" x="146"/>
        <item m="1" x="2599"/>
        <item m="1" x="608"/>
        <item m="1" x="2242"/>
        <item m="1" x="694"/>
        <item m="1" x="353"/>
        <item m="1" x="1503"/>
        <item m="1" x="1683"/>
        <item m="1" x="1861"/>
        <item m="1" x="1326"/>
        <item m="1" x="1781"/>
        <item m="1" x="2710"/>
        <item m="1" x="2068"/>
        <item m="1" x="817"/>
        <item m="1" x="989"/>
        <item m="1" x="2076"/>
        <item m="1" x="1919"/>
        <item m="1" x="2192"/>
        <item m="1" x="300"/>
        <item m="1" x="1720"/>
        <item m="1" x="1161"/>
        <item m="1" x="2368"/>
        <item m="1" x="2377"/>
        <item m="1" x="2357"/>
        <item m="1" x="2447"/>
        <item m="1" x="813"/>
        <item m="1" x="718"/>
        <item m="1" x="1811"/>
        <item m="1" x="477"/>
        <item m="1" x="450"/>
        <item m="1" x="2343"/>
        <item m="1" x="565"/>
        <item m="1" x="2472"/>
        <item m="1" x="1239"/>
        <item m="1" x="577"/>
        <item m="1" x="686"/>
        <item m="1" x="1808"/>
        <item m="1" x="1642"/>
        <item m="1" x="2475"/>
        <item m="1" x="622"/>
        <item m="1" x="230"/>
        <item m="1" x="1973"/>
        <item m="1" x="1340"/>
        <item m="1" x="1423"/>
        <item m="1" x="1209"/>
        <item m="1" x="326"/>
        <item m="1" x="2759"/>
        <item m="1" x="899"/>
        <item m="1" x="2536"/>
        <item m="1" x="893"/>
        <item m="1" x="325"/>
        <item m="1" x="1011"/>
        <item m="1" x="784"/>
        <item m="1" x="409"/>
        <item m="1" x="305"/>
        <item m="1" x="1181"/>
        <item m="1" x="346"/>
        <item m="1" x="1414"/>
        <item m="1" x="2367"/>
        <item m="1" x="1174"/>
        <item m="1" x="600"/>
        <item m="1" x="2073"/>
        <item m="1" x="1015"/>
        <item m="1" x="1248"/>
        <item m="1" x="1106"/>
        <item m="1" x="1376"/>
        <item m="1" x="2280"/>
        <item m="1" x="1192"/>
        <item m="1" x="1281"/>
        <item m="1" x="1525"/>
        <item m="1" x="2534"/>
        <item m="1" x="1096"/>
        <item m="1" x="1742"/>
        <item m="1" x="1610"/>
        <item m="1" x="337"/>
        <item m="1" x="447"/>
        <item m="1" x="1909"/>
        <item m="1" x="1842"/>
        <item m="1" x="1360"/>
        <item m="1" x="2056"/>
        <item m="1" x="1001"/>
        <item m="1" x="977"/>
        <item m="1" x="1729"/>
        <item m="1" x="257"/>
        <item m="1" x="2087"/>
        <item m="1" x="631"/>
        <item m="1" x="516"/>
        <item m="1" x="2491"/>
        <item m="1" x="2455"/>
        <item m="1" x="1438"/>
        <item m="1" x="1238"/>
        <item m="1" x="2709"/>
        <item m="1" x="2765"/>
        <item m="1" x="597"/>
        <item m="1" x="1386"/>
        <item m="1" x="2212"/>
        <item m="1" x="1661"/>
        <item m="1" x="2763"/>
        <item m="1" x="531"/>
        <item m="1" x="1026"/>
        <item m="1" x="442"/>
        <item m="1" x="2587"/>
        <item m="1" x="2028"/>
        <item m="1" x="1316"/>
        <item m="1" x="1958"/>
        <item m="1" x="1741"/>
        <item m="1" x="2556"/>
        <item m="1" x="2039"/>
        <item m="1" x="992"/>
        <item m="1" x="1556"/>
        <item m="1" x="2166"/>
        <item m="1" x="1953"/>
        <item m="1" x="310"/>
        <item m="1" x="1756"/>
        <item m="1" x="1373"/>
        <item m="1" x="1183"/>
        <item m="1" x="232"/>
        <item m="1" x="2262"/>
        <item m="1" x="2295"/>
        <item m="1" x="807"/>
        <item m="1" x="255"/>
        <item m="1" x="918"/>
        <item m="1" x="427"/>
        <item m="1" x="2721"/>
        <item m="1" x="2657"/>
        <item m="1" x="1667"/>
        <item m="1" x="179"/>
        <item m="1" x="294"/>
        <item m="1" x="304"/>
        <item m="1" x="2660"/>
        <item m="1" x="1179"/>
        <item m="1" x="1157"/>
        <item m="1" x="2674"/>
        <item m="1" x="1812"/>
        <item m="1" x="361"/>
        <item m="1" x="1112"/>
        <item m="1" x="794"/>
        <item m="1" x="2829"/>
        <item m="1" x="2035"/>
        <item m="1" x="1213"/>
        <item m="1" x="1813"/>
        <item m="1" x="173"/>
        <item m="1" x="2417"/>
        <item m="1" x="834"/>
        <item m="1" x="492"/>
        <item m="1" x="1993"/>
        <item m="1" x="874"/>
        <item m="1" x="1147"/>
        <item m="1" x="2793"/>
        <item m="1" x="1736"/>
        <item m="1" x="1160"/>
        <item m="1" x="1479"/>
        <item m="1" x="1167"/>
        <item m="1" x="2512"/>
        <item m="1" x="1007"/>
        <item m="1" x="1502"/>
        <item m="1" x="2097"/>
        <item m="1" x="1563"/>
        <item m="1" x="2856"/>
        <item m="1" x="245"/>
        <item m="1" x="529"/>
        <item m="1" x="422"/>
        <item m="1" x="827"/>
        <item m="1" x="491"/>
        <item m="1" x="2052"/>
        <item m="1" x="2606"/>
        <item m="1" x="2612"/>
        <item m="1" x="1645"/>
        <item m="1" x="350"/>
        <item m="1" x="456"/>
        <item m="1" x="319"/>
        <item m="1" x="411"/>
        <item m="1" x="2565"/>
        <item m="1" x="1433"/>
        <item m="1" x="719"/>
        <item m="1" x="2017"/>
        <item m="1" x="2074"/>
        <item m="1" x="2403"/>
        <item m="1" x="705"/>
        <item m="1" x="770"/>
        <item m="1" x="1997"/>
        <item m="1" x="2164"/>
        <item m="1" x="1103"/>
        <item m="1" x="1134"/>
        <item m="1" x="566"/>
        <item m="1" x="2058"/>
        <item m="1" x="1018"/>
        <item m="1" x="2789"/>
        <item m="1" x="1097"/>
        <item m="1" x="97"/>
        <item m="1" x="2336"/>
        <item m="1" x="2780"/>
        <item m="1" x="1355"/>
        <item m="1" x="912"/>
        <item m="1" x="2748"/>
        <item m="1" x="132"/>
        <item m="1" x="1342"/>
        <item m="1" x="1325"/>
        <item m="1" x="792"/>
        <item m="1" x="1679"/>
        <item m="1" x="1998"/>
        <item m="1" x="2852"/>
        <item m="1" x="701"/>
        <item m="1" x="502"/>
        <item m="1" x="574"/>
        <item m="1" x="2366"/>
        <item m="1" x="1785"/>
        <item m="1" x="925"/>
        <item m="1" x="2867"/>
        <item m="1" x="545"/>
        <item m="1" x="281"/>
        <item m="1" x="2206"/>
        <item m="1" x="414"/>
        <item m="1" x="2401"/>
        <item m="1" x="1185"/>
        <item m="1" x="1625"/>
        <item m="1" x="1592"/>
        <item m="1" x="587"/>
        <item m="1" x="2813"/>
        <item m="1" x="81"/>
        <item m="1" x="279"/>
        <item m="1" x="1841"/>
        <item m="1" x="1274"/>
        <item m="1" x="2876"/>
        <item m="1" x="372"/>
        <item m="1" x="312"/>
        <item m="1" x="505"/>
        <item m="1" x="316"/>
        <item m="1" x="861"/>
        <item m="1" x="2359"/>
        <item m="1" x="1275"/>
        <item m="1" x="2316"/>
        <item m="1" x="1552"/>
        <item m="1" x="2215"/>
        <item m="1" x="593"/>
        <item m="1" x="1240"/>
        <item m="1" x="1120"/>
        <item m="1" x="333"/>
        <item m="1" x="2814"/>
        <item m="1" x="670"/>
        <item m="1" x="1699"/>
        <item m="1" x="956"/>
        <item m="1" x="437"/>
        <item m="1" x="1703"/>
        <item m="1" x="2065"/>
        <item m="1" x="1005"/>
        <item m="1" x="2826"/>
        <item m="1" x="1236"/>
        <item m="1" x="383"/>
        <item m="1" x="1775"/>
        <item m="1" x="975"/>
        <item m="1" x="2788"/>
        <item m="1" x="283"/>
        <item m="1" x="2713"/>
        <item m="1" x="1347"/>
        <item m="1" x="591"/>
        <item m="1" x="812"/>
        <item m="1" x="1403"/>
        <item m="1" x="2001"/>
        <item m="1" x="235"/>
        <item m="1" x="540"/>
        <item m="1" x="2300"/>
        <item m="1" x="588"/>
        <item m="1" x="1469"/>
        <item m="1" x="1588"/>
        <item m="1" x="2741"/>
        <item m="1" x="1700"/>
        <item m="1" x="1332"/>
        <item m="1" x="1426"/>
        <item m="1" x="1856"/>
        <item m="1" x="1677"/>
        <item m="1" x="1638"/>
        <item m="1" x="2345"/>
        <item m="1" x="2733"/>
        <item m="1" x="2082"/>
        <item m="1" x="1872"/>
        <item m="1" x="687"/>
        <item m="1" x="640"/>
        <item m="1" x="2191"/>
        <item m="1" x="76"/>
        <item m="1" x="1080"/>
        <item m="1" x="1859"/>
        <item m="1" x="688"/>
        <item m="1" x="609"/>
        <item m="1" x="881"/>
        <item m="1" x="2527"/>
        <item m="1" x="110"/>
        <item m="1" x="2180"/>
        <item m="1" x="1907"/>
        <item m="1" x="2650"/>
        <item m="1" x="2665"/>
        <item m="1" x="661"/>
        <item m="1" x="605"/>
        <item m="1" x="2485"/>
        <item m="1" x="2260"/>
        <item m="1" x="910"/>
        <item m="1" x="2416"/>
        <item m="1" x="1247"/>
        <item m="1" x="2586"/>
        <item m="1" x="2133"/>
        <item m="1" x="2338"/>
        <item m="1" x="1797"/>
        <item m="1" x="1918"/>
        <item m="1" x="2828"/>
        <item m="1" x="145"/>
        <item m="1" x="757"/>
        <item m="1" x="1067"/>
        <item m="1" x="2209"/>
        <item m="1" x="2635"/>
        <item m="1" x="1665"/>
        <item m="1" x="2591"/>
        <item m="1" x="165"/>
        <item m="1" x="926"/>
        <item m="1" x="470"/>
        <item m="1" x="1358"/>
        <item m="1" x="2193"/>
        <item m="1" x="1860"/>
        <item m="1" x="613"/>
        <item m="1" x="1491"/>
        <item m="1" x="2584"/>
        <item m="1" x="1845"/>
        <item m="1" x="1906"/>
        <item m="1" x="1562"/>
        <item m="1" x="1243"/>
        <item m="1" x="1913"/>
        <item m="1" x="2508"/>
        <item m="1" x="1559"/>
        <item m="1" x="124"/>
        <item m="1" x="1107"/>
        <item m="1" x="1840"/>
        <item m="1" x="2532"/>
        <item m="1" x="1758"/>
        <item m="1" x="971"/>
        <item m="1" x="2438"/>
        <item m="1" x="193"/>
        <item m="1" x="1197"/>
        <item m="1" x="1587"/>
        <item m="1" x="2319"/>
        <item m="1" x="166"/>
        <item m="1" x="1004"/>
        <item m="1" x="1593"/>
        <item m="1" x="2855"/>
        <item m="1" x="1142"/>
        <item m="1" x="1707"/>
        <item m="1" x="2676"/>
        <item m="1" x="2740"/>
        <item m="1" x="194"/>
        <item m="1" x="2812"/>
        <item m="1" x="258"/>
        <item m="1" x="2698"/>
        <item m="1" x="117"/>
        <item m="1" x="496"/>
        <item m="1" x="740"/>
        <item m="1" x="406"/>
        <item m="1" x="2757"/>
        <item m="1" x="1620"/>
        <item m="1" x="1863"/>
        <item m="1" x="355"/>
        <item m="1" x="1253"/>
        <item m="1" x="1927"/>
        <item m="1" x="714"/>
        <item m="1" x="1395"/>
        <item m="1" x="379"/>
        <item m="1" x="2795"/>
        <item m="1" x="1598"/>
        <item m="1" x="1318"/>
        <item m="1" x="443"/>
        <item m="1" x="690"/>
        <item m="1" x="1605"/>
        <item m="1" x="731"/>
        <item m="1" x="2227"/>
        <item m="1" x="2672"/>
        <item m="1" x="803"/>
        <item m="1" x="1045"/>
        <item m="1" x="693"/>
        <item m="1" x="1567"/>
        <item m="1" x="795"/>
        <item m="1" x="1721"/>
        <item m="1" x="1264"/>
        <item m="1" x="525"/>
        <item m="1" x="2868"/>
        <item m="1" x="2870"/>
        <item m="1" x="2053"/>
        <item m="1" x="453"/>
        <item m="1" x="1672"/>
        <item m="1" x="982"/>
        <item m="1" x="96"/>
        <item m="1" x="1251"/>
        <item m="1" x="1093"/>
        <item m="1" x="2046"/>
        <item m="1" x="2018"/>
        <item m="1" x="1551"/>
        <item m="1" x="103"/>
        <item m="1" x="1615"/>
        <item m="1" x="1163"/>
        <item m="1" x="261"/>
        <item m="1" x="2298"/>
        <item m="1" x="2398"/>
        <item m="1" x="611"/>
        <item m="1" x="1531"/>
        <item m="1" x="1194"/>
        <item m="1" x="2727"/>
        <item m="1" x="2559"/>
        <item m="1" x="2216"/>
        <item m="1" x="1975"/>
        <item m="1" x="1196"/>
        <item m="1" x="1354"/>
        <item m="1" x="2646"/>
        <item m="1" x="937"/>
        <item m="1" x="1511"/>
        <item m="1" x="2771"/>
        <item m="1" x="1277"/>
        <item m="1" x="945"/>
        <item m="1" x="2098"/>
        <item m="1" x="149"/>
        <item m="1" x="2089"/>
        <item m="1" x="1289"/>
        <item m="1" x="1444"/>
        <item m="1" x="1852"/>
        <item m="1" x="2617"/>
        <item m="1" x="2041"/>
        <item m="1" x="898"/>
        <item m="1" x="716"/>
        <item m="1" x="2526"/>
        <item m="1" x="269"/>
        <item m="1" x="293"/>
        <item m="1" x="2690"/>
        <item m="1" x="263"/>
        <item m="1" x="2725"/>
        <item m="1" x="2762"/>
        <item m="1" x="1265"/>
        <item m="1" x="1270"/>
        <item m="1" x="2095"/>
        <item m="1" x="1716"/>
        <item m="1" x="2755"/>
        <item m="1" x="564"/>
        <item m="1" x="1202"/>
        <item m="1" x="788"/>
        <item m="1" x="2696"/>
        <item m="1" x="2277"/>
        <item m="1" x="1626"/>
        <item m="1" x="407"/>
        <item m="1" x="2519"/>
        <item m="1" x="930"/>
        <item m="1" x="2611"/>
        <item m="1" x="1510"/>
        <item m="1" x="750"/>
        <item m="1" x="463"/>
        <item m="1" x="1296"/>
        <item m="1" x="618"/>
        <item m="1" x="328"/>
        <item m="1" x="554"/>
        <item m="1" x="1705"/>
        <item m="1" x="2120"/>
        <item m="1" x="1082"/>
        <item m="1" x="1816"/>
        <item m="1" x="2315"/>
        <item m="1" x="730"/>
        <item m="1" x="783"/>
        <item m="1" x="1828"/>
        <item m="1" x="654"/>
        <item m="1" x="828"/>
        <item m="1" x="175"/>
        <item m="1" x="1186"/>
        <item m="1" x="2553"/>
        <item m="1" x="2210"/>
        <item m="1" x="2423"/>
        <item m="1" x="1257"/>
        <item m="1" x="140"/>
        <item m="1" x="539"/>
        <item m="1" x="323"/>
        <item m="1" x="1077"/>
        <item m="1" x="952"/>
        <item m="1" x="2801"/>
        <item m="1" x="1476"/>
        <item m="1" x="837"/>
        <item m="1" x="1915"/>
        <item m="1" x="504"/>
        <item m="1" x="2797"/>
        <item m="1" x="1216"/>
        <item m="1" x="1288"/>
        <item m="1" x="1295"/>
        <item m="1" x="2511"/>
        <item m="1" x="2824"/>
        <item m="1" x="1263"/>
        <item m="1" x="107"/>
        <item m="1" x="1507"/>
        <item m="1" x="1516"/>
        <item m="1" x="120"/>
        <item m="1" x="1810"/>
        <item m="1" x="260"/>
        <item m="1" x="2048"/>
        <item m="1" x="1054"/>
        <item m="1" x="1537"/>
        <item m="1" x="1732"/>
        <item m="1" x="415"/>
        <item m="1" x="616"/>
        <item m="1" x="849"/>
        <item m="1" x="1873"/>
        <item m="1" x="758"/>
        <item m="1" x="947"/>
        <item m="1" x="2685"/>
        <item m="1" x="1930"/>
        <item m="1" x="802"/>
        <item m="1" x="1215"/>
        <item m="1" x="2779"/>
        <item m="1" x="2595"/>
        <item m="1" x="183"/>
        <item m="1" x="634"/>
        <item m="1" x="709"/>
        <item m="1" x="1809"/>
        <item m="1" x="1561"/>
        <item m="1" x="256"/>
        <item m="1" x="2135"/>
        <item m="1" x="2383"/>
        <item m="1" x="2047"/>
        <item m="1" x="1764"/>
        <item m="1" x="2086"/>
        <item m="1" x="1029"/>
        <item m="1" x="1049"/>
        <item m="1" x="99"/>
        <item m="1" x="1020"/>
        <item m="1" x="1138"/>
        <item m="1" x="966"/>
        <item m="1" x="548"/>
        <item m="1" x="2574"/>
        <item m="1" x="882"/>
        <item m="1" x="2653"/>
        <item m="1" x="267"/>
        <item m="1" x="1217"/>
        <item m="1" x="2397"/>
        <item m="1" x="2836"/>
        <item m="1" x="2871"/>
        <item m="1" x="479"/>
        <item m="1" x="1942"/>
        <item m="1" x="303"/>
        <item m="1" x="2753"/>
        <item m="1" x="543"/>
        <item m="1" x="708"/>
        <item m="1" x="1056"/>
        <item m="1" x="1110"/>
        <item m="1" x="2289"/>
        <item m="1" x="2875"/>
        <item m="1" x="2467"/>
        <item m="1" x="2839"/>
        <item m="1" x="1539"/>
        <item m="1" x="92"/>
        <item m="1" x="342"/>
        <item m="1" x="741"/>
        <item m="1" x="142"/>
        <item m="1" x="324"/>
        <item m="1" x="1290"/>
        <item m="1" x="736"/>
        <item m="1" x="401"/>
        <item m="1" x="211"/>
        <item m="1" x="2000"/>
        <item m="1" x="420"/>
        <item m="1" x="2786"/>
        <item m="1" x="2620"/>
        <item m="1" x="855"/>
        <item m="1" x="2239"/>
        <item m="1" x="1064"/>
        <item m="1" x="557"/>
        <item m="1" x="178"/>
        <item m="1" x="1485"/>
        <item m="1" x="2057"/>
        <item m="1" x="2688"/>
        <item m="1" x="1590"/>
        <item m="1" x="2322"/>
        <item m="1" x="2505"/>
        <item m="1" x="774"/>
        <item m="1" x="2686"/>
        <item m="1" x="1774"/>
        <item m="1" x="1041"/>
        <item m="1" x="2404"/>
        <item m="1" x="1454"/>
        <item m="1" x="1730"/>
        <item m="1" x="867"/>
        <item m="1" x="1533"/>
        <item m="1" x="1602"/>
        <item m="1" x="942"/>
        <item m="1" x="2776"/>
        <item m="1" x="2562"/>
        <item m="1" x="1743"/>
        <item m="1" x="2465"/>
        <item m="1" x="2022"/>
        <item m="1" x="1482"/>
        <item m="1" x="1102"/>
        <item m="1" x="2816"/>
        <item m="1" x="506"/>
        <item m="1" x="2031"/>
        <item m="1" x="1116"/>
        <item m="1" x="1862"/>
        <item m="1" x="1446"/>
        <item m="1" x="473"/>
        <item m="1" x="832"/>
        <item m="1" x="1822"/>
        <item m="1" x="2101"/>
        <item m="1" x="509"/>
        <item m="1" x="143"/>
        <item m="1" x="1984"/>
        <item m="1" x="87"/>
        <item m="1" x="1374"/>
        <item m="1" x="2743"/>
        <item m="1" x="1992"/>
        <item m="1" x="402"/>
        <item m="1" x="499"/>
        <item m="1" x="2258"/>
        <item m="1" x="83"/>
        <item m="1" x="2335"/>
        <item m="1" x="161"/>
        <item m="1" x="515"/>
        <item m="1" x="2705"/>
        <item m="1" x="1754"/>
        <item m="1" x="399"/>
        <item m="1" x="199"/>
        <item m="1" x="1825"/>
        <item m="1" x="1130"/>
        <item m="1" x="1759"/>
        <item m="1" x="241"/>
        <item m="1" x="1951"/>
        <item m="1" x="842"/>
        <item m="1" x="295"/>
        <item m="1" x="1357"/>
        <item m="1" x="172"/>
        <item m="1" x="1892"/>
        <item m="1" x="1368"/>
        <item m="1" x="1589"/>
        <item m="1" x="943"/>
        <item m="1" x="425"/>
        <item m="1" x="1617"/>
        <item m="1" x="1242"/>
        <item m="1" x="724"/>
        <item m="1" x="630"/>
        <item m="1" x="2578"/>
        <item m="1" x="234"/>
        <item m="1" x="601"/>
        <item m="1" x="762"/>
        <item m="1" x="2067"/>
        <item m="1" x="1787"/>
        <item m="1" x="344"/>
        <item m="1" x="1172"/>
        <item m="1" x="1066"/>
        <item m="1" x="2460"/>
        <item m="1" x="1680"/>
        <item m="1" x="109"/>
        <item m="1" x="1372"/>
        <item m="1" x="1201"/>
        <item m="1" x="2501"/>
        <item m="1" x="2363"/>
        <item m="1" x="1315"/>
        <item m="1" x="1383"/>
        <item m="1" x="738"/>
        <item m="1" x="636"/>
        <item m="1" x="2655"/>
        <item m="1" x="2378"/>
        <item m="1" x="2249"/>
        <item m="1" x="706"/>
        <item m="1" x="352"/>
        <item m="1" x="2487"/>
        <item m="1" x="2382"/>
        <item m="1" x="2109"/>
        <item m="1" x="639"/>
        <item m="1" x="1352"/>
        <item m="1" x="2752"/>
        <item m="1" x="2564"/>
        <item m="1" x="2514"/>
        <item m="1" x="2558"/>
        <item m="1" x="1399"/>
        <item m="1" x="79"/>
        <item m="1" x="1145"/>
        <item m="1" x="1798"/>
        <item m="1" x="873"/>
        <item m="1" x="2699"/>
        <item m="1" x="2139"/>
        <item m="1" x="1422"/>
        <item m="1" x="862"/>
        <item m="1" x="1218"/>
        <item m="1" x="666"/>
        <item m="1" x="282"/>
        <item m="1" x="904"/>
        <item m="1" x="2313"/>
        <item m="1" x="2371"/>
        <item m="1" x="454"/>
        <item m="1" x="1083"/>
        <item m="1" x="985"/>
        <item m="1" x="2654"/>
        <item m="1" x="2434"/>
        <item m="1" x="309"/>
        <item m="1" x="2435"/>
        <item m="1" x="1131"/>
        <item m="1" x="500"/>
        <item m="1" x="2484"/>
        <item m="1" x="2233"/>
        <item m="1" x="227"/>
        <item m="1" x="1440"/>
        <item m="1" x="2084"/>
        <item m="1" x="2177"/>
        <item m="1" x="2569"/>
        <item m="1" x="763"/>
        <item m="1" x="2355"/>
        <item m="1" x="1210"/>
        <item m="1" x="2425"/>
        <item m="1" x="1977"/>
        <item m="1" x="946"/>
        <item m="1" x="599"/>
        <item m="1" x="2684"/>
        <item m="1" x="2255"/>
        <item m="1" x="2633"/>
        <item m="1" x="2585"/>
        <item m="1" x="974"/>
        <item m="1" x="1245"/>
        <item m="1" x="2803"/>
        <item m="1" x="88"/>
        <item m="1" x="1272"/>
        <item m="1" x="2571"/>
        <item m="1" x="75"/>
        <item m="1" x="1344"/>
        <item m="1" x="2390"/>
        <item m="1" x="931"/>
        <item m="1" x="1052"/>
        <item m="1" x="2804"/>
        <item m="1" x="584"/>
        <item m="1" x="2782"/>
        <item m="1" x="800"/>
        <item m="1" x="2846"/>
        <item m="1" x="1389"/>
        <item m="1" x="354"/>
        <item m="1" x="167"/>
        <item m="1" x="1972"/>
        <item m="1" x="2406"/>
        <item m="1" x="552"/>
        <item m="1" x="950"/>
        <item m="1" x="2463"/>
        <item m="1" x="116"/>
        <item m="1" x="2547"/>
        <item m="1" x="2555"/>
        <item m="1" x="176"/>
        <item m="1" x="2796"/>
        <item m="1" x="1222"/>
        <item m="1" x="1728"/>
        <item m="1" x="163"/>
        <item m="1" x="2675"/>
        <item m="1" x="247"/>
        <item m="1" x="2857"/>
        <item m="1" x="1692"/>
        <item m="1" x="2490"/>
        <item m="1" x="2103"/>
        <item m="1" x="1276"/>
        <item m="1" x="1466"/>
        <item m="1" x="1198"/>
        <item m="1" x="196"/>
        <item m="1" x="1464"/>
        <item m="1" x="2159"/>
        <item m="1" x="2190"/>
        <item m="1" x="699"/>
        <item m="1" x="2100"/>
        <item m="1" x="2014"/>
        <item m="1" x="598"/>
        <item m="1" x="301"/>
        <item m="1" x="1353"/>
        <item m="1" x="648"/>
        <item m="1" x="2117"/>
        <item m="1" x="1723"/>
        <item m="1" x="292"/>
        <item m="1" x="1922"/>
        <item m="1" x="495"/>
        <item m="1" x="489"/>
        <item m="1" x="1370"/>
        <item m="1" x="1762"/>
        <item m="1" x="2817"/>
        <item m="1" x="679"/>
        <item m="1" x="2827"/>
        <item m="1" x="290"/>
        <item m="1" x="2393"/>
        <item m="1" x="1520"/>
        <item m="1" x="1284"/>
        <item m="1" x="1488"/>
        <item m="1" x="1752"/>
        <item m="1" x="2234"/>
        <item m="1" x="696"/>
        <item m="1" x="2077"/>
        <item m="1" x="1231"/>
        <item m="1" x="2518"/>
        <item m="1" x="700"/>
        <item m="1" x="1928"/>
        <item m="1" x="885"/>
        <item m="1" x="2784"/>
        <item m="1" x="2835"/>
        <item m="1" x="1974"/>
        <item m="1" x="1527"/>
        <item m="1" x="2248"/>
        <item m="1" x="1818"/>
        <item m="1" x="2766"/>
        <item m="1" x="2841"/>
        <item m="1" x="1956"/>
        <item m="1" x="1364"/>
        <item m="1" x="756"/>
        <item m="1" x="2541"/>
        <item m="1" x="148"/>
        <item m="1" x="1475"/>
        <item m="1" x="462"/>
        <item m="1" x="962"/>
        <item m="1" x="1471"/>
        <item m="1" x="1529"/>
        <item m="1" x="2648"/>
        <item m="1" x="2106"/>
        <item m="1" x="1660"/>
        <item m="1" x="215"/>
        <item m="1" x="1415"/>
        <item m="1" x="1135"/>
        <item m="1" x="2703"/>
        <item m="1" x="2543"/>
        <item m="1" x="272"/>
        <item m="1" x="449"/>
        <item m="1" x="576"/>
        <item m="1" x="1734"/>
        <item m="1" x="2691"/>
        <item m="1" x="327"/>
        <item m="1" x="819"/>
        <item m="1" x="1293"/>
        <item m="1" x="2811"/>
        <item m="1" x="2412"/>
        <item m="1" x="1119"/>
        <item m="1" x="1434"/>
        <item m="1" x="1735"/>
        <item m="1" x="2326"/>
        <item m="1" x="2179"/>
        <item m="1" x="692"/>
        <item m="1" x="779"/>
        <item m="1" x="551"/>
        <item m="1" x="641"/>
        <item m="1" x="1799"/>
        <item m="1" x="306"/>
        <item m="1" x="637"/>
        <item m="1" x="2594"/>
        <item m="1" x="275"/>
        <item m="1" x="1472"/>
        <item m="1" x="206"/>
        <item m="1" x="2649"/>
        <item m="1" x="400"/>
        <item m="1" x="2716"/>
        <item m="1" x="1558"/>
        <item m="1" x="866"/>
        <item m="1" x="98"/>
        <item m="1" x="856"/>
        <item m="1" x="983"/>
        <item m="1" x="2007"/>
        <item m="1" x="1891"/>
        <item m="1" x="314"/>
        <item m="1" x="102"/>
        <item m="1" x="957"/>
        <item m="1" x="2499"/>
        <item m="1" x="582"/>
        <item m="1" x="2122"/>
        <item m="1" x="394"/>
        <item m="1" x="1796"/>
        <item m="1" x="2037"/>
        <item m="1" x="1663"/>
        <item m="1" x="753"/>
        <item m="1" x="1424"/>
        <item m="1" x="1606"/>
        <item m="1" x="2802"/>
        <item m="1" x="340"/>
        <item m="1" x="1412"/>
        <item m="1" x="2143"/>
        <item m="1" x="558"/>
        <item m="1" x="1847"/>
        <item m="1" x="2034"/>
        <item m="1" x="671"/>
        <item m="1" x="2628"/>
        <item m="1" x="2151"/>
        <item m="1" x="2040"/>
        <item m="1" x="1153"/>
        <item m="1" x="1189"/>
        <item m="1" x="1474"/>
        <item m="1" x="378"/>
        <item m="1" x="2310"/>
        <item m="1" x="481"/>
        <item m="1" x="1439"/>
        <item m="1" x="2517"/>
        <item m="1" x="1159"/>
        <item m="1" x="160"/>
        <item m="1" x="1829"/>
        <item m="1" x="2453"/>
        <item m="1" x="2334"/>
        <item m="1" x="2222"/>
        <item m="1" x="541"/>
        <item m="1" x="2609"/>
        <item m="1" x="1765"/>
        <item m="1" x="1609"/>
        <item m="1" x="2409"/>
        <item m="1" x="2451"/>
        <item m="1" x="1921"/>
        <item m="1" x="2593"/>
        <item m="1" x="1695"/>
        <item m="1" x="1697"/>
        <item m="1" x="1701"/>
        <item m="1" x="1334"/>
        <item m="1" x="1256"/>
        <item m="1" x="471"/>
        <item m="1" x="1890"/>
        <item m="1" x="89"/>
        <item m="1" x="1512"/>
        <item m="1" x="1407"/>
        <item m="1" x="1647"/>
        <item m="1" x="1702"/>
        <item m="1" x="2318"/>
        <item m="1" x="2600"/>
        <item m="1" x="1724"/>
        <item m="1" x="513"/>
        <item m="1" x="138"/>
        <item m="1" x="868"/>
        <item m="1" x="1177"/>
        <item m="1" x="426"/>
        <item m="1" x="1089"/>
        <item m="1" x="2044"/>
        <item m="1" x="2286"/>
        <item m="1" x="2150"/>
        <item m="1" x="1844"/>
        <item m="1" x="1000"/>
        <item m="1" x="1669"/>
        <item m="1" x="157"/>
        <item m="1" x="2443"/>
        <item m="1" x="875"/>
        <item m="1" x="1361"/>
        <item m="1" x="761"/>
        <item m="1" x="2115"/>
        <item m="1" x="879"/>
        <item m="1" x="1169"/>
        <item m="1" x="1037"/>
        <item m="1" x="1634"/>
        <item m="1" x="1350"/>
        <item m="1" x="1538"/>
        <item m="1" x="932"/>
        <item m="1" x="287"/>
        <item m="1" x="1817"/>
        <item m="1" x="343"/>
        <item m="1" x="2145"/>
        <item m="1" x="560"/>
        <item m="1" x="1830"/>
        <item m="1" x="2509"/>
        <item m="1" x="345"/>
        <item m="1" x="1321"/>
        <item m="1" x="159"/>
        <item m="1" x="431"/>
        <item m="1" x="2572"/>
        <item m="1" x="559"/>
        <item m="1" x="452"/>
        <item m="1" x="2294"/>
        <item m="1" x="2027"/>
        <item m="1" x="767"/>
      </items>
    </pivotField>
    <pivotField name="aaaaa" axis="axisPage" outline="0" multipleItemSelectionAllowed="1" showAll="0" defaultSubtotal="0">
      <items count="3">
        <item h="1" x="0"/>
        <item x="1"/>
        <item h="1" x="2"/>
      </items>
    </pivotField>
    <pivotField outline="0" showAll="0" defaultSubtota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axis="axisRow" outline="0" showAll="0">
      <items count="3515">
        <item m="1" x="70"/>
        <item m="1" x="1545"/>
        <item x="0"/>
        <item m="1" x="2800"/>
        <item x="41"/>
        <item m="1" x="186"/>
        <item m="1" x="1050"/>
        <item m="1" x="2052"/>
        <item x="6"/>
        <item x="7"/>
        <item m="1" x="3508"/>
        <item x="1"/>
        <item m="1" x="537"/>
        <item x="25"/>
        <item m="1" x="2870"/>
        <item x="29"/>
        <item m="1" x="2368"/>
        <item x="30"/>
        <item m="1" x="3220"/>
        <item m="1" x="831"/>
        <item m="1" x="311"/>
        <item x="9"/>
        <item x="8"/>
        <item m="1" x="2623"/>
        <item m="1" x="2259"/>
        <item m="1" x="2486"/>
        <item m="1" x="1601"/>
        <item m="1" x="1208"/>
        <item m="1" x="3469"/>
        <item x="26"/>
        <item m="1" x="1653"/>
        <item m="1" x="2963"/>
        <item x="32"/>
        <item m="1" x="1424"/>
        <item m="1" x="803"/>
        <item m="1" x="1690"/>
        <item x="42"/>
        <item m="1" x="1776"/>
        <item x="11"/>
        <item m="1" x="1829"/>
        <item x="10"/>
        <item x="12"/>
        <item m="1" x="1903"/>
        <item x="18"/>
        <item m="1" x="521"/>
        <item m="1" x="611"/>
        <item m="1" x="862"/>
        <item m="1" x="3511"/>
        <item m="1" x="3163"/>
        <item m="1" x="2323"/>
        <item m="1" x="3403"/>
        <item m="1" x="1664"/>
        <item m="1" x="715"/>
        <item m="1" x="1444"/>
        <item m="1" x="738"/>
        <item m="1" x="1818"/>
        <item m="1" x="2856"/>
        <item m="1" x="1936"/>
        <item m="1" x="1051"/>
        <item x="28"/>
        <item x="27"/>
        <item m="1" x="2616"/>
        <item x="35"/>
        <item m="1" x="86"/>
        <item x="34"/>
        <item m="1" x="1996"/>
        <item m="1" x="2067"/>
        <item m="1" x="2331"/>
        <item m="1" x="2544"/>
        <item m="1" x="1795"/>
        <item m="1" x="2001"/>
        <item m="1" x="1870"/>
        <item m="1" x="886"/>
        <item m="1" x="1507"/>
        <item m="1" x="2203"/>
        <item m="1" x="2805"/>
        <item x="45"/>
        <item m="1" x="1619"/>
        <item x="44"/>
        <item x="15"/>
        <item m="1" x="202"/>
        <item m="1" x="207"/>
        <item x="13"/>
        <item x="14"/>
        <item m="1" x="2428"/>
        <item m="1" x="175"/>
        <item m="1" x="1171"/>
        <item x="20"/>
        <item m="1" x="1430"/>
        <item m="1" x="448"/>
        <item m="1" x="3102"/>
        <item m="1" x="786"/>
        <item m="1" x="3198"/>
        <item m="1" x="2094"/>
        <item m="1" x="1749"/>
        <item m="1" x="1046"/>
        <item m="1" x="761"/>
        <item m="1" x="1216"/>
        <item m="1" x="2823"/>
        <item x="5"/>
        <item x="4"/>
        <item m="1" x="2217"/>
        <item m="1" x="650"/>
        <item m="1" x="84"/>
        <item m="1" x="3208"/>
        <item m="1" x="592"/>
        <item m="1" x="424"/>
        <item m="1" x="3425"/>
        <item m="1" x="98"/>
        <item m="1" x="663"/>
        <item m="1" x="123"/>
        <item m="1" x="2758"/>
        <item m="1" x="2077"/>
        <item m="1" x="1966"/>
        <item m="1" x="2760"/>
        <item m="1" x="1234"/>
        <item m="1" x="305"/>
        <item m="1" x="239"/>
        <item m="1" x="256"/>
        <item m="1" x="2754"/>
        <item m="1" x="753"/>
        <item m="1" x="2697"/>
        <item m="1" x="2195"/>
        <item m="1" x="3192"/>
        <item m="1" x="271"/>
        <item m="1" x="141"/>
        <item m="1" x="2482"/>
        <item m="1" x="2840"/>
        <item m="1" x="3012"/>
        <item m="1" x="2250"/>
        <item m="1" x="3031"/>
        <item m="1" x="1775"/>
        <item m="1" x="2340"/>
        <item m="1" x="1418"/>
        <item m="1" x="1086"/>
        <item m="1" x="3085"/>
        <item m="1" x="2707"/>
        <item x="37"/>
        <item m="1" x="1723"/>
        <item m="1" x="934"/>
        <item m="1" x="999"/>
        <item x="36"/>
        <item m="1" x="511"/>
        <item m="1" x="3088"/>
        <item m="1" x="3429"/>
        <item m="1" x="1414"/>
        <item x="50"/>
        <item x="49"/>
        <item m="1" x="873"/>
        <item m="1" x="2626"/>
        <item m="1" x="2347"/>
        <item m="1" x="869"/>
        <item m="1" x="1063"/>
        <item m="1" x="3174"/>
        <item m="1" x="2624"/>
        <item m="1" x="152"/>
        <item x="51"/>
        <item m="1" x="2522"/>
        <item m="1" x="1833"/>
        <item m="1" x="1735"/>
        <item x="47"/>
        <item m="1" x="2039"/>
        <item x="16"/>
        <item m="1" x="629"/>
        <item m="1" x="3303"/>
        <item m="1" x="3129"/>
        <item m="1" x="90"/>
        <item m="1" x="1075"/>
        <item x="22"/>
        <item m="1" x="1159"/>
        <item m="1" x="699"/>
        <item m="1" x="1908"/>
        <item m="1" x="2986"/>
        <item m="1" x="2965"/>
        <item m="1" x="2092"/>
        <item m="1" x="608"/>
        <item m="1" x="649"/>
        <item m="1" x="1660"/>
        <item m="1" x="2281"/>
        <item m="1" x="2816"/>
        <item m="1" x="167"/>
        <item m="1" x="135"/>
        <item m="1" x="3354"/>
        <item m="1" x="1264"/>
        <item m="1" x="1055"/>
        <item m="1" x="321"/>
        <item m="1" x="520"/>
        <item m="1" x="1474"/>
        <item m="1" x="2662"/>
        <item m="1" x="2234"/>
        <item m="1" x="2472"/>
        <item m="1" x="1347"/>
        <item m="1" x="3204"/>
        <item m="1" x="1411"/>
        <item m="1" x="2438"/>
        <item m="1" x="1179"/>
        <item m="1" x="2505"/>
        <item m="1" x="2980"/>
        <item m="1" x="87"/>
        <item m="1" x="3040"/>
        <item m="1" x="778"/>
        <item m="1" x="1864"/>
        <item m="1" x="1556"/>
        <item m="1" x="1855"/>
        <item m="1" x="927"/>
        <item m="1" x="337"/>
        <item m="1" x="1542"/>
        <item m="1" x="1017"/>
        <item m="1" x="1169"/>
        <item m="1" x="1789"/>
        <item m="1" x="768"/>
        <item m="1" x="437"/>
        <item m="1" x="776"/>
        <item m="1" x="854"/>
        <item m="1" x="492"/>
        <item m="1" x="376"/>
        <item m="1" x="1423"/>
        <item m="1" x="2139"/>
        <item m="1" x="555"/>
        <item m="1" x="2945"/>
        <item m="1" x="1600"/>
        <item m="1" x="377"/>
        <item m="1" x="1096"/>
        <item m="1" x="1333"/>
        <item m="1" x="1011"/>
        <item m="1" x="2700"/>
        <item m="1" x="1862"/>
        <item m="1" x="1289"/>
        <item m="1" x="1376"/>
        <item m="1" x="3233"/>
        <item m="1" x="2205"/>
        <item x="40"/>
        <item x="39"/>
        <item m="1" x="2946"/>
        <item x="55"/>
        <item m="1" x="583"/>
        <item x="56"/>
        <item m="1" x="3236"/>
        <item m="1" x="236"/>
        <item x="57"/>
        <item m="1" x="2153"/>
        <item m="1" x="2311"/>
        <item m="1" x="1280"/>
        <item m="1" x="570"/>
        <item x="52"/>
        <item x="61"/>
        <item x="60"/>
        <item x="62"/>
        <item x="63"/>
        <item m="1" x="2226"/>
        <item m="1" x="2732"/>
        <item m="1" x="1037"/>
        <item x="53"/>
        <item m="1" x="1978"/>
        <item m="1" x="2035"/>
        <item m="1" x="289"/>
        <item m="1" x="2838"/>
        <item m="1" x="3173"/>
        <item m="1" x="2567"/>
        <item m="1" x="2236"/>
        <item m="1" x="2615"/>
        <item m="1" x="3393"/>
        <item m="1" x="847"/>
        <item m="1" x="3205"/>
        <item m="1" x="501"/>
        <item m="1" x="680"/>
        <item m="1" x="1085"/>
        <item m="1" x="2709"/>
        <item m="1" x="2893"/>
        <item m="1" x="2846"/>
        <item m="1" x="3070"/>
        <item m="1" x="1220"/>
        <item m="1" x="1458"/>
        <item m="1" x="2206"/>
        <item m="1" x="550"/>
        <item m="1" x="3314"/>
        <item m="1" x="3165"/>
        <item m="1" x="473"/>
        <item m="1" x="668"/>
        <item m="1" x="415"/>
        <item m="1" x="980"/>
        <item m="1" x="1630"/>
        <item m="1" x="693"/>
        <item m="1" x="2659"/>
        <item m="1" x="234"/>
        <item m="1" x="2252"/>
        <item m="1" x="2589"/>
        <item m="1" x="1038"/>
        <item m="1" x="1271"/>
        <item m="1" x="2532"/>
        <item m="1" x="422"/>
        <item m="1" x="2321"/>
        <item m="1" x="1786"/>
        <item m="1" x="3093"/>
        <item m="1" x="1162"/>
        <item m="1" x="331"/>
        <item m="1" x="1709"/>
        <item m="1" x="994"/>
        <item m="1" x="724"/>
        <item m="1" x="1888"/>
        <item m="1" x="1597"/>
        <item m="1" x="1826"/>
        <item m="1" x="2222"/>
        <item m="1" x="3015"/>
        <item m="1" x="828"/>
        <item m="1" x="1761"/>
        <item m="1" x="1777"/>
        <item m="1" x="3277"/>
        <item m="1" x="865"/>
        <item m="1" x="333"/>
        <item m="1" x="1702"/>
        <item m="1" x="1312"/>
        <item m="1" x="341"/>
        <item m="1" x="1056"/>
        <item m="1" x="774"/>
        <item m="1" x="3338"/>
        <item m="1" x="3084"/>
        <item m="1" x="1696"/>
        <item m="1" x="3324"/>
        <item m="1" x="105"/>
        <item m="1" x="3361"/>
        <item m="1" x="3452"/>
        <item m="1" x="1082"/>
        <item m="1" x="103"/>
        <item m="1" x="2887"/>
        <item m="1" x="1348"/>
        <item m="1" x="1426"/>
        <item m="1" x="2899"/>
        <item m="1" x="733"/>
        <item m="1" x="808"/>
        <item m="1" x="2464"/>
        <item m="1" x="1104"/>
        <item m="1" x="1238"/>
        <item m="1" x="72"/>
        <item m="1" x="551"/>
        <item m="1" x="717"/>
        <item m="1" x="460"/>
        <item m="1" x="1797"/>
        <item m="1" x="2973"/>
        <item m="1" x="2023"/>
        <item m="1" x="274"/>
        <item m="1" x="634"/>
        <item m="1" x="1331"/>
        <item m="1" x="640"/>
        <item m="1" x="3362"/>
        <item m="1" x="1778"/>
        <item m="1" x="379"/>
        <item m="1" x="2382"/>
        <item m="1" x="3125"/>
        <item m="1" x="2741"/>
        <item m="1" x="1299"/>
        <item m="1" x="374"/>
        <item m="1" x="3202"/>
        <item m="1" x="2580"/>
        <item m="1" x="1956"/>
        <item m="1" x="1644"/>
        <item m="1" x="1970"/>
        <item m="1" x="576"/>
        <item m="1" x="1816"/>
        <item m="1" x="3441"/>
        <item m="1" x="2875"/>
        <item m="1" x="2602"/>
        <item m="1" x="3180"/>
        <item x="66"/>
        <item m="1" x="1484"/>
        <item m="1" x="3292"/>
        <item x="67"/>
        <item m="1" x="1803"/>
        <item m="1" x="554"/>
        <item m="1" x="2582"/>
        <item m="1" x="2366"/>
        <item m="1" x="102"/>
        <item m="1" x="1935"/>
        <item m="1" x="2099"/>
        <item m="1" x="609"/>
        <item m="1" x="1152"/>
        <item m="1" x="3300"/>
        <item m="1" x="1202"/>
        <item x="68"/>
        <item m="1" x="2407"/>
        <item m="1" x="3459"/>
        <item m="1" x="3284"/>
        <item m="1" x="1515"/>
        <item m="1" x="2737"/>
        <item m="1" x="3060"/>
        <item m="1" x="1260"/>
        <item x="23"/>
        <item m="1" x="3209"/>
        <item m="1" x="3279"/>
        <item m="1" x="214"/>
        <item m="1" x="1181"/>
        <item m="1" x="3344"/>
        <item m="1" x="3056"/>
        <item m="1" x="3062"/>
        <item m="1" x="1124"/>
        <item m="1" x="735"/>
        <item m="1" x="1633"/>
        <item m="1" x="2976"/>
        <item m="1" x="226"/>
        <item m="1" x="1194"/>
        <item m="1" x="2994"/>
        <item m="1" x="313"/>
        <item m="1" x="2166"/>
        <item m="1" x="1931"/>
        <item m="1" x="2574"/>
        <item m="1" x="990"/>
        <item m="1" x="694"/>
        <item m="1" x="418"/>
        <item m="1" x="3076"/>
        <item m="1" x="1001"/>
        <item m="1" x="2854"/>
        <item m="1" x="2474"/>
        <item m="1" x="2699"/>
        <item m="1" x="359"/>
        <item m="1" x="2938"/>
        <item m="1" x="2635"/>
        <item m="1" x="1235"/>
        <item m="1" x="775"/>
        <item m="1" x="1156"/>
        <item m="1" x="3189"/>
        <item m="1" x="541"/>
        <item m="1" x="2499"/>
        <item m="1" x="1003"/>
        <item m="1" x="2423"/>
        <item m="1" x="2179"/>
        <item m="1" x="1591"/>
        <item m="1" x="2111"/>
        <item m="1" x="1579"/>
        <item m="1" x="3135"/>
        <item m="1" x="2727"/>
        <item m="1" x="1440"/>
        <item m="1" x="2734"/>
        <item m="1" x="1147"/>
        <item m="1" x="1161"/>
        <item m="1" x="936"/>
        <item m="1" x="1567"/>
        <item m="1" x="434"/>
        <item m="1" x="769"/>
        <item m="1" x="612"/>
        <item m="1" x="1798"/>
        <item m="1" x="1400"/>
        <item m="1" x="3052"/>
        <item m="1" x="2328"/>
        <item m="1" x="205"/>
        <item m="1" x="2448"/>
        <item m="1" x="380"/>
        <item m="1" x="632"/>
        <item m="1" x="3130"/>
        <item m="1" x="3213"/>
        <item m="1" x="230"/>
        <item m="1" x="801"/>
        <item m="1" x="2578"/>
        <item m="1" x="3357"/>
        <item m="1" x="3377"/>
        <item m="1" x="1817"/>
        <item m="1" x="1610"/>
        <item m="1" x="3302"/>
        <item m="1" x="2378"/>
        <item m="1" x="2124"/>
        <item m="1" x="1731"/>
        <item m="1" x="3358"/>
        <item m="1" x="1924"/>
        <item m="1" x="353"/>
        <item m="1" x="736"/>
        <item x="24"/>
        <item m="1" x="2813"/>
        <item m="1" x="2587"/>
        <item m="1" x="3327"/>
        <item m="1" x="2495"/>
        <item m="1" x="1107"/>
        <item m="1" x="1990"/>
        <item m="1" x="3423"/>
        <item m="1" x="957"/>
        <item m="1" x="300"/>
        <item m="1" x="3114"/>
        <item m="1" x="1413"/>
        <item m="1" x="2565"/>
        <item m="1" x="94"/>
        <item m="1" x="367"/>
        <item m="1" x="1806"/>
        <item m="1" x="3038"/>
        <item m="1" x="2744"/>
        <item m="1" x="1189"/>
        <item m="1" x="481"/>
        <item m="1" x="962"/>
        <item m="1" x="2108"/>
        <item m="1" x="1486"/>
        <item m="1" x="1809"/>
        <item m="1" x="1974"/>
        <item m="1" x="806"/>
        <item m="1" x="2062"/>
        <item m="1" x="1562"/>
        <item m="1" x="968"/>
        <item m="1" x="564"/>
        <item m="1" x="2554"/>
        <item m="1" x="2642"/>
        <item m="1" x="903"/>
        <item m="1" x="3427"/>
        <item m="1" x="2617"/>
        <item m="1" x="488"/>
        <item m="1" x="919"/>
        <item m="1" x="752"/>
        <item m="1" x="2926"/>
        <item m="1" x="874"/>
        <item m="1" x="2588"/>
        <item m="1" x="2295"/>
        <item m="1" x="2214"/>
        <item m="1" x="721"/>
        <item m="1" x="1541"/>
        <item m="1" x="748"/>
        <item m="1" x="2239"/>
        <item m="1" x="601"/>
        <item m="1" x="248"/>
        <item m="1" x="3335"/>
        <item m="1" x="1577"/>
        <item m="1" x="940"/>
        <item m="1" x="1356"/>
        <item m="1" x="3134"/>
        <item m="1" x="3420"/>
        <item m="1" x="245"/>
        <item m="1" x="897"/>
        <item m="1" x="3465"/>
        <item m="1" x="1768"/>
        <item m="1" x="2413"/>
        <item m="1" x="3034"/>
        <item m="1" x="3376"/>
        <item m="1" x="2207"/>
        <item m="1" x="1369"/>
        <item m="1" x="2144"/>
        <item m="1" x="411"/>
        <item m="1" x="1330"/>
        <item m="1" x="1637"/>
        <item m="1" x="2886"/>
        <item m="1" x="669"/>
        <item m="1" x="2657"/>
        <item m="1" x="1118"/>
        <item m="1" x="2002"/>
        <item m="1" x="1362"/>
        <item m="1" x="3385"/>
        <item m="1" x="2169"/>
        <item m="1" x="569"/>
        <item m="1" x="3398"/>
        <item m="1" x="2996"/>
        <item m="1" x="2663"/>
        <item m="1" x="3460"/>
        <item m="1" x="1874"/>
        <item m="1" x="1745"/>
        <item m="1" x="941"/>
        <item m="1" x="2834"/>
        <item m="1" x="3033"/>
        <item m="1" x="2436"/>
        <item m="1" x="1631"/>
        <item m="1" x="2005"/>
        <item m="1" x="1359"/>
        <item m="1" x="1666"/>
        <item m="1" x="1205"/>
        <item m="1" x="1443"/>
        <item m="1" x="1752"/>
        <item m="1" x="2364"/>
        <item m="1" x="2871"/>
        <item m="1" x="770"/>
        <item m="1" x="2861"/>
        <item m="1" x="1585"/>
        <item m="1" x="1959"/>
        <item m="1" x="3215"/>
        <item m="1" x="1500"/>
        <item m="1" x="2107"/>
        <item m="1" x="1886"/>
        <item m="1" x="1937"/>
        <item m="1" x="2608"/>
        <item m="1" x="827"/>
        <item m="1" x="201"/>
        <item m="1" x="1513"/>
        <item m="1" x="2890"/>
        <item m="1" x="3242"/>
        <item m="1" x="1510"/>
        <item m="1" x="463"/>
        <item m="1" x="1902"/>
        <item m="1" x="2837"/>
        <item m="1" x="3261"/>
        <item m="1" x="2682"/>
        <item m="1" x="2650"/>
        <item m="1" x="1193"/>
        <item m="1" x="472"/>
        <item m="1" x="1198"/>
        <item m="1" x="2547"/>
        <item m="1" x="3250"/>
        <item m="1" x="1167"/>
        <item m="1" x="2128"/>
        <item m="1" x="604"/>
        <item m="1" x="3211"/>
        <item m="1" x="2836"/>
        <item m="1" x="1634"/>
        <item m="1" x="2293"/>
        <item m="1" x="3058"/>
        <item m="1" x="1851"/>
        <item m="1" x="2351"/>
        <item m="1" x="610"/>
        <item m="1" x="3343"/>
        <item m="1" x="1504"/>
        <item m="1" x="639"/>
        <item m="1" x="3504"/>
        <item m="1" x="2638"/>
        <item m="1" x="3308"/>
        <item m="1" x="2591"/>
        <item m="1" x="526"/>
        <item m="1" x="1482"/>
        <item m="1" x="2473"/>
        <item m="1" x="2232"/>
        <item m="1" x="1682"/>
        <item m="1" x="909"/>
        <item m="1" x="1221"/>
        <item m="1" x="290"/>
        <item m="1" x="837"/>
        <item m="1" x="1887"/>
        <item m="1" x="1110"/>
        <item m="1" x="2575"/>
        <item m="1" x="630"/>
        <item m="1" x="2081"/>
        <item m="1" x="2546"/>
        <item m="1" x="849"/>
        <item m="1" x="2681"/>
        <item m="1" x="247"/>
        <item m="1" x="879"/>
        <item m="1" x="2278"/>
        <item m="1" x="1015"/>
        <item m="1" x="1102"/>
        <item m="1" x="1519"/>
        <item m="1" x="3018"/>
        <item m="1" x="1930"/>
        <item m="1" x="2692"/>
        <item m="1" x="1869"/>
        <item m="1" x="172"/>
        <item m="1" x="3141"/>
        <item m="1" x="970"/>
        <item m="1" x="1739"/>
        <item m="1" x="1558"/>
        <item m="1" x="1317"/>
        <item m="1" x="255"/>
        <item m="1" x="587"/>
        <item m="1" x="2275"/>
        <item m="1" x="1094"/>
        <item m="1" x="1262"/>
        <item m="1" x="2244"/>
        <item m="1" x="922"/>
        <item m="1" x="722"/>
        <item m="1" x="3295"/>
        <item m="1" x="2306"/>
        <item m="1" x="1213"/>
        <item m="1" x="2640"/>
        <item m="1" x="1882"/>
        <item m="1" x="3148"/>
        <item m="1" x="1820"/>
        <item m="1" x="361"/>
        <item m="1" x="1531"/>
        <item m="1" x="3289"/>
        <item m="1" x="1081"/>
        <item m="1" x="2792"/>
        <item m="1" x="1207"/>
        <item m="1" x="2143"/>
        <item m="1" x="2919"/>
        <item m="1" x="2489"/>
        <item m="1" x="3494"/>
        <item m="1" x="149"/>
        <item m="1" x="1464"/>
        <item m="1" x="1878"/>
        <item m="1" x="1753"/>
        <item m="1" x="1529"/>
        <item m="1" x="756"/>
        <item m="1" x="3073"/>
        <item m="1" x="1643"/>
        <item m="1" x="689"/>
        <item m="1" x="1945"/>
        <item m="1" x="417"/>
        <item m="1" x="2668"/>
        <item m="1" x="3054"/>
        <item m="1" x="2594"/>
        <item m="1" x="3232"/>
        <item m="1" x="763"/>
        <item m="1" x="404"/>
        <item m="1" x="725"/>
        <item m="1" x="2925"/>
        <item m="1" x="685"/>
        <item m="1" x="930"/>
        <item m="1" x="1461"/>
        <item m="1" x="1344"/>
        <item m="1" x="1687"/>
        <item m="1" x="2519"/>
        <item m="1" x="2764"/>
        <item m="1" x="2424"/>
        <item m="1" x="301"/>
        <item m="1" x="2586"/>
        <item m="1" x="2645"/>
        <item m="1" x="2780"/>
        <item m="1" x="2526"/>
        <item m="1" x="2363"/>
        <item m="1" x="1893"/>
        <item m="1" x="1286"/>
        <item m="1" x="3395"/>
        <item m="1" x="1186"/>
        <item m="1" x="1663"/>
        <item m="1" x="2212"/>
        <item m="1" x="2452"/>
        <item m="1" x="1995"/>
        <item m="1" x="2161"/>
        <item m="1" x="864"/>
        <item m="1" x="505"/>
        <item m="1" x="2271"/>
        <item m="1" x="889"/>
        <item m="1" x="1227"/>
        <item m="1" x="2839"/>
        <item m="1" x="1230"/>
        <item m="1" x="144"/>
        <item m="1" x="710"/>
        <item m="1" x="2037"/>
        <item m="1" x="119"/>
        <item m="1" x="1131"/>
        <item m="1" x="2677"/>
        <item m="1" x="3079"/>
        <item m="1" x="2619"/>
        <item m="1" x="1281"/>
        <item m="1" x="2183"/>
        <item m="1" x="928"/>
        <item m="1" x="2163"/>
        <item m="1" x="156"/>
        <item m="1" x="427"/>
        <item m="1" x="2445"/>
        <item m="1" x="1906"/>
        <item m="1" x="528"/>
        <item m="1" x="2096"/>
        <item m="1" x="2061"/>
        <item m="1" x="857"/>
        <item m="1" x="187"/>
        <item m="1" x="1793"/>
        <item m="1" x="2307"/>
        <item m="1" x="704"/>
        <item m="1" x="698"/>
        <item m="1" x="366"/>
        <item m="1" x="1446"/>
        <item m="1" x="1670"/>
        <item m="1" x="81"/>
        <item m="1" x="853"/>
        <item m="1" x="2693"/>
        <item m="1" x="891"/>
        <item m="1" x="467"/>
        <item m="1" x="2942"/>
        <item m="1" x="1477"/>
        <item m="1" x="2416"/>
        <item m="1" x="1049"/>
        <item m="1" x="2632"/>
        <item m="1" x="1992"/>
        <item m="1" x="2643"/>
        <item m="1" x="2178"/>
        <item m="1" x="2798"/>
        <item m="1" x="136"/>
        <item m="1" x="323"/>
        <item m="1" x="513"/>
        <item m="1" x="1449"/>
        <item m="1" x="1822"/>
        <item m="1" x="1074"/>
        <item m="1" x="2736"/>
        <item m="1" x="614"/>
        <item m="1" x="1559"/>
        <item m="1" x="1199"/>
        <item m="1" x="2592"/>
        <item m="1" x="3103"/>
        <item m="1" x="2761"/>
        <item m="1" x="382"/>
        <item m="1" x="1727"/>
        <item m="1" x="254"/>
        <item m="1" x="1042"/>
        <item m="1" x="1370"/>
        <item m="1" x="917"/>
        <item m="1" x="969"/>
        <item m="1" x="2924"/>
        <item m="1" x="839"/>
        <item m="1" x="2751"/>
        <item m="1" x="2549"/>
        <item m="1" x="2916"/>
        <item m="1" x="509"/>
        <item m="1" x="1772"/>
        <item m="1" x="3075"/>
        <item m="1" x="2101"/>
        <item m="1" x="3360"/>
        <item m="1" x="3445"/>
        <item m="1" x="454"/>
        <item m="1" x="3421"/>
        <item m="1" x="2672"/>
        <item m="1" x="3087"/>
        <item m="1" x="1241"/>
        <item m="1" x="2596"/>
        <item m="1" x="3083"/>
        <item m="1" x="985"/>
        <item m="1" x="1398"/>
        <item m="1" x="3499"/>
        <item m="1" x="3042"/>
        <item m="1" x="1774"/>
        <item m="1" x="3348"/>
        <item m="1" x="1140"/>
        <item m="1" x="996"/>
        <item m="1" x="3464"/>
        <item m="1" x="2283"/>
        <item m="1" x="2228"/>
        <item m="1" x="1921"/>
        <item m="1" x="129"/>
        <item m="1" x="3353"/>
        <item m="1" x="2284"/>
        <item m="1" x="1943"/>
        <item m="1" x="2118"/>
        <item m="1" x="1360"/>
        <item m="1" x="887"/>
        <item m="1" x="1986"/>
        <item m="1" x="2420"/>
        <item m="1" x="1592"/>
        <item m="1" x="1563"/>
        <item m="1" x="1964"/>
        <item m="1" x="181"/>
        <item m="1" x="1467"/>
        <item m="1" x="2361"/>
        <item m="1" x="1648"/>
        <item m="1" x="1910"/>
        <item m="1" x="3121"/>
        <item m="1" x="657"/>
        <item m="1" x="352"/>
        <item m="1" x="967"/>
        <item m="1" x="386"/>
        <item m="1" x="1832"/>
        <item m="1" x="2949"/>
        <item m="1" x="2105"/>
        <item m="1" x="2992"/>
        <item m="1" x="1528"/>
        <item m="1" x="2426"/>
        <item m="1" x="3195"/>
        <item m="1" x="2715"/>
        <item m="1" x="1991"/>
        <item m="1" x="2621"/>
        <item m="1" x="2746"/>
        <item m="1" x="407"/>
        <item m="1" x="2372"/>
        <item m="1" x="1022"/>
        <item m="1" x="164"/>
        <item m="1" x="2510"/>
        <item m="1" x="2201"/>
        <item m="1" x="1721"/>
        <item m="1" x="3074"/>
        <item m="1" x="1351"/>
        <item m="1" x="1576"/>
        <item m="1" x="716"/>
        <item m="1" x="1953"/>
        <item m="1" x="1875"/>
        <item m="1" x="1170"/>
        <item m="1" x="286"/>
        <item m="1" x="1196"/>
        <item m="1" x="2208"/>
        <item m="1" x="705"/>
        <item m="1" x="504"/>
        <item m="1" x="2535"/>
        <item m="1" x="3454"/>
        <item m="1" x="1417"/>
        <item m="1" x="2157"/>
        <item m="1" x="148"/>
        <item m="1" x="240"/>
        <item m="1" x="1316"/>
        <item m="1" x="1532"/>
        <item m="1" x="2644"/>
        <item m="1" x="2164"/>
        <item m="1" x="767"/>
        <item m="1" x="253"/>
        <item m="1" x="262"/>
        <item m="1" x="3179"/>
        <item m="1" x="714"/>
        <item m="1" x="2084"/>
        <item m="1" x="1066"/>
        <item m="1" x="1145"/>
        <item m="1" x="200"/>
        <item m="1" x="701"/>
        <item m="1" x="362"/>
        <item m="1" x="1136"/>
        <item m="1" x="1201"/>
        <item m="1" x="893"/>
        <item m="1" x="621"/>
        <item m="1" x="329"/>
        <item m="1" x="1838"/>
        <item m="1" x="1366"/>
        <item m="1" x="959"/>
        <item m="1" x="1527"/>
        <item m="1" x="856"/>
        <item m="1" x="755"/>
        <item m="1" x="1744"/>
        <item m="1" x="1257"/>
        <item m="1" x="235"/>
        <item m="1" x="1762"/>
        <item m="1" x="1069"/>
        <item m="1" x="1080"/>
        <item m="1" x="1611"/>
        <item m="1" x="2210"/>
        <item m="1" x="2770"/>
        <item m="1" x="2204"/>
        <item m="1" x="2620"/>
        <item m="1" x="2841"/>
        <item m="1" x="3413"/>
        <item m="1" x="2665"/>
        <item m="1" x="2497"/>
        <item m="1" x="2075"/>
        <item m="1" x="1473"/>
        <item m="1" x="2777"/>
        <item m="1" x="1083"/>
        <item m="1" x="1394"/>
        <item m="1" x="1564"/>
        <item m="1" x="1244"/>
        <item m="1" x="616"/>
        <item m="1" x="1880"/>
        <item m="1" x="281"/>
        <item m="1" x="2435"/>
        <item m="1" x="2383"/>
        <item m="1" x="2431"/>
        <item m="1" x="3019"/>
        <item m="1" x="3310"/>
        <item m="1" x="132"/>
        <item m="1" x="2747"/>
        <item m="1" x="425"/>
        <item m="1" x="3252"/>
        <item m="1" x="445"/>
        <item m="1" x="623"/>
        <item m="1" x="2353"/>
        <item m="1" x="2730"/>
        <item m="1" x="2830"/>
        <item m="1" x="1684"/>
        <item m="1" x="581"/>
        <item m="1" x="360"/>
        <item m="1" x="673"/>
        <item m="1" x="2720"/>
        <item m="1" x="2666"/>
        <item m="1" x="646"/>
        <item m="1" x="2555"/>
        <item m="1" x="805"/>
        <item m="1" x="3401"/>
        <item m="1" x="3191"/>
        <item m="1" x="408"/>
        <item m="1" x="2066"/>
        <item m="1" x="585"/>
        <item m="1" x="1040"/>
        <item m="1" x="678"/>
        <item m="1" x="2167"/>
        <item m="1" x="1375"/>
        <item m="1" x="2523"/>
        <item m="1" x="1847"/>
        <item m="1" x="2900"/>
        <item m="1" x="1354"/>
        <item m="1" x="3256"/>
        <item m="1" x="3077"/>
        <item m="1" x="711"/>
        <item m="1" x="1808"/>
        <item m="1" x="3342"/>
        <item m="1" x="2055"/>
        <item m="1" x="2257"/>
        <item m="1" x="3078"/>
        <item m="1" x="3497"/>
        <item m="1" x="3503"/>
        <item m="1" x="1693"/>
        <item m="1" x="613"/>
        <item m="1" x="2181"/>
        <item m="1" x="1658"/>
        <item m="1" x="2504"/>
        <item m="1" x="2698"/>
        <item m="1" x="1078"/>
        <item m="1" x="563"/>
        <item m="1" x="169"/>
        <item m="1" x="1320"/>
        <item m="1" x="2074"/>
        <item m="1" x="780"/>
        <item m="1" x="1123"/>
        <item m="1" x="3313"/>
        <item m="1" x="259"/>
        <item m="1" x="742"/>
        <item m="1" x="1381"/>
        <item m="1" x="2385"/>
        <item m="1" x="182"/>
        <item m="1" x="2867"/>
        <item m="1" x="2787"/>
        <item m="1" x="1641"/>
        <item m="1" x="619"/>
        <item m="1" x="3502"/>
        <item m="1" x="2135"/>
        <item m="1" x="400"/>
        <item m="1" x="1240"/>
        <item m="1" x="946"/>
        <item m="1" x="2158"/>
        <item m="1" x="1425"/>
        <item m="1" x="2113"/>
        <item m="1" x="737"/>
        <item m="1" x="442"/>
        <item m="1" x="3243"/>
        <item m="1" x="2944"/>
        <item m="1" x="590"/>
        <item m="1" x="3020"/>
        <item m="1" x="1783"/>
        <item m="1" x="100"/>
        <item m="1" x="3225"/>
        <item m="1" x="351"/>
        <item m="1" x="1554"/>
        <item m="1" x="796"/>
        <item m="1" x="1065"/>
        <item m="1" x="2714"/>
        <item m="1" x="719"/>
        <item m="1" x="3081"/>
        <item m="1" x="2305"/>
        <item m="1" x="792"/>
        <item m="1" x="2280"/>
        <item m="1" x="790"/>
        <item m="1" x="992"/>
        <item m="1" x="3306"/>
        <item m="1" x="97"/>
        <item m="1" x="1606"/>
        <item m="1" x="2774"/>
        <item m="1" x="2607"/>
        <item m="1" x="475"/>
        <item m="1" x="600"/>
        <item m="1" x="228"/>
        <item m="1" x="2429"/>
        <item m="1" x="674"/>
        <item m="1" x="1470"/>
        <item m="1" x="1621"/>
        <item m="1" x="1288"/>
        <item m="1" x="3299"/>
        <item m="1" x="471"/>
        <item m="1" x="209"/>
        <item m="1" x="2079"/>
        <item m="1" x="314"/>
        <item m="1" x="3322"/>
        <item m="1" x="3404"/>
        <item m="1" x="841"/>
        <item m="1" x="804"/>
        <item m="1" x="2267"/>
        <item m="1" x="750"/>
        <item m="1" x="1947"/>
        <item m="1" x="2896"/>
        <item m="1" x="1698"/>
        <item m="1" x="1680"/>
        <item m="1" x="1252"/>
        <item m="1" x="1441"/>
        <item m="1" x="664"/>
        <item m="1" x="1587"/>
        <item m="1" x="2459"/>
        <item m="1" x="1045"/>
        <item m="1" x="2154"/>
        <item m="1" x="2359"/>
        <item m="1" x="2373"/>
        <item m="1" x="2603"/>
        <item m="1" x="1259"/>
        <item m="1" x="1932"/>
        <item m="1" x="2446"/>
        <item m="1" x="1623"/>
        <item m="1" x="1379"/>
        <item m="1" x="1009"/>
        <item m="1" x="899"/>
        <item m="1" x="2120"/>
        <item m="1" x="3405"/>
        <item m="1" x="1615"/>
        <item m="1" x="3298"/>
        <item m="1" x="3467"/>
        <item m="1" x="2138"/>
        <item m="1" x="2721"/>
        <item m="1" x="2521"/>
        <item m="1" x="1912"/>
        <item m="1" x="399"/>
        <item m="1" x="1720"/>
        <item m="1" x="602"/>
        <item m="1" x="465"/>
        <item m="1" x="283"/>
        <item m="1" x="2031"/>
        <item m="1" x="1590"/>
        <item m="1" x="2389"/>
        <item m="1" x="1020"/>
        <item m="1" x="3318"/>
        <item m="1" x="2930"/>
        <item m="1" x="266"/>
        <item m="1" x="423"/>
        <item m="1" x="3158"/>
        <item m="1" x="3197"/>
        <item m="1" x="3383"/>
        <item m="1" x="2289"/>
        <item m="1" x="2326"/>
        <item m="1" x="2540"/>
        <item m="1" x="1390"/>
        <item m="1" x="2175"/>
        <item m="1" x="1007"/>
        <item m="1" x="2317"/>
        <item m="1" x="2812"/>
        <item m="1" x="1550"/>
        <item m="1" x="2757"/>
        <item m="1" x="3155"/>
        <item m="1" x="718"/>
        <item m="1" x="387"/>
        <item m="1" x="2199"/>
        <item m="1" x="2434"/>
        <item m="1" x="1307"/>
        <item m="1" x="1034"/>
        <item m="1" x="661"/>
        <item m="1" x="2177"/>
        <item m="1" x="3450"/>
        <item m="1" x="1934"/>
        <item m="1" x="3418"/>
        <item m="1" x="3166"/>
        <item m="1" x="2850"/>
        <item m="1" x="2469"/>
        <item m="1" x="1618"/>
        <item m="1" x="1794"/>
        <item m="1" x="3290"/>
        <item m="1" x="1229"/>
        <item m="1" x="1302"/>
        <item m="1" x="2995"/>
        <item m="1" x="1126"/>
        <item m="1" x="740"/>
        <item m="1" x="692"/>
        <item m="1" x="1804"/>
        <item m="1" x="628"/>
        <item m="1" x="1214"/>
        <item m="1" x="670"/>
        <item m="1" x="1724"/>
        <item m="1" x="3036"/>
        <item m="1" x="3498"/>
        <item m="1" x="1436"/>
        <item m="1" x="1926"/>
        <item m="1" x="3334"/>
        <item m="1" x="2628"/>
        <item m="1" x="1987"/>
        <item m="1" x="1421"/>
        <item m="1" x="1119"/>
        <item m="1" x="651"/>
        <item m="1" x="3507"/>
        <item m="1" x="1200"/>
        <item m="1" x="3169"/>
        <item m="1" x="3124"/>
        <item m="1" x="1314"/>
        <item m="1" x="658"/>
        <item m="1" x="2779"/>
        <item m="1" x="524"/>
        <item m="1" x="2571"/>
        <item m="1" x="811"/>
        <item m="1" x="580"/>
        <item m="1" x="1406"/>
        <item m="1" x="2955"/>
        <item m="1" x="343"/>
        <item m="1" x="1054"/>
        <item m="1" x="3396"/>
        <item m="1" x="3041"/>
        <item m="1" x="113"/>
        <item m="1" x="1480"/>
        <item m="1" x="2233"/>
        <item m="1" x="3035"/>
        <item m="1" x="1335"/>
        <item m="1" x="2298"/>
        <item m="1" x="1462"/>
        <item m="1" x="196"/>
        <item m="1" x="2952"/>
        <item m="1" x="1380"/>
        <item m="1" x="3416"/>
        <item m="1" x="3491"/>
        <item m="1" x="1625"/>
        <item m="1" x="1108"/>
        <item m="1" x="814"/>
        <item m="1" x="1383"/>
        <item m="1" x="2394"/>
        <item m="1" x="1940"/>
        <item m="1" x="573"/>
        <item m="1" x="1412"/>
        <item m="1" x="3274"/>
        <item m="1" x="2048"/>
        <item m="1" x="916"/>
        <item m="1" x="1250"/>
        <item m="1" x="2920"/>
        <item m="1" x="339"/>
        <item m="1" x="508"/>
        <item m="1" x="3071"/>
        <item m="1" x="2017"/>
        <item m="1" x="2338"/>
        <item m="1" x="1410"/>
        <item m="1" x="860"/>
        <item m="1" x="282"/>
        <item m="1" x="2990"/>
        <item m="1" x="1127"/>
        <item m="1" x="3238"/>
        <item m="1" x="2921"/>
        <item m="1" x="1173"/>
        <item m="1" x="3210"/>
        <item m="1" x="1111"/>
        <item m="1" x="1483"/>
        <item m="1" x="1764"/>
        <item m="1" x="1134"/>
        <item m="1" x="1917"/>
        <item m="1" x="2661"/>
        <item m="1" x="185"/>
        <item m="1" x="3339"/>
        <item m="1" x="3412"/>
        <item m="1" x="3159"/>
        <item x="69"/>
        <item m="1" x="2329"/>
        <item m="1" x="1184"/>
        <item m="1" x="759"/>
        <item m="1" x="2862"/>
        <item m="1" x="3320"/>
        <item m="1" x="414"/>
        <item m="1" x="2374"/>
        <item m="1" x="1842"/>
        <item m="1" x="1860"/>
        <item m="1" x="2418"/>
        <item m="1" x="2954"/>
        <item m="1" x="78"/>
        <item m="1" x="565"/>
        <item m="1" x="1899"/>
        <item m="1" x="3386"/>
        <item m="1" x="3331"/>
        <item m="1" x="1445"/>
        <item m="1" x="949"/>
        <item m="1" x="1916"/>
        <item m="1" x="1873"/>
        <item m="1" x="812"/>
        <item m="1" x="485"/>
        <item m="1" x="145"/>
        <item m="1" x="2345"/>
        <item m="1" x="1669"/>
        <item m="1" x="75"/>
        <item m="1" x="2506"/>
        <item m="1" x="335"/>
        <item m="1" x="2509"/>
        <item m="1" x="2279"/>
        <item m="1" x="3061"/>
        <item m="1" x="771"/>
        <item m="1" x="1573"/>
        <item m="1" x="734"/>
        <item m="1" x="779"/>
        <item m="1" x="3065"/>
        <item m="1" x="591"/>
        <item m="1" x="2877"/>
        <item m="1" x="1759"/>
        <item m="1" x="1714"/>
        <item m="1" x="1282"/>
        <item m="1" x="1516"/>
        <item m="1" x="3287"/>
        <item m="1" x="2466"/>
        <item m="1" x="631"/>
        <item m="1" x="2881"/>
        <item m="1" x="983"/>
        <item m="1" x="2690"/>
        <item m="1" x="2262"/>
        <item m="1" x="688"/>
        <item m="1" x="3059"/>
        <item m="1" x="835"/>
        <item m="1" x="2346"/>
        <item m="1" x="1997"/>
        <item m="1" x="2595"/>
        <item m="1" x="3422"/>
        <item m="1" x="2731"/>
        <item m="1" x="317"/>
        <item m="1" x="1796"/>
        <item m="1" x="2453"/>
        <item m="1" x="2263"/>
        <item m="1" x="881"/>
        <item m="1" x="3352"/>
        <item m="1" x="469"/>
        <item m="1" x="2087"/>
        <item m="1" x="3333"/>
        <item m="1" x="1222"/>
        <item m="1" x="1408"/>
        <item m="1" x="2534"/>
        <item m="1" x="1711"/>
        <item m="1" x="3317"/>
        <item m="1" x="2717"/>
        <item m="1" x="795"/>
        <item m="1" x="1279"/>
        <item m="1" x="3199"/>
        <item m="1" x="529"/>
        <item m="1" x="89"/>
        <item m="1" x="372"/>
        <item m="1" x="1649"/>
        <item m="1" x="222"/>
        <item m="1" x="1729"/>
        <item m="1" x="3045"/>
        <item m="1" x="3297"/>
        <item m="1" x="3113"/>
        <item m="1" x="2678"/>
        <item m="1" x="1092"/>
        <item m="1" x="1048"/>
        <item m="1" x="3440"/>
        <item m="1" x="815"/>
        <item m="1" x="798"/>
        <item m="1" x="2511"/>
        <item m="1" x="1967"/>
        <item m="1" x="1270"/>
        <item m="1" x="2599"/>
        <item m="1" x="2310"/>
        <item m="1" x="1146"/>
        <item m="1" x="2258"/>
        <item m="1" x="1475"/>
        <item m="1" x="2767"/>
        <item m="1" x="1952"/>
        <item m="1" x="1374"/>
        <item m="1" x="1678"/>
        <item m="1" x="850"/>
        <item m="1" x="3325"/>
        <item m="1" x="2132"/>
        <item m="1" x="371"/>
        <item m="1" x="3146"/>
        <item m="1" x="1505"/>
        <item m="1" x="800"/>
        <item m="1" x="913"/>
        <item m="1" x="431"/>
        <item m="1" x="637"/>
        <item m="1" x="3493"/>
        <item m="1" x="1343"/>
        <item m="1" x="2126"/>
        <item m="1" x="2221"/>
        <item m="1" x="1951"/>
        <item m="1" x="820"/>
        <item m="1" x="527"/>
        <item m="1" x="1654"/>
        <item m="1" x="642"/>
        <item m="1" x="2162"/>
        <item m="1" x="3474"/>
        <item m="1" x="3443"/>
        <item m="1" x="2110"/>
        <item m="1" x="3280"/>
        <item m="1" x="3329"/>
        <item m="1" x="2863"/>
        <item m="1" x="1099"/>
        <item m="1" x="346"/>
        <item m="1" x="1368"/>
        <item m="1" x="1769"/>
        <item m="1" x="258"/>
        <item m="1" x="401"/>
        <item m="1" x="162"/>
        <item m="1" x="829"/>
        <item m="1" x="1319"/>
        <item m="1" x="3230"/>
        <item m="1" x="1716"/>
        <item m="1" x="851"/>
        <item m="1" x="2304"/>
        <item m="1" x="3157"/>
        <item m="1" x="3477"/>
        <item m="1" x="1719"/>
        <item m="1" x="2265"/>
        <item m="1" x="2905"/>
        <item m="1" x="3315"/>
        <item m="1" x="2342"/>
        <item m="1" x="1387"/>
        <item m="1" x="3149"/>
        <item m="1" x="627"/>
        <item m="1" x="2410"/>
        <item m="1" x="531"/>
        <item m="1" x="1616"/>
        <item m="1" x="2845"/>
        <item m="1" x="567"/>
        <item m="1" x="261"/>
        <item m="1" x="1662"/>
        <item m="1" x="1128"/>
        <item m="1" x="3278"/>
        <item m="1" x="1547"/>
        <item m="1" x="3023"/>
        <item m="1" x="477"/>
        <item m="1" x="1805"/>
        <item m="1" x="684"/>
        <item m="1" x="1683"/>
        <item m="1" x="589"/>
        <item m="1" x="2518"/>
        <item m="1" x="2687"/>
        <item m="1" x="278"/>
        <item m="1" x="863"/>
        <item m="1" x="3380"/>
        <item m="1" x="1923"/>
        <item m="1" x="3222"/>
        <item m="1" x="2019"/>
        <item m="1" x="1868"/>
        <item m="1" x="166"/>
        <item m="1" x="2083"/>
        <item m="1" x="2789"/>
        <item m="1" x="495"/>
        <item m="1" x="3424"/>
        <item m="1" x="1705"/>
        <item m="1" x="2299"/>
        <item m="1" x="1612"/>
        <item m="1" x="2537"/>
        <item m="1" x="2648"/>
        <item m="1" x="3091"/>
        <item m="1" x="1010"/>
        <item m="1" x="1016"/>
        <item m="1" x="3349"/>
        <item m="1" x="466"/>
        <item m="1" x="227"/>
        <item m="1" x="133"/>
        <item m="1" x="905"/>
        <item m="1" x="2334"/>
        <item m="1" x="2231"/>
        <item m="1" x="3468"/>
        <item m="1" x="1533"/>
        <item m="1" x="2011"/>
        <item m="1" x="2356"/>
        <item m="1" x="626"/>
        <item m="1" x="140"/>
        <item m="1" x="1447"/>
        <item m="1" x="1584"/>
        <item m="1" x="211"/>
        <item m="1" x="2145"/>
        <item m="1" x="697"/>
        <item m="1" x="242"/>
        <item m="1" x="1828"/>
        <item m="1" x="1583"/>
        <item m="1" x="1672"/>
        <item m="1" x="2395"/>
        <item m="1" x="1914"/>
        <item m="1" x="830"/>
        <item m="1" x="833"/>
        <item m="1" x="369"/>
        <item m="1" x="2524"/>
        <item m="1" x="2427"/>
        <item m="1" x="3030"/>
        <item m="1" x="3009"/>
        <item m="1" x="709"/>
        <item m="1" x="1468"/>
        <item m="1" x="2984"/>
        <item m="1" x="2940"/>
        <item m="1" x="2457"/>
        <item m="1" x="2722"/>
        <item m="1" x="2772"/>
        <item m="1" x="1892"/>
        <item m="1" x="189"/>
        <item m="1" x="2669"/>
        <item m="1" x="2068"/>
        <item m="1" x="3476"/>
        <item m="1" x="1177"/>
        <item m="1" x="2625"/>
        <item m="1" x="2810"/>
        <item m="1" x="3247"/>
        <item m="1" x="1866"/>
        <item m="1" x="2660"/>
        <item m="1" x="911"/>
        <item m="1" x="852"/>
        <item m="1" x="3512"/>
        <item m="1" x="457"/>
        <item m="1" x="2788"/>
        <item m="1" x="2460"/>
        <item m="1" x="2842"/>
        <item m="1" x="1371"/>
        <item m="1" x="939"/>
        <item m="1" x="1872"/>
        <item m="1" x="2512"/>
        <item m="1" x="2288"/>
        <item m="1" x="2981"/>
        <item m="1" x="799"/>
        <item m="1" x="2391"/>
        <item m="1" x="2807"/>
        <item m="1" x="1036"/>
        <item m="1" x="3112"/>
        <item m="1" x="95"/>
        <item m="1" x="1313"/>
        <item m="1" x="1209"/>
        <item m="1" x="3426"/>
        <item m="1" x="2388"/>
        <item m="1" x="2403"/>
        <item m="1" x="1239"/>
        <item m="1" x="2953"/>
        <item m="1" x="2989"/>
        <item m="1" x="1060"/>
        <item m="1" x="1254"/>
        <item m="1" x="1117"/>
        <item m="1" x="568"/>
        <item m="1" x="2024"/>
        <item m="1" x="1175"/>
        <item m="1" x="2010"/>
        <item m="1" x="384"/>
        <item m="1" x="1982"/>
        <item m="1" x="964"/>
        <item m="1" x="784"/>
        <item m="1" x="2705"/>
        <item m="1" x="783"/>
        <item m="1" x="356"/>
        <item m="1" x="3281"/>
        <item m="1" x="2119"/>
        <item m="1" x="1834"/>
        <item m="1" x="823"/>
        <item m="1" x="1738"/>
        <item m="1" x="2134"/>
        <item m="1" x="3201"/>
        <item m="1" x="295"/>
        <item m="1" x="2022"/>
        <item m="1" x="1677"/>
        <item m="1" x="3384"/>
        <item m="1" x="1655"/>
        <item m="1" x="2098"/>
        <item m="1" x="2749"/>
        <item m="1" x="572"/>
        <item m="1" x="3419"/>
        <item m="1" x="1846"/>
        <item m="1" x="2332"/>
        <item m="1" x="2971"/>
        <item m="1" x="2191"/>
        <item m="1" x="1377"/>
        <item m="1" x="556"/>
        <item m="1" x="1726"/>
        <item m="1" x="912"/>
        <item m="1" x="2072"/>
        <item m="1" x="3133"/>
        <item m="1" x="264"/>
        <item m="1" x="2056"/>
        <item m="1" x="1523"/>
        <item m="1" x="279"/>
        <item m="1" x="2999"/>
        <item m="1" x="732"/>
        <item m="1" x="751"/>
        <item m="1" x="2538"/>
        <item m="1" x="2036"/>
        <item m="1" x="2296"/>
        <item m="1" x="686"/>
        <item m="1" x="1064"/>
        <item m="1" x="2513"/>
        <item m="1" x="92"/>
        <item m="1" x="2042"/>
        <item m="1" x="603"/>
        <item m="1" x="802"/>
        <item m="1" x="695"/>
        <item m="1" x="2487"/>
        <item m="1" x="2318"/>
        <item m="1" x="1409"/>
        <item m="1" x="1710"/>
        <item m="1" x="2583"/>
        <item m="1" x="1150"/>
        <item m="1" x="1703"/>
        <item m="1" x="2130"/>
        <item m="1" x="3304"/>
        <item m="1" x="2327"/>
        <item m="1" x="1255"/>
        <item m="1" x="2286"/>
        <item m="1" x="1845"/>
        <item m="1" x="832"/>
        <item m="1" x="1848"/>
        <item m="1" x="138"/>
        <item m="1" x="1019"/>
        <item m="1" x="1155"/>
        <item m="1" x="3002"/>
        <item m="1" x="943"/>
        <item m="1" x="2974"/>
        <item m="1" x="1961"/>
        <item m="1" x="3458"/>
        <item m="1" x="3086"/>
        <item m="1" x="506"/>
        <item m="1" x="2156"/>
        <item m="1" x="2123"/>
        <item m="1" x="3312"/>
        <item m="1" x="1373"/>
        <item m="1" x="470"/>
        <item m="1" x="2273"/>
        <item m="1" x="3196"/>
        <item m="1" x="2471"/>
        <item m="1" x="2213"/>
        <item m="1" x="3263"/>
        <item m="1" x="855"/>
        <item m="1" x="2907"/>
        <item m="1" x="1129"/>
        <item m="1" x="1451"/>
        <item m="1" x="1548"/>
        <item m="1" x="671"/>
        <item m="1" x="1771"/>
        <item m="1" x="560"/>
        <item m="1" x="948"/>
        <item m="1" x="2125"/>
        <item m="1" x="2003"/>
        <item m="1" x="681"/>
        <item m="1" x="2559"/>
        <item m="1" x="2569"/>
        <item m="1" x="2827"/>
        <item m="1" x="2766"/>
        <item m="1" x="1090"/>
        <item m="1" x="2315"/>
        <item m="1" x="535"/>
        <item m="1" x="1993"/>
        <item m="1" x="2432"/>
        <item m="1" x="2187"/>
        <item m="1" x="2514"/>
        <item m="1" x="2962"/>
        <item m="1" x="2651"/>
        <item m="1" x="3025"/>
        <item m="1" x="1407"/>
        <item m="1" x="3254"/>
        <item m="1" x="2411"/>
        <item m="1" x="3132"/>
        <item m="1" x="365"/>
        <item m="1" x="344"/>
        <item m="1" x="797"/>
        <item m="1" x="1784"/>
        <item m="1" x="1571"/>
        <item m="1" x="419"/>
        <item m="1" x="838"/>
        <item m="1" x="219"/>
        <item m="1" x="2740"/>
        <item m="1" x="2630"/>
        <item m="1" x="2501"/>
        <item m="1" x="2832"/>
        <item m="1" x="1813"/>
        <item m="1" x="3142"/>
        <item m="1" x="3500"/>
        <item m="1" x="241"/>
        <item m="1" x="548"/>
        <item m="1" x="134"/>
        <item m="1" x="947"/>
        <item m="1" x="2988"/>
        <item m="1" x="3259"/>
        <item m="1" x="605"/>
        <item m="1" x="3400"/>
        <item m="1" x="1695"/>
        <item m="1" x="712"/>
        <item m="1" x="1668"/>
        <item m="1" x="2964"/>
        <item m="1" x="2451"/>
        <item m="1" x="2116"/>
        <item m="1" x="1438"/>
        <item m="1" x="2520"/>
        <item m="1" x="1084"/>
        <item m="1" x="2027"/>
        <item m="1" x="2649"/>
        <item m="1" x="2702"/>
        <item m="1" x="1900"/>
        <item m="1" x="2046"/>
        <item m="1" x="2491"/>
        <item m="1" x="122"/>
        <item m="1" x="2337"/>
        <item m="1" x="700"/>
        <item m="1" x="1437"/>
        <item m="1" x="898"/>
        <item m="1" x="915"/>
        <item m="1" x="2419"/>
        <item m="1" x="298"/>
        <item m="1" x="3510"/>
        <item m="1" x="3350"/>
        <item m="1" x="1509"/>
        <item m="1" x="3010"/>
        <item m="1" x="2935"/>
        <item m="1" x="1076"/>
        <item m="1" x="2688"/>
        <item m="1" x="1215"/>
        <item m="1" x="1115"/>
        <item m="1" x="925"/>
        <item m="1" x="987"/>
        <item m="1" x="1420"/>
        <item m="1" x="221"/>
        <item m="1" x="1929"/>
        <item m="1" x="1688"/>
        <item m="1" x="2803"/>
        <item m="1" x="747"/>
        <item m="1" x="2987"/>
        <item m="1" x="2689"/>
        <item m="1" x="1385"/>
        <item m="1" x="902"/>
        <item m="1" x="522"/>
        <item m="1" x="1485"/>
        <item m="1" x="1867"/>
        <item m="1" x="1911"/>
        <item m="1" x="3410"/>
        <item m="1" x="2686"/>
        <item m="1" x="895"/>
        <item m="1" x="1303"/>
        <item m="1" x="2449"/>
        <item m="1" x="1328"/>
        <item m="1" x="233"/>
        <item m="1" x="2618"/>
        <item m="1" x="1985"/>
        <item m="1" x="2529"/>
        <item m="1" x="2543"/>
        <item m="1" x="655"/>
        <item m="1" x="3488"/>
        <item m="1" x="3143"/>
        <item m="1" x="904"/>
        <item m="1" x="1165"/>
        <item m="1" x="444"/>
        <item m="1" x="2071"/>
        <item m="1" x="3414"/>
        <item m="1" x="2352"/>
        <item m="1" x="2790"/>
        <item m="1" x="1422"/>
        <item m="1" x="720"/>
        <item m="1" x="1023"/>
        <item m="1" x="2308"/>
        <item m="1" x="1760"/>
        <item m="1" x="139"/>
        <item m="1" x="2012"/>
        <item m="1" x="1536"/>
        <item m="1" x="237"/>
        <item m="1" x="3139"/>
        <item m="1" x="1836"/>
        <item m="1" x="826"/>
        <item m="1" x="1122"/>
        <item m="1" x="3115"/>
        <item m="1" x="2357"/>
        <item m="1" x="220"/>
        <item m="1" x="2725"/>
        <item m="1" x="2929"/>
        <item m="1" x="2146"/>
        <item m="1" x="2399"/>
        <item m="1" x="2542"/>
        <item m="1" x="79"/>
        <item m="1" x="2743"/>
        <item m="1" x="2009"/>
        <item m="1" x="2034"/>
        <item m="1" x="1448"/>
        <item m="1" x="818"/>
        <item m="1" x="1182"/>
        <item m="1" x="2742"/>
        <item m="1" x="518"/>
        <item m="1" x="2065"/>
        <item m="1" x="2829"/>
        <item m="1" x="3096"/>
        <item m="1" x="2333"/>
        <item m="1" x="2186"/>
        <item m="1" x="2966"/>
        <item m="1" x="484"/>
        <item m="1" x="2564"/>
        <item m="1" x="1012"/>
        <item m="1" x="1578"/>
        <item m="1" x="2753"/>
        <item m="1" x="1549"/>
        <item m="1" x="325"/>
        <item m="1" x="1466"/>
        <item m="1" x="3101"/>
        <item m="1" x="1070"/>
        <item m="1" x="3257"/>
        <item m="1" x="1397"/>
        <item m="1" x="474"/>
        <item m="1" x="3214"/>
        <item m="1" x="310"/>
        <item m="1" x="819"/>
        <item m="1" x="3340"/>
        <item m="1" x="3275"/>
        <item m="1" x="848"/>
        <item m="1" x="1315"/>
        <item m="1" x="1756"/>
        <item m="1" x="1722"/>
        <item m="1" x="1697"/>
        <item m="1" x="2822"/>
        <item m="1" x="571"/>
        <item m="1" x="161"/>
        <item m="1" x="2422"/>
        <item m="1" x="1942"/>
        <item m="1" x="1325"/>
        <item m="1" x="1061"/>
        <item m="1" x="1452"/>
        <item m="1" x="907"/>
        <item m="1" x="2073"/>
        <item m="1" x="1988"/>
        <item m="1" x="2313"/>
        <item m="1" x="1361"/>
        <item m="1" x="3379"/>
        <item m="1" x="1667"/>
        <item m="1" x="659"/>
        <item m="1" x="892"/>
        <item m="1" x="2198"/>
        <item m="1" x="3272"/>
        <item m="1" x="1183"/>
        <item m="1" x="1750"/>
        <item m="1" x="1329"/>
        <item m="1" x="284"/>
        <item m="1" x="1593"/>
        <item m="1" x="2404"/>
        <item m="1" x="74"/>
        <item m="1" x="303"/>
        <item m="1" x="2417"/>
        <item m="1" x="1871"/>
        <item m="1" x="1546"/>
        <item m="1" x="3328"/>
        <item m="1" x="2913"/>
        <item m="1" x="793"/>
        <item m="1" x="1345"/>
        <item m="1" x="2654"/>
        <item m="1" x="1121"/>
        <item m="1" x="588"/>
        <item m="1" x="1508"/>
        <item m="1" x="2370"/>
        <item m="1" x="1384"/>
        <item m="1" x="1538"/>
        <item m="1" x="1188"/>
        <item m="1" x="3217"/>
        <item m="1" x="2884"/>
        <item m="1" x="1266"/>
        <item m="1" x="2577"/>
        <item m="1" x="494"/>
        <item m="1" x="1679"/>
        <item m="1" x="2880"/>
        <item m="1" x="794"/>
        <item m="1" x="2106"/>
        <item m="1" x="1620"/>
        <item m="1" x="2891"/>
        <item m="1" x="1596"/>
        <item m="1" x="2070"/>
        <item m="1" x="842"/>
        <item m="1" x="3455"/>
        <item m="1" x="2848"/>
        <item m="1" x="3484"/>
        <item m="1" x="3462"/>
        <item m="1" x="3433"/>
        <item m="1" x="2957"/>
        <item m="1" x="584"/>
        <item m="1" x="160"/>
        <item m="1" x="1863"/>
        <item m="1" x="2247"/>
        <item m="1" x="1416"/>
        <item m="1" x="1572"/>
        <item m="1" x="538"/>
        <item m="1" x="918"/>
        <item m="1" x="984"/>
        <item m="1" x="2097"/>
        <item m="1" x="101"/>
        <item m="1" x="3171"/>
        <item m="1" x="1933"/>
        <item m="1" x="1460"/>
        <item m="1" x="1624"/>
        <item m="1" x="1088"/>
        <item m="1" x="1304"/>
        <item m="1" x="153"/>
        <item m="1" x="3094"/>
        <item m="1" x="2704"/>
        <item m="1" x="929"/>
        <item m="1" x="1178"/>
        <item m="1" x="1972"/>
        <item m="1" x="3176"/>
        <item m="1" x="244"/>
        <item m="1" x="2235"/>
        <item m="1" x="2639"/>
        <item m="1" x="2528"/>
        <item m="1" x="288"/>
        <item m="1" x="299"/>
        <item m="1" x="882"/>
        <item m="1" x="208"/>
        <item m="1" x="731"/>
        <item m="1" x="3181"/>
        <item m="1" x="2958"/>
        <item m="1" x="1267"/>
        <item m="1" x="1757"/>
        <item m="1" x="2335"/>
        <item m="1" x="954"/>
        <item m="1" x="108"/>
        <item m="1" x="1884"/>
        <item m="1" x="533"/>
        <item m="1" x="218"/>
        <item m="1" x="1204"/>
        <item m="1" x="997"/>
        <item m="1" x="772"/>
        <item m="1" x="1067"/>
        <item m="1" x="1919"/>
        <item m="1" x="171"/>
        <item m="1" x="3226"/>
        <item m="1" x="1823"/>
        <item m="1" x="1135"/>
        <item m="1" x="364"/>
        <item m="1" x="1269"/>
        <item m="1" x="593"/>
        <item m="1" x="157"/>
        <item m="1" x="2246"/>
        <item m="1" x="500"/>
        <item m="1" x="2192"/>
        <item m="1" x="1844"/>
        <item m="1" x="1896"/>
        <item m="1" x="232"/>
        <item m="1" x="2227"/>
        <item m="1" x="3014"/>
        <item m="1" x="1960"/>
        <item m="1" x="3240"/>
        <item m="1" x="1785"/>
        <item m="1" x="2680"/>
        <item m="1" x="3188"/>
        <item m="1" x="2255"/>
        <item m="1" x="1853"/>
        <item m="1" x="2447"/>
        <item m="1" x="2456"/>
        <item m="1" x="875"/>
        <item m="1" x="1265"/>
        <item m="1" x="3021"/>
        <item m="1" x="3239"/>
        <item m="1" x="3437"/>
        <item m="1" x="3268"/>
        <item m="1" x="1891"/>
        <item m="1" x="2294"/>
        <item m="1" x="1976"/>
        <item m="1" x="3307"/>
        <item m="1" x="1089"/>
        <item m="1" x="2141"/>
        <item m="1" x="486"/>
        <item m="1" x="487"/>
        <item m="1" x="1105"/>
        <item m="1" x="489"/>
        <item m="1" x="1039"/>
        <item m="1" x="2828"/>
        <item m="1" x="682"/>
        <item m="1" x="844"/>
        <item m="1" x="1659"/>
        <item m="1" x="1027"/>
        <item m="1" x="764"/>
        <item m="1" x="2676"/>
        <item m="1" x="2664"/>
        <item m="1" x="3346"/>
        <item m="1" x="1645"/>
        <item m="1" x="1478"/>
        <item m="1" x="617"/>
        <item m="1" x="894"/>
        <item m="1" x="2719"/>
        <item m="1" x="2786"/>
        <item m="1" x="3271"/>
        <item m="1" x="510"/>
        <item m="1" x="910"/>
        <item m="1" x="1052"/>
        <item m="1" x="757"/>
        <item m="1" x="1291"/>
        <item m="1" x="2655"/>
        <item m="1" x="553"/>
        <item m="1" x="238"/>
        <item m="1" x="1392"/>
        <item m="1" x="1364"/>
        <item m="1" x="1983"/>
        <item m="1" x="2525"/>
        <item m="1" x="1609"/>
        <item m="1" x="2433"/>
        <item m="1" x="1386"/>
        <item m="1" x="409"/>
        <item m="1" x="1488"/>
        <item m="1" x="2379"/>
        <item m="1" x="2915"/>
        <item m="1" x="975"/>
        <item m="1" x="2033"/>
        <item m="1" x="3448"/>
        <item m="1" x="3428"/>
        <item m="1" x="1773"/>
        <item m="1" x="146"/>
        <item m="1" x="439"/>
        <item m="1" x="3276"/>
        <item m="1" x="1192"/>
        <item m="1" x="2843"/>
        <item m="1" x="1251"/>
        <item m="1" x="2552"/>
        <item m="1" x="1636"/>
        <item m="1" x="163"/>
        <item m="1" x="176"/>
        <item m="1" x="2917"/>
        <item m="1" x="2360"/>
        <item m="1" x="1142"/>
        <item m="1" x="1068"/>
        <item m="1" x="2362"/>
        <item m="1" x="3106"/>
        <item m="1" x="1530"/>
        <item m="1" x="3473"/>
        <item m="1" x="1141"/>
        <item m="1" x="76"/>
        <item m="1" x="1551"/>
        <item m="1" x="691"/>
        <item m="1" x="2170"/>
        <item m="1" x="596"/>
        <item m="1" x="2934"/>
        <item m="1" x="1780"/>
        <item m="1" x="539"/>
        <item m="1" x="340"/>
        <item m="1" x="3347"/>
        <item m="1" x="1125"/>
        <item m="1" x="1185"/>
        <item m="1" x="703"/>
        <item m="1" x="2590"/>
        <item m="1" x="2047"/>
        <item m="1" x="3218"/>
        <item m="1" x="1614"/>
        <item m="1" x="2551"/>
        <item m="1" x="1734"/>
        <item m="1" x="2441"/>
        <item m="1" x="557"/>
        <item m="1" x="327"/>
        <item m="1" x="77"/>
        <item m="1" x="859"/>
        <item m="1" x="2656"/>
        <item m="1" x="2606"/>
        <item m="1" x="2301"/>
        <item m="1" x="2421"/>
        <item m="1" x="2831"/>
        <item m="1" x="3104"/>
        <item m="1" x="3392"/>
        <item m="1" x="1006"/>
        <item m="1" x="1340"/>
        <item m="1" x="2960"/>
        <item m="1" x="1496"/>
        <item m="1" x="319"/>
        <item m="1" x="3151"/>
        <item m="1" x="2652"/>
        <item m="1" x="1248"/>
        <item m="1" x="713"/>
        <item m="1" x="2176"/>
        <item m="1" x="625"/>
        <item m="1" x="2085"/>
        <item m="1" x="2131"/>
        <item m="1" x="193"/>
        <item m="1" x="2103"/>
        <item m="1" x="3050"/>
        <item m="1" x="110"/>
        <item m="1" x="2049"/>
        <item m="1" x="2371"/>
        <item m="1" x="2112"/>
        <item m="1" x="3266"/>
        <item m="1" x="3069"/>
        <item m="1" x="2849"/>
        <item m="1" x="3137"/>
        <item m="1" x="2773"/>
        <item m="1" x="456"/>
        <item m="1" x="177"/>
        <item m="1" x="275"/>
        <item m="1" x="2490"/>
        <item m="1" x="2454"/>
        <item m="1" x="1372"/>
        <item m="1" x="2908"/>
        <item m="1" x="3006"/>
        <item m="1" x="2245"/>
        <item m="1" x="71"/>
        <item m="1" x="1502"/>
        <item m="1" x="107"/>
        <item m="1" x="2102"/>
        <item m="1" x="2121"/>
        <item m="1" x="1560"/>
        <item m="1" x="204"/>
        <item m="1" x="743"/>
        <item m="1" x="1503"/>
        <item m="1" x="2354"/>
        <item m="1" x="1058"/>
        <item m="1" x="1939"/>
        <item m="1" x="3366"/>
        <item m="1" x="354"/>
        <item m="1" x="1191"/>
        <item m="1" x="2396"/>
        <item m="1" x="1717"/>
        <item m="1" x="1497"/>
        <item m="1" x="1608"/>
        <item m="1" x="2970"/>
        <item m="1" x="2168"/>
        <item m="1" x="3244"/>
        <item m="1" x="1944"/>
        <item m="1" x="2622"/>
        <item m="1" x="267"/>
        <item m="1" x="2189"/>
        <item m="1" x="1570"/>
        <item m="1" x="3108"/>
        <item m="1" x="2517"/>
        <item m="1" x="358"/>
        <item m="1" x="2572"/>
        <item m="1" x="124"/>
        <item m="1" x="2496"/>
        <item m="1" x="2968"/>
        <item m="1" x="1148"/>
        <item m="1" x="2223"/>
        <item m="1" x="525"/>
        <item m="1" x="3120"/>
        <item m="1" x="443"/>
        <item m="1" x="3037"/>
        <item m="1" x="1595"/>
        <item m="1" x="3241"/>
        <item m="1" x="308"/>
        <item m="1" x="2782"/>
        <item m="1" x="430"/>
        <item m="1" x="2869"/>
        <item m="1" x="3430"/>
        <item m="1" x="1999"/>
        <item m="1" x="3122"/>
        <item m="1" x="3127"/>
        <item m="1" x="3110"/>
        <item m="1" x="2885"/>
        <item m="1" x="2078"/>
        <item m="1" x="3207"/>
        <item m="1" x="3375"/>
        <item m="1" x="1568"/>
        <item m="1" x="1954"/>
        <item m="1" x="1802"/>
        <item m="1" x="2117"/>
        <item m="1" x="791"/>
        <item m="1" x="2718"/>
        <item m="1" x="1026"/>
        <item m="1" x="2242"/>
        <item m="1" x="834"/>
        <item m="1" x="2904"/>
        <item m="1" x="115"/>
        <item m="1" x="2902"/>
        <item m="1" x="1946"/>
        <item m="1" x="1256"/>
        <item m="1" x="638"/>
        <item m="1" x="2563"/>
        <item m="1" x="273"/>
        <item m="1" x="106"/>
        <item m="1" x="3311"/>
        <item m="1" x="2814"/>
        <item m="1" x="972"/>
        <item m="1" x="1736"/>
        <item m="1" x="2903"/>
        <item m="1" x="2739"/>
        <item m="1" x="599"/>
        <item m="1" x="1691"/>
        <item m="1" x="1941"/>
        <item m="1" x="1511"/>
        <item m="1" x="3047"/>
        <item m="1" x="459"/>
        <item m="1" x="3368"/>
        <item m="1" x="973"/>
        <item m="1" x="3466"/>
        <item m="1" x="3387"/>
        <item m="1" x="2220"/>
        <item m="1" x="3152"/>
        <item m="1" x="2483"/>
        <item m="1" x="2530"/>
        <item m="1" x="1158"/>
        <item m="1" x="2006"/>
        <item m="1" x="3064"/>
        <item m="1" x="1013"/>
        <item m="1" x="2243"/>
        <item m="1" x="1223"/>
        <item m="1" x="498"/>
        <item m="1" x="1800"/>
        <item m="1" x="3288"/>
        <item m="1" x="2806"/>
        <item m="1" x="3319"/>
        <item m="1" x="2057"/>
        <item m="1" x="3265"/>
        <item m="1" x="229"/>
        <item m="1" x="586"/>
        <item m="1" x="373"/>
        <item m="1" x="1237"/>
        <item m="1" x="3246"/>
        <item m="1" x="579"/>
        <item m="1" x="979"/>
        <item m="1" x="1228"/>
        <item m="1" x="491"/>
        <item m="1" x="544"/>
        <item m="1" x="2851"/>
        <item m="1" x="974"/>
        <item m="1" x="562"/>
        <item m="1" x="2878"/>
        <item m="1" x="1210"/>
        <item m="1" x="1876"/>
        <item m="1" x="2932"/>
        <item m="1" x="1130"/>
        <item m="1" x="3245"/>
        <item m="1" x="306"/>
        <item m="1" x="1353"/>
        <item m="1" x="1008"/>
        <item m="1" x="1113"/>
        <item m="1" x="2155"/>
        <item m="1" x="3053"/>
        <item m="1" x="1692"/>
        <item m="1" x="1327"/>
        <item m="1" x="666"/>
        <item m="1" x="1843"/>
        <item m="1" x="1646"/>
        <item m="1" x="1725"/>
        <item m="1" x="1686"/>
        <item m="1" x="594"/>
        <item m="1" x="1132"/>
        <item m="1" x="547"/>
        <item m="1" x="3022"/>
        <item m="1" x="2397"/>
        <item m="1" x="824"/>
        <item m="1" x="3072"/>
        <item m="1" x="441"/>
        <item m="1" x="2043"/>
        <item m="1" x="1112"/>
        <item m="1" x="3092"/>
        <item m="1" x="1336"/>
        <item m="1" x="168"/>
        <item m="1" x="1323"/>
        <item m="1" x="2633"/>
        <item m="1" x="3453"/>
        <item m="1" x="3111"/>
        <item m="1" x="490"/>
        <item m="1" x="3316"/>
        <item m="1" x="3212"/>
        <item m="1" x="1098"/>
        <item m="1" x="1093"/>
        <item m="1" x="190"/>
        <item m="1" x="1555"/>
        <item m="1" x="2978"/>
        <item m="1" x="2381"/>
        <item m="1" x="652"/>
        <item m="1" x="385"/>
        <item m="1" x="1779"/>
        <item m="1" x="2636"/>
        <item m="1" x="316"/>
        <item m="1" x="2000"/>
        <item m="1" x="1859"/>
        <item m="1" x="1236"/>
        <item m="1" x="507"/>
        <item m="1" x="1388"/>
        <item m="1" x="2412"/>
        <item m="1" x="1168"/>
        <item m="1" x="2476"/>
        <item m="1" x="1133"/>
        <item m="1" x="1787"/>
        <item m="1" x="1014"/>
        <item m="1" x="3436"/>
        <item m="1" x="782"/>
        <item m="1" x="3390"/>
        <item m="1" x="2728"/>
        <item m="1" x="961"/>
        <item m="1" x="2369"/>
        <item m="1" x="2909"/>
        <item m="1" x="2384"/>
        <item m="1" x="3273"/>
        <item m="1" x="958"/>
        <item m="1" x="1561"/>
        <item m="1" x="3063"/>
        <item m="1" x="2579"/>
        <item m="1" x="2194"/>
        <item m="1" x="378"/>
        <item m="1" x="1334"/>
        <item m="1" x="192"/>
        <item m="1" x="2776"/>
        <item m="1" x="2771"/>
        <item m="1" x="1278"/>
        <item m="1" x="3264"/>
        <item m="1" x="272"/>
        <item m="1" x="212"/>
        <item m="1" x="1955"/>
        <item m="1" x="1018"/>
        <item m="1" x="2339"/>
        <item m="1" x="3341"/>
        <item m="1" x="82"/>
        <item m="1" x="3153"/>
        <item m="1" x="662"/>
        <item m="1" x="3475"/>
        <item m="1" x="2287"/>
        <item m="1" x="1035"/>
        <item m="1" x="1617"/>
        <item m="1" x="1160"/>
        <item m="1" x="2967"/>
        <item m="1" x="2763"/>
        <item m="1" x="2477"/>
        <item m="1" x="2826"/>
        <item m="1" x="1962"/>
        <item m="1" x="99"/>
        <item m="1" x="723"/>
        <item m="1" x="2344"/>
        <item m="1" x="1522"/>
        <item m="1" x="3262"/>
        <item m="1" x="807"/>
        <item m="1" x="3451"/>
        <item m="1" x="1526"/>
        <item m="1" x="1481"/>
        <item m="1" x="540"/>
        <item m="1" x="2723"/>
        <item m="1" x="2716"/>
        <item m="1" x="2405"/>
        <item m="1" x="294"/>
        <item m="1" x="2859"/>
        <item m="1" x="120"/>
        <item m="1" x="2796"/>
        <item m="1" x="93"/>
        <item m="1" x="1029"/>
        <item m="1" x="2358"/>
        <item m="1" x="512"/>
        <item m="1" x="3447"/>
        <item m="1" x="1021"/>
        <item m="1" x="263"/>
        <item m="1" x="410"/>
        <item m="1" x="1073"/>
        <item m="1" x="861"/>
        <item m="1" x="1258"/>
        <item m="1" x="1139"/>
        <item m="1" x="1498"/>
        <item m="1" x="2133"/>
        <item m="1" x="2598"/>
        <item m="1" x="307"/>
        <item m="1" x="2593"/>
        <item m="1" x="1755"/>
        <item m="1" x="2202"/>
        <item m="1" x="1958"/>
        <item m="1" x="2825"/>
        <item m="1" x="2044"/>
        <item m="1" x="3161"/>
        <item m="1" x="455"/>
        <item m="1" x="1701"/>
        <item m="1" x="2647"/>
        <item m="1" x="561"/>
        <item m="1" x="402"/>
        <item m="1" x="2314"/>
        <item m="1" x="1005"/>
        <item m="1" x="429"/>
        <item m="1" x="2653"/>
        <item m="1" x="1164"/>
        <item m="1" x="1647"/>
        <item m="1" x="2450"/>
        <item m="1" x="2531"/>
        <item m="1" x="2149"/>
        <item m="1" x="2040"/>
        <item m="1" x="2701"/>
        <item m="1" x="3200"/>
        <item m="1" x="2488"/>
        <item m="1" x="1963"/>
        <item m="1" x="287"/>
        <item m="1" x="1263"/>
        <item m="1" x="178"/>
        <item m="1" x="3150"/>
        <item m="1" x="1718"/>
        <item m="1" x="1434"/>
        <item m="1" x="944"/>
        <item m="1" x="2750"/>
        <item m="1" x="1116"/>
        <item m="1" x="813"/>
        <item m="1" x="2516"/>
        <item m="1" x="1428"/>
        <item m="1" x="3098"/>
        <item m="1" x="885"/>
        <item m="1" x="3206"/>
        <item m="1" x="2797"/>
        <item m="1" x="438"/>
        <item m="1" x="2209"/>
        <item m="1" x="277"/>
        <item m="1" x="1589"/>
        <item m="1" x="330"/>
        <item m="1" x="1840"/>
        <item m="1" x="1883"/>
        <item m="1" x="2897"/>
        <item m="1" x="1274"/>
        <item m="1" x="1603"/>
        <item m="1" x="788"/>
        <item m="1" x="2694"/>
        <item m="1" x="787"/>
        <item m="1" x="1000"/>
        <item m="1" x="1431"/>
        <item m="1" x="2485"/>
        <item m="1" x="2748"/>
        <item m="1" x="2799"/>
        <item m="1" x="1492"/>
        <item m="1" x="2185"/>
        <item m="1" x="2041"/>
        <item m="1" x="1650"/>
        <item m="1" x="3408"/>
        <item m="1" x="1306"/>
        <item m="1" x="1120"/>
        <item m="1" x="1495"/>
        <item m="1" x="170"/>
        <item m="1" x="2136"/>
        <item m="1" x="368"/>
        <item m="1" x="1582"/>
        <item m="1" x="2874"/>
        <item m="1" x="215"/>
        <item m="1" x="324"/>
        <item m="1" x="2230"/>
        <item m="1" x="1700"/>
        <item m="1" x="951"/>
        <item m="1" x="866"/>
        <item m="1" x="1915"/>
        <item m="1" x="3444"/>
        <item m="1" x="1790"/>
        <item m="1" x="446"/>
        <item m="1" x="3470"/>
        <item m="1" x="2050"/>
        <item m="1" x="1913"/>
        <item m="1" x="1277"/>
        <item m="1" x="3356"/>
        <item m="1" x="318"/>
        <item m="1" x="293"/>
        <item m="1" x="3187"/>
        <item m="1" x="1295"/>
        <item m="1" x="1605"/>
        <item m="1" x="3186"/>
        <item m="1" x="363"/>
        <item m="1" x="1245"/>
        <item m="1" x="1742"/>
        <item m="1" x="1814"/>
        <item m="1" x="2018"/>
        <item m="1" x="2847"/>
        <item m="1" x="2769"/>
        <item m="1" x="3435"/>
        <item m="1" x="2341"/>
        <item m="1" x="2691"/>
        <item m="1" x="1897"/>
        <item m="1" x="727"/>
        <item m="1" x="1032"/>
        <item m="1" x="416"/>
        <item m="1" x="1301"/>
        <item m="1" x="1594"/>
        <item m="1" x="3123"/>
        <item m="1" x="1704"/>
        <item m="1" x="672"/>
        <item m="1" x="159"/>
        <item m="1" x="785"/>
        <item x="2"/>
        <item x="3"/>
        <item x="17"/>
        <item x="19"/>
        <item x="21"/>
        <item x="31"/>
        <item x="33"/>
        <item x="38"/>
        <item x="43"/>
        <item x="46"/>
        <item x="48"/>
        <item x="54"/>
        <item x="58"/>
        <item x="59"/>
        <item x="64"/>
        <item x="65"/>
        <item m="1" x="3382"/>
        <item m="1" x="2100"/>
        <item m="1" x="1174"/>
        <item m="1" x="1355"/>
        <item m="1" x="2494"/>
        <item m="1" x="2470"/>
        <item m="1" x="3381"/>
        <item m="1" x="2060"/>
        <item m="1" x="1676"/>
        <item m="1" x="2104"/>
        <item m="1" x="1091"/>
        <item m="1" x="1242"/>
        <item m="1" x="1575"/>
        <item m="1" x="1432"/>
        <item m="1" x="1318"/>
        <item m="1" x="1296"/>
        <item m="1" x="3481"/>
        <item m="1" x="3487"/>
        <item m="1" x="503"/>
        <item m="1" x="822"/>
        <item m="1" x="648"/>
        <item m="1" x="1909"/>
        <item m="1" x="3164"/>
        <item m="1" x="988"/>
        <item m="1" x="729"/>
        <item m="1" x="270"/>
        <item m="1" x="130"/>
        <item m="1" x="2264"/>
        <item m="1" x="1754"/>
        <item m="1" x="1176"/>
        <item m="1" x="3296"/>
        <item m="1" x="746"/>
        <item m="1" x="2350"/>
        <item m="1" x="2818"/>
        <item m="1" x="2054"/>
        <item m="1" x="1403"/>
        <item m="1" x="2392"/>
        <item m="1" x="3182"/>
        <item m="1" x="2026"/>
        <item m="1" x="1681"/>
        <item m="1" x="2277"/>
        <item m="1" x="2224"/>
        <item m="1" x="2322"/>
        <item m="1" x="1401"/>
        <item m="1" x="112"/>
        <item m="1" x="396"/>
        <item m="1" x="2545"/>
        <item m="1" x="1998"/>
        <item m="1" x="2238"/>
        <item m="1" x="3251"/>
        <item m="1" x="1365"/>
        <item m="1" x="765"/>
        <item m="1" x="809"/>
        <item m="1" x="143"/>
        <item m="1" x="1849"/>
        <item m="1" x="2409"/>
        <item m="1" x="2269"/>
        <item m="1" x="1881"/>
        <item m="1" x="1671"/>
        <item m="1" x="2461"/>
        <item m="1" x="336"/>
        <item m="1" x="3185"/>
        <item m="1" x="991"/>
        <item m="1" x="2956"/>
        <item m="1" x="1300"/>
        <item m="1" x="2174"/>
        <item m="1" x="2959"/>
        <item m="1" x="840"/>
        <item m="1" x="2481"/>
        <item m="1" x="1287"/>
        <item m="1" x="536"/>
        <item m="1" x="1639"/>
        <item m="1" x="1984"/>
        <item m="1" x="3203"/>
        <item m="1" x="2408"/>
        <item m="1" x="2667"/>
        <item m="1" x="3480"/>
        <item m="1" x="3330"/>
        <item m="1" x="2983"/>
        <item m="1" x="2215"/>
        <item m="1" x="1733"/>
        <item m="1" x="1435"/>
        <item m="1" x="2406"/>
        <item m="1" x="3080"/>
        <item m="1" x="394"/>
        <item m="1" x="2726"/>
        <item m="1" x="2468"/>
        <item m="1" x="1030"/>
        <item m="1" x="1391"/>
        <item m="1" x="3411"/>
        <item m="1" x="1763"/>
        <item m="1" x="251"/>
        <item m="1" x="1938"/>
        <item m="1" x="1232"/>
        <item m="1" x="1151"/>
        <item m="1" x="426"/>
        <item m="1" x="2004"/>
        <item m="1" x="2086"/>
        <item m="1" x="515"/>
        <item m="1" x="348"/>
        <item m="1" x="530"/>
        <item m="1" x="2268"/>
        <item m="1" x="2570"/>
        <item m="1" x="2876"/>
        <item m="1" x="1309"/>
        <item m="1" x="2014"/>
        <item m="1" x="370"/>
        <item m="1" x="1310"/>
        <item m="1" x="2272"/>
        <item m="1" x="543"/>
        <item m="1" x="231"/>
        <item m="1" x="3099"/>
        <item m="1" x="2493"/>
        <item m="1" x="3359"/>
        <item m="1" x="3007"/>
        <item m="1" x="777"/>
        <item m="1" x="111"/>
        <item m="1" x="3131"/>
        <item m="1" x="2503"/>
        <item m="1" x="1553"/>
        <item m="1" x="3032"/>
        <item m="1" x="2292"/>
        <item m="1" x="349"/>
        <item m="1" x="2500"/>
        <item m="1" x="1890"/>
        <item m="1" x="197"/>
        <item m="1" x="2833"/>
        <item m="1" x="1455"/>
        <item m="1" x="147"/>
        <item m="1" x="3167"/>
        <item m="1" x="2241"/>
        <item m="1" x="3258"/>
        <item m="1" x="260"/>
        <item m="1" x="2032"/>
        <item m="1" x="2576"/>
        <item m="1" x="3026"/>
        <item m="1" x="3027"/>
        <item m="1" x="1180"/>
        <item m="1" x="1569"/>
        <item m="1" x="2109"/>
        <item m="1" x="707"/>
        <item m="1" x="2872"/>
        <item m="1" x="1453"/>
        <item m="1" x="3066"/>
        <item m="1" x="977"/>
        <item m="1" x="1689"/>
        <item m="1" x="2330"/>
        <item m="1" x="250"/>
        <item m="1" x="981"/>
        <item m="1" x="2558"/>
        <item m="1" x="1850"/>
        <item m="1" x="868"/>
        <item m="1" x="2882"/>
        <item m="1" x="2401"/>
        <item m="1" x="1544"/>
        <item m="1" x="1272"/>
        <item m="1" x="2492"/>
        <item m="1" x="679"/>
        <item m="1" x="83"/>
        <item m="1" x="109"/>
        <item m="1" x="2961"/>
        <item m="1" x="1332"/>
        <item m="1" x="3496"/>
        <item m="1" x="1856"/>
        <item m="1" x="2536"/>
        <item m="1" x="2398"/>
        <item m="1" x="2794"/>
        <item m="1" x="726"/>
        <item m="1" x="989"/>
        <item m="1" x="2240"/>
        <item m="1" x="332"/>
        <item m="1" x="269"/>
        <item m="1" x="582"/>
        <item m="1" x="2933"/>
        <item m="1" x="3145"/>
        <item m="1" x="1471"/>
        <item m="1" x="1854"/>
        <item m="1" x="1540"/>
        <item m="1" x="2853"/>
        <item m="1" x="1072"/>
        <item m="1" x="754"/>
        <item m="1" x="1514"/>
        <item m="1" x="1469"/>
        <item m="1" x="1311"/>
        <item m="1" x="1187"/>
        <item m="1" x="3270"/>
        <item m="1" x="514"/>
        <item m="1" x="1810"/>
        <item m="1" x="908"/>
        <item m="1" x="449"/>
        <item m="1" x="3109"/>
        <item m="1" x="636"/>
        <item m="1" x="817"/>
        <item m="1" x="297"/>
        <item m="1" x="2237"/>
        <item m="1" x="1885"/>
        <item m="1" x="3178"/>
        <item m="1" x="2614"/>
        <item m="1" x="128"/>
        <item m="1" x="2888"/>
        <item m="1" x="890"/>
        <item m="1" x="1713"/>
        <item m="1" x="3128"/>
        <item m="1" x="900"/>
        <item m="1" x="1512"/>
        <item m="1" x="338"/>
        <item m="1" x="3001"/>
        <item m="1" x="2193"/>
        <item m="1" x="660"/>
        <item m="1" x="2080"/>
        <item m="1" x="1218"/>
        <item m="1" x="1565"/>
        <item m="1" x="624"/>
        <item m="1" x="91"/>
        <item m="1" x="872"/>
        <item m="1" x="1212"/>
        <item m="1" x="2975"/>
        <item m="1" x="347"/>
        <item m="1" x="1747"/>
        <item m="1" x="3402"/>
        <item m="1" x="3490"/>
        <item m="1" x="3321"/>
        <item m="1" x="116"/>
        <item m="1" x="1586"/>
        <item m="1" x="1821"/>
        <item m="1" x="653"/>
        <item m="1" x="3434"/>
        <item m="1" x="1144"/>
        <item m="1" x="468"/>
        <item m="1" x="2312"/>
        <item m="1" x="683"/>
        <item m="1" x="1588"/>
        <item m="1" x="2658"/>
        <item m="1" x="1062"/>
        <item m="1" x="676"/>
        <item m="1" x="1674"/>
        <item m="1" x="1770"/>
        <item m="1" x="2415"/>
        <item m="1" x="667"/>
        <item m="1" x="1338"/>
        <item m="1" x="3506"/>
        <item m="1" x="2319"/>
        <item m="1" x="843"/>
        <item m="1" x="1604"/>
        <item m="1" x="191"/>
        <item m="1" x="496"/>
        <item m="1" x="3005"/>
        <item m="1" x="224"/>
        <item m="1" x="2365"/>
        <item m="1" x="412"/>
        <item m="1" x="127"/>
        <item m="1" x="2809"/>
        <item m="1" x="546"/>
        <item m="1" x="2943"/>
        <item m="1" x="2581"/>
        <item m="1" x="3117"/>
        <item m="1" x="2901"/>
        <item m="1" x="2254"/>
        <item m="1" x="188"/>
        <item m="1" x="2855"/>
        <item m="1" x="174"/>
        <item m="1" x="381"/>
        <item m="1" x="575"/>
        <item m="1" x="549"/>
        <item m="1" x="1743"/>
        <item m="1" x="1830"/>
        <item m="1" x="265"/>
        <item m="1" x="2951"/>
        <item m="1" x="1499"/>
        <item m="1" x="896"/>
        <item m="1" x="390"/>
        <item m="1" x="3363"/>
        <item m="1" x="2927"/>
        <item m="1" x="2562"/>
        <item m="1" x="2172"/>
        <item m="1" x="462"/>
        <item m="1" x="1337"/>
        <item m="1" x="2029"/>
        <item m="1" x="2229"/>
        <item m="1" x="285"/>
        <item m="1" x="1841"/>
        <item m="1" x="2918"/>
        <item m="1" x="2367"/>
        <item m="1" x="3267"/>
        <item m="1" x="3097"/>
        <item m="1" x="3160"/>
        <item m="1" x="2573"/>
        <item m="1" x="342"/>
        <item m="1" x="1904"/>
        <item m="1" x="3224"/>
        <item m="1" x="933"/>
        <item m="1" x="1097"/>
        <item m="1" x="2819"/>
        <item m="1" x="2948"/>
        <item m="1" x="937"/>
        <item m="1" x="2556"/>
        <item m="1" x="741"/>
        <item m="1" x="2759"/>
        <item m="1" x="3126"/>
        <item m="1" x="2977"/>
        <item m="1" x="2414"/>
        <item m="1" x="2444"/>
        <item m="1" x="1517"/>
        <item m="1" x="1041"/>
        <item m="1" x="1965"/>
        <item m="1" x="1491"/>
        <item m="1" x="151"/>
        <item m="1" x="1114"/>
        <item m="1" x="2597"/>
        <item m="1" x="1628"/>
        <item m="1" x="2190"/>
        <item m="1" x="3367"/>
        <item m="1" x="3136"/>
        <item m="1" x="2256"/>
        <item m="1" x="3283"/>
        <item m="1" x="2541"/>
        <item m="1" x="1685"/>
        <item m="1" x="3378"/>
        <item m="1" x="3505"/>
        <item m="1" x="2336"/>
        <item m="1" x="2947"/>
        <item m="1" x="2879"/>
        <item m="1" x="1211"/>
        <item m="1" x="2484"/>
        <item m="1" x="647"/>
        <item m="1" x="3190"/>
        <item m="1" x="1977"/>
        <item m="1" x="2557"/>
        <item m="1" x="1427"/>
        <item m="1" x="2260"/>
        <item m="1" x="2852"/>
        <item m="1" x="3373"/>
        <item m="1" x="2911"/>
        <item m="1" x="2866"/>
        <item m="1" x="924"/>
        <item m="1" x="2679"/>
        <item m="1" x="2324"/>
        <item m="1" x="2820"/>
        <item m="1" x="1190"/>
        <item m="1" x="2300"/>
        <item m="1" x="3138"/>
        <item m="1" x="1525"/>
        <item m="1" x="2355"/>
        <item m="1" x="199"/>
        <item m="1" x="3456"/>
        <item m="1" x="1920"/>
        <item m="1" x="2560"/>
        <item m="1" x="1490"/>
        <item m="1" x="393"/>
        <item m="1" x="3449"/>
        <item m="1" x="2860"/>
        <item m="1" x="2539"/>
        <item m="1" x="1071"/>
        <item m="1" x="2804"/>
        <item m="1" x="1732"/>
        <item m="1" x="1751"/>
        <item m="1" x="825"/>
        <item m="1" x="1973"/>
        <item m="1" x="2708"/>
        <item m="1" x="545"/>
        <item m="1" x="1521"/>
        <item m="1" x="2076"/>
        <item m="1" x="598"/>
        <item m="1" x="1292"/>
        <item m="1" x="1699"/>
        <item m="1" x="1839"/>
        <item m="1" x="121"/>
        <item m="1" x="2479"/>
        <item m="1" x="2051"/>
        <item m="1" x="1493"/>
        <item m="1" x="1877"/>
        <item m="1" x="1367"/>
        <item m="1" x="88"/>
        <item m="1" x="3100"/>
        <item m="1" x="1342"/>
        <item m="1" x="1975"/>
        <item m="1" x="1746"/>
        <item m="1" x="2844"/>
        <item m="1" x="706"/>
        <item m="1" x="2082"/>
        <item m="1" x="3118"/>
        <item m="1" x="3234"/>
        <item m="1" x="1922"/>
        <item m="1" x="1627"/>
        <item m="1" x="950"/>
        <item m="1" x="3095"/>
        <item m="1" x="1629"/>
        <item m="1" x="2016"/>
        <item m="1" x="1053"/>
        <item m="1" x="1980"/>
        <item m="1" x="3221"/>
        <item m="1" x="1918"/>
        <item m="1" x="2122"/>
        <item m="1" x="1363"/>
        <item m="1" x="292"/>
        <item m="1" x="1226"/>
        <item m="1" x="1395"/>
        <item m="1" x="2095"/>
        <item m="1" x="2063"/>
        <item m="1" x="2218"/>
        <item m="1" x="1044"/>
        <item m="1" x="3305"/>
        <item m="1" x="877"/>
        <item m="1" x="920"/>
        <item m="1" x="2376"/>
        <item m="1" x="1792"/>
        <item m="1" x="3438"/>
        <item m="1" x="955"/>
        <item m="1" x="3409"/>
        <item m="1" x="2684"/>
        <item m="1" x="1801"/>
        <item m="1" x="3439"/>
        <item m="1" x="1707"/>
        <item m="1" x="870"/>
        <item m="1" x="3089"/>
        <item m="1" x="534"/>
        <item m="1" x="760"/>
        <item m="1" x="428"/>
        <item m="1" x="3293"/>
        <item m="1" x="956"/>
        <item m="1" x="1518"/>
        <item m="1" x="450"/>
        <item m="1" x="1349"/>
        <item m="1" x="249"/>
        <item m="1" x="1665"/>
        <item m="1" x="194"/>
        <item m="1" x="479"/>
        <item m="1" x="2895"/>
        <item m="1" x="2910"/>
        <item m="1" x="2498"/>
        <item m="1" x="2182"/>
        <item m="1" x="451"/>
        <item m="1" x="846"/>
        <item m="1" x="517"/>
        <item m="1" x="654"/>
        <item m="1" x="180"/>
        <item m="1" x="483"/>
        <item m="1" x="2985"/>
        <item m="1" x="2508"/>
        <item m="1" x="2609"/>
        <item m="1" x="1197"/>
        <item m="1" x="1479"/>
        <item m="1" x="213"/>
        <item m="1" x="1057"/>
        <item m="1" x="845"/>
        <item m="1" x="2675"/>
        <item m="1" x="3172"/>
        <item m="1" x="1979"/>
        <item m="1" x="745"/>
        <item m="1" x="2386"/>
        <item m="1" x="1656"/>
        <item m="1" x="3156"/>
        <item m="1" x="1635"/>
        <item m="1" x="923"/>
        <item m="1" x="3442"/>
        <item m="1" x="1889"/>
        <item m="1" x="965"/>
        <item m="1" x="2053"/>
        <item m="1" x="821"/>
        <item m="1" x="499"/>
        <item m="1" x="2873"/>
        <item m="1" x="2439"/>
        <item m="1" x="1831"/>
        <item m="1" x="1626"/>
        <item m="1" x="2864"/>
        <item m="1" x="901"/>
        <item m="1" x="2795"/>
        <item m="1" x="960"/>
        <item m="1" x="1580"/>
        <item m="1" x="1203"/>
        <item m="1" x="1028"/>
        <item m="1" x="2752"/>
        <item m="1" x="482"/>
        <item m="1" x="3351"/>
        <item m="1" x="357"/>
        <item m="1" x="1433"/>
        <item m="1" x="1224"/>
        <item m="1" x="1077"/>
        <item m="1" x="1172"/>
        <item m="1" x="1827"/>
        <item m="1" x="118"/>
        <item m="1" x="3116"/>
        <item m="1" x="2566"/>
        <item m="1" x="739"/>
        <item m="1" x="2147"/>
        <item m="1" x="2008"/>
        <item m="1" x="2811"/>
        <item m="1" x="3415"/>
        <item m="1" x="291"/>
        <item m="1" x="2817"/>
        <item m="1" x="2706"/>
        <item m="1" x="1465"/>
        <item m="1" x="2148"/>
        <item m="1" x="618"/>
        <item m="1" x="2400"/>
        <item m="1" x="971"/>
        <item m="1" x="914"/>
        <item m="1" x="2914"/>
        <item m="1" x="1393"/>
        <item m="1" x="3370"/>
        <item m="1" x="2912"/>
        <item m="1" x="322"/>
        <item m="1" x="1638"/>
        <item m="1" x="3237"/>
        <item m="1" x="1640"/>
        <item m="1" x="1290"/>
        <item m="1" x="749"/>
        <item m="1" x="1765"/>
        <item m="1" x="1730"/>
        <item m="1" x="2928"/>
        <item m="1" x="2425"/>
        <item m="1" x="3046"/>
        <item m="1" x="2729"/>
        <item m="1" x="1534"/>
        <item m="1" x="1741"/>
        <item m="1" x="1225"/>
        <item m="1" x="2390"/>
        <item m="1" x="243"/>
        <item m="1" x="1994"/>
        <item m="1" x="963"/>
        <item m="1" x="1557"/>
        <item m="1" x="3432"/>
        <item m="1" x="458"/>
        <item m="1" x="880"/>
        <item m="1" x="2738"/>
        <item m="1" x="3309"/>
        <item m="1" x="1857"/>
        <item m="1" x="1661"/>
        <item m="1" x="375"/>
        <item m="1" x="2442"/>
        <item m="1" x="2030"/>
        <item m="1" x="3388"/>
        <item m="1" x="1294"/>
        <item m="1" x="1607"/>
        <item m="1" x="276"/>
        <item m="1" x="2261"/>
        <item m="1" x="1865"/>
        <item m="1" x="1968"/>
        <item m="1" x="998"/>
        <item m="1" x="2670"/>
        <item m="1" x="2778"/>
        <item m="1" x="2784"/>
        <item m="1" x="2069"/>
        <item m="1" x="3004"/>
        <item m="1" x="2159"/>
        <item m="1" x="2613"/>
        <item m="1" x="2171"/>
        <item m="1" x="871"/>
        <item m="1" x="1552"/>
        <item m="1" x="3495"/>
        <item m="1" x="2248"/>
        <item m="1" x="3406"/>
        <item m="1" x="1402"/>
        <item m="1" x="687"/>
        <item m="1" x="1217"/>
        <item m="1" x="478"/>
        <item m="1" x="1024"/>
        <item m="1" x="1989"/>
        <item m="1" x="2993"/>
        <item m="1" x="1712"/>
        <item m="1" x="2997"/>
        <item m="1" x="1004"/>
        <item m="1" x="3043"/>
        <item m="1" x="615"/>
        <item m="1" x="2089"/>
        <item m="1" x="1489"/>
        <item m="1" x="1246"/>
        <item m="1" x="3399"/>
        <item m="1" x="3235"/>
        <item m="1" x="2713"/>
        <item m="1" x="1907"/>
        <item m="1" x="665"/>
        <item m="1" x="921"/>
        <item m="1" x="906"/>
        <item m="1" x="2612"/>
        <item m="1" x="758"/>
        <item m="1" x="1219"/>
        <item m="1" x="931"/>
        <item m="1" x="2303"/>
        <item m="1" x="397"/>
        <item m="1" x="1824"/>
        <item m="1" x="3008"/>
        <item m="1" x="1033"/>
        <item m="1" x="2129"/>
        <item m="1" x="2733"/>
        <item m="1" x="656"/>
        <item m="1" x="1782"/>
        <item m="1" x="210"/>
        <item m="1" x="559"/>
        <item m="1" x="1450"/>
        <item m="1" x="552"/>
        <item m="1" x="2634"/>
        <item m="1" x="3082"/>
        <item m="1" x="1047"/>
        <item m="1" x="2553"/>
        <item m="1" x="3285"/>
        <item m="1" x="1002"/>
        <item m="1" x="3336"/>
        <item m="1" x="3431"/>
        <item m="1" x="391"/>
        <item m="1" x="595"/>
        <item m="1" x="2783"/>
        <item m="1" x="1706"/>
        <item m="1" x="2937"/>
        <item m="1" x="1231"/>
        <item m="1" x="982"/>
        <item m="1" x="945"/>
        <item m="1" x="1253"/>
        <item m="1" x="1059"/>
        <item m="1" x="690"/>
        <item m="1" x="2013"/>
        <item m="1" x="3039"/>
        <item m="1" x="2762"/>
        <item m="1" x="644"/>
        <item m="1" x="3282"/>
        <item m="1" x="320"/>
        <item m="1" x="2755"/>
        <item m="1" x="766"/>
        <item m="1" x="2349"/>
        <item m="1" x="2561"/>
        <item m="1" x="3483"/>
        <item m="1" x="1031"/>
        <item m="1" x="2045"/>
        <item m="1" x="1324"/>
        <item m="1" x="2137"/>
        <item m="1" x="125"/>
        <item m="1" x="3472"/>
        <item m="1" x="867"/>
        <item m="1" x="3140"/>
        <item m="1" x="2629"/>
        <item m="1" x="730"/>
        <item m="1" x="3501"/>
        <item m="1" x="2646"/>
        <item m="1" x="195"/>
        <item m="1" x="3229"/>
        <item m="1" x="3355"/>
        <item m="1" x="858"/>
        <item m="1" x="2387"/>
        <item m="1" x="2173"/>
        <item m="1" x="3231"/>
        <item m="1" x="2152"/>
        <item m="1" x="1268"/>
        <item m="1" x="3291"/>
        <item m="1" x="179"/>
        <item m="1" x="131"/>
        <item m="1" x="1574"/>
        <item m="1" x="1341"/>
        <item m="1" x="3248"/>
        <item m="1" x="2892"/>
        <item m="1" x="2894"/>
        <item m="1" x="2443"/>
        <item m="1" x="395"/>
        <item m="1" x="1350"/>
        <item m="1" x="2197"/>
        <item m="1" x="2835"/>
        <item m="1" x="2091"/>
        <item m="1" x="3391"/>
        <item m="1" x="1737"/>
        <item m="1" x="1613"/>
        <item m="1" x="1419"/>
        <item m="1" x="421"/>
        <item m="1" x="3168"/>
        <item m="1" x="2093"/>
        <item m="1" x="1100"/>
        <item m="1" x="2393"/>
        <item m="1" x="3407"/>
        <item m="1" x="2671"/>
        <item m="1" x="2297"/>
        <item m="1" x="304"/>
        <item m="1" x="3463"/>
        <item m="1" x="1305"/>
        <item m="1" x="1895"/>
        <item m="1" x="1905"/>
        <item m="1" x="633"/>
        <item m="1" x="2402"/>
        <item m="1" x="3175"/>
        <item m="1" x="3374"/>
        <item m="1" x="2972"/>
        <item m="1" x="257"/>
        <item m="1" x="1457"/>
        <item m="1" x="1025"/>
        <item m="1" x="993"/>
        <item m="1" x="1948"/>
        <item m="1" x="3249"/>
        <item m="1" x="1957"/>
        <item m="1" x="389"/>
        <item m="1" x="137"/>
        <item m="1" x="1103"/>
        <item m="1" x="420"/>
        <item m="1" x="2711"/>
        <item m="1" x="315"/>
        <item m="1" x="433"/>
        <item m="1" x="198"/>
        <item m="1" x="1456"/>
        <item m="1" x="3119"/>
        <item m="1" x="309"/>
        <item m="1" x="3144"/>
        <item m="1" x="302"/>
        <item m="1" x="3028"/>
        <item m="1" x="2775"/>
        <item m="1" x="3323"/>
        <item m="1" x="2585"/>
        <item m="1" x="1399"/>
        <item m="1" x="677"/>
        <item m="1" x="2781"/>
        <item m="1" x="3068"/>
        <item m="1" x="2923"/>
        <item m="1" x="2320"/>
        <item m="1" x="1293"/>
        <item m="1" x="383"/>
        <item m="1" x="3162"/>
        <item m="1" x="1298"/>
        <item m="1" x="3364"/>
        <item m="1" x="3394"/>
        <item m="1" x="3000"/>
        <item m="1" x="1404"/>
        <item m="1" x="3194"/>
        <item m="1" x="480"/>
        <item m="1" x="2785"/>
        <item m="1" x="696"/>
        <item m="1" x="2991"/>
        <item m="1" x="3417"/>
        <item m="1" x="2824"/>
        <item m="1" x="1925"/>
        <item m="1" x="142"/>
        <item m="1" x="3489"/>
        <item m="1" x="502"/>
        <item m="1" x="1143"/>
        <item m="1" x="3255"/>
        <item m="1" x="2064"/>
        <item m="1" x="2348"/>
        <item m="1" x="1861"/>
        <item m="1" x="3372"/>
        <item m="1" x="708"/>
        <item m="1" x="728"/>
        <item m="1" x="2765"/>
        <item m="1" x="2631"/>
        <item m="1" x="3067"/>
        <item m="1" x="280"/>
        <item m="1" x="2768"/>
        <item m="1" x="2430"/>
        <item m="1" x="2475"/>
        <item m="1" x="2735"/>
        <item m="1" x="2610"/>
        <item m="1" x="1539"/>
        <item m="1" x="2140"/>
        <item m="1" x="2088"/>
        <item m="1" x="1043"/>
        <item m="1" x="2641"/>
        <item m="1" x="3090"/>
        <item m="1" x="1708"/>
        <item m="1" x="1321"/>
        <item m="1" x="3457"/>
        <item m="1" x="2270"/>
        <item m="1" x="1928"/>
        <item m="1" x="2253"/>
        <item m="1" x="252"/>
        <item m="1" x="2939"/>
        <item m="1" x="2028"/>
        <item m="1" x="2696"/>
        <item m="1" x="1927"/>
        <item m="1" x="2936"/>
        <item m="1" x="2291"/>
        <item m="1" x="532"/>
        <item m="1" x="461"/>
        <item m="1" x="2225"/>
        <item m="1" x="2791"/>
        <item m="1" x="1157"/>
        <item m="1" x="1807"/>
        <item m="1" x="3337"/>
        <item m="1" x="1243"/>
        <item m="1" x="1326"/>
        <item m="1" x="452"/>
        <item m="1" x="1494"/>
        <item m="1" x="883"/>
        <item m="1" x="2021"/>
        <item m="1" x="2802"/>
        <item m="1" x="216"/>
        <item m="1" x="2637"/>
        <item m="1" x="1087"/>
        <item m="1" x="995"/>
        <item m="1" x="403"/>
        <item m="1" x="516"/>
        <item m="1" x="464"/>
        <item m="1" x="413"/>
        <item m="1" x="2465"/>
        <item m="1" x="1673"/>
        <item m="1" x="1459"/>
        <item m="1" x="432"/>
        <item m="1" x="1622"/>
        <item m="1" x="334"/>
        <item m="1" x="1506"/>
        <item m="1" x="1109"/>
        <item m="1" x="3049"/>
        <item m="1" x="2309"/>
        <item m="1" x="2249"/>
        <item m="1" x="952"/>
        <item m="1" x="1429"/>
        <item m="1" x="3269"/>
        <item m="1" x="1879"/>
        <item m="1" x="635"/>
        <item m="1" x="2584"/>
        <item m="1" x="388"/>
        <item m="1" x="476"/>
        <item m="1" x="2674"/>
        <item m="1" x="1758"/>
        <item m="1" x="1283"/>
        <item m="1" x="1106"/>
        <item m="1" x="1454"/>
        <item m="1" x="2712"/>
        <item m="1" x="773"/>
        <item m="1" x="2695"/>
        <item m="1" x="1163"/>
        <item m="1" x="453"/>
        <item m="1" x="3485"/>
        <item m="1" x="1598"/>
        <item m="1" x="406"/>
        <item m="1" x="1971"/>
        <item m="1" x="1276"/>
        <item m="1" x="1346"/>
        <item m="1" x="978"/>
        <item m="1" x="173"/>
        <item m="1" x="1520"/>
        <item m="1" x="1652"/>
        <item m="1" x="2724"/>
        <item m="1" x="1950"/>
        <item m="1" x="3253"/>
        <item m="1" x="2462"/>
        <item m="1" x="1969"/>
        <item m="1" x="2127"/>
        <item m="1" x="1981"/>
        <item m="1" x="876"/>
        <item m="1" x="2302"/>
        <item m="1" x="2950"/>
        <item m="1" x="3332"/>
        <item m="1" x="246"/>
        <item m="1" x="3228"/>
        <item m="1" x="3057"/>
        <item m="1" x="2025"/>
        <item m="1" x="2090"/>
        <item m="1" x="2196"/>
        <item m="1" x="1602"/>
        <item m="1" x="497"/>
        <item m="1" x="1249"/>
        <item m="1" x="3389"/>
        <item m="1" x="206"/>
        <item m="1" x="312"/>
        <item m="1" x="1357"/>
        <item m="1" x="810"/>
        <item m="1" x="2058"/>
        <item m="1" x="2600"/>
        <item m="1" x="2604"/>
        <item m="1" x="3486"/>
        <item m="1" x="1382"/>
        <item m="1" x="3461"/>
        <item m="1" x="2455"/>
        <item m="1" x="781"/>
        <item m="1" x="296"/>
        <item m="1" x="217"/>
        <item m="1" x="622"/>
        <item m="1" x="104"/>
        <item m="1" x="2114"/>
        <item m="1" x="80"/>
        <item m="1" x="2941"/>
        <item m="1" x="1632"/>
        <item m="1" x="3051"/>
        <item m="1" x="1284"/>
        <item m="1" x="2922"/>
        <item m="1" x="1079"/>
        <item m="1" x="405"/>
        <item m="1" x="1766"/>
        <item m="1" x="836"/>
        <item m="1" x="2480"/>
        <item m="1" x="3017"/>
        <item m="1" x="542"/>
        <item m="1" x="3193"/>
        <item m="1" x="1819"/>
        <item m="1" x="2437"/>
        <item m="1" x="1812"/>
        <item m="1" x="3055"/>
        <item m="1" x="2375"/>
        <item m="1" x="1825"/>
        <item m="1" x="2502"/>
        <item m="1" x="1791"/>
        <item m="1" x="2478"/>
        <item m="1" x="2343"/>
        <item m="1" x="762"/>
        <item m="1" x="3479"/>
        <item m="1" x="3011"/>
        <item m="1" x="3219"/>
        <item m="1" x="1396"/>
        <item m="1" x="268"/>
        <item m="1" x="328"/>
        <item m="1" x="3013"/>
        <item m="1" x="3177"/>
        <item m="1" x="1781"/>
        <item m="1" x="126"/>
        <item m="1" x="493"/>
        <item m="1" x="744"/>
        <item m="1" x="3260"/>
        <item m="1" x="183"/>
        <item m="1" x="3107"/>
        <item m="1" x="2380"/>
        <item m="1" x="2325"/>
        <item m="1" x="645"/>
        <item m="1" x="2745"/>
        <item m="1" x="96"/>
        <item m="1" x="1811"/>
        <item m="1" x="2515"/>
        <item m="1" x="1442"/>
        <item m="1" x="1815"/>
        <item m="1" x="3024"/>
        <item m="1" x="2969"/>
        <item m="1" x="350"/>
        <item m="1" x="2801"/>
        <item m="1" x="3482"/>
        <item m="1" x="436"/>
        <item m="1" x="1901"/>
        <item m="1" x="326"/>
        <item m="1" x="1898"/>
        <item m="1" x="597"/>
        <item m="1" x="1195"/>
        <item m="1" x="2868"/>
        <item m="1" x="2038"/>
        <item m="1" x="3044"/>
        <item m="1" x="154"/>
        <item m="1" x="1858"/>
        <item m="1" x="888"/>
        <item m="1" x="3397"/>
        <item m="1" x="150"/>
        <item m="1" x="3184"/>
        <item m="1" x="1352"/>
        <item m="1" x="1767"/>
        <item m="1" x="1472"/>
        <item m="1" x="1463"/>
        <item m="1" x="1524"/>
        <item m="1" x="2290"/>
        <item m="1" x="1476"/>
        <item m="1" x="1599"/>
        <item m="1" x="1405"/>
        <item m="1" x="158"/>
        <item m="1" x="1837"/>
        <item m="1" x="3365"/>
        <item m="1" x="165"/>
        <item m="1" x="643"/>
        <item m="1" x="3294"/>
        <item m="1" x="3492"/>
        <item m="1" x="2611"/>
        <item m="1" x="2815"/>
        <item m="1" x="935"/>
        <item m="1" x="1657"/>
        <item m="1" x="574"/>
        <item m="1" x="3286"/>
        <item m="1" x="3369"/>
        <item m="1" x="2533"/>
        <item m="1" x="1894"/>
        <item m="1" x="447"/>
        <item m="1" x="986"/>
        <item m="1" x="2282"/>
        <item m="1" x="2211"/>
        <item m="1" x="3183"/>
        <item m="1" x="3016"/>
        <item m="1" x="1247"/>
        <item m="1" x="2007"/>
        <item m="1" x="3345"/>
        <item m="1" x="2180"/>
        <item m="1" x="2151"/>
        <item m="1" x="1233"/>
        <item m="1" x="2605"/>
        <item m="1" x="1715"/>
        <item m="1" x="2703"/>
        <item m="1" x="2883"/>
        <item m="1" x="2756"/>
        <item m="1" x="1166"/>
        <item m="1" x="1095"/>
        <item m="1" x="2889"/>
        <item m="1" x="519"/>
        <item m="1" x="2160"/>
        <item m="1" x="2710"/>
        <item m="1" x="942"/>
        <item m="1" x="2550"/>
        <item m="1" x="2865"/>
        <item m="1" x="2931"/>
        <item m="1" x="225"/>
        <item m="1" x="1537"/>
        <item m="1" x="2982"/>
        <item m="1" x="2683"/>
        <item m="1" x="1740"/>
        <item m="1" x="2898"/>
        <item m="1" x="702"/>
        <item m="1" x="675"/>
        <item m="1" x="2793"/>
        <item m="1" x="2507"/>
        <item m="1" x="1543"/>
        <item m="1" x="85"/>
        <item m="1" x="155"/>
        <item m="1" x="1694"/>
        <item m="1" x="3301"/>
        <item m="1" x="73"/>
        <item m="1" x="1566"/>
        <item m="1" x="523"/>
        <item m="1" x="2200"/>
        <item m="1" x="3216"/>
        <item m="1" x="966"/>
        <item m="1" x="1358"/>
        <item m="1" x="203"/>
        <item m="1" x="2276"/>
        <item m="1" x="1138"/>
        <item m="1" x="1322"/>
        <item m="1" x="2251"/>
        <item m="1" x="435"/>
        <item m="1" x="1275"/>
        <item m="1" x="3105"/>
        <item m="1" x="3509"/>
        <item m="1" x="440"/>
        <item m="1" x="184"/>
        <item m="1" x="1137"/>
        <item m="1" x="1206"/>
        <item m="1" x="117"/>
        <item m="1" x="641"/>
        <item m="1" x="620"/>
        <item m="1" x="606"/>
        <item m="1" x="2998"/>
        <item m="1" x="3003"/>
        <item m="1" x="1642"/>
        <item m="1" x="2857"/>
        <item m="1" x="2059"/>
        <item m="1" x="926"/>
        <item m="1" x="2673"/>
        <item m="1" x="114"/>
        <item m="1" x="1273"/>
        <item m="1" x="1535"/>
        <item m="1" x="3029"/>
        <item m="1" x="2440"/>
        <item m="1" x="3170"/>
        <item m="1" x="2188"/>
        <item m="1" x="878"/>
        <item m="1" x="3154"/>
        <item m="1" x="884"/>
        <item m="1" x="2274"/>
        <item m="1" x="3227"/>
        <item m="1" x="355"/>
        <item m="1" x="1651"/>
        <item m="1" x="2568"/>
        <item m="1" x="1415"/>
        <item m="1" x="1154"/>
        <item m="1" x="2142"/>
        <item m="1" x="3326"/>
        <item m="1" x="938"/>
        <item m="1" x="2150"/>
        <item m="1" x="1788"/>
        <item m="1" x="1835"/>
        <item m="1" x="1501"/>
        <item m="1" x="1149"/>
        <item m="1" x="566"/>
        <item m="1" x="1581"/>
        <item m="1" x="3478"/>
        <item m="1" x="2020"/>
        <item m="1" x="3147"/>
        <item m="1" x="1675"/>
        <item m="1" x="1487"/>
        <item m="1" x="953"/>
        <item m="1" x="2463"/>
        <item m="1" x="1261"/>
        <item m="1" x="1799"/>
        <item m="1" x="1308"/>
        <item m="1" x="345"/>
        <item m="1" x="2115"/>
        <item m="1" x="2821"/>
        <item m="1" x="2266"/>
        <item m="1" x="2979"/>
        <item m="1" x="1297"/>
        <item m="1" x="2015"/>
        <item m="1" x="3446"/>
        <item m="1" x="2808"/>
        <item m="1" x="3471"/>
        <item m="1" x="2216"/>
        <item m="1" x="398"/>
        <item m="1" x="1728"/>
        <item m="1" x="3048"/>
        <item m="1" x="2458"/>
        <item m="1" x="2219"/>
        <item m="1" x="2285"/>
        <item m="1" x="2527"/>
        <item m="1" x="577"/>
        <item m="1" x="578"/>
        <item m="1" x="1378"/>
        <item m="1" x="1748"/>
        <item m="1" x="223"/>
        <item m="1" x="1852"/>
        <item m="1" x="2316"/>
        <item m="1" x="392"/>
        <item m="1" x="2858"/>
        <item m="1" x="2906"/>
        <item m="1" x="2184"/>
        <item m="1" x="1389"/>
        <item m="1" x="3223"/>
        <item m="1" x="1339"/>
        <item m="1" x="558"/>
        <item m="1" x="932"/>
        <item m="1" x="1949"/>
        <item m="1" x="2601"/>
        <item m="1" x="2467"/>
        <item m="1" x="3371"/>
        <item m="1" x="976"/>
        <item m="1" x="607"/>
        <item m="1" x="1153"/>
        <item m="1" x="2627"/>
        <item m="1" x="1101"/>
        <item m="1" x="1285"/>
        <item m="1" x="1439"/>
        <item m="1" x="789"/>
        <item m="1" x="816"/>
        <item m="1" x="2377"/>
        <item m="1" x="2548"/>
        <item m="1" x="2685"/>
        <item m="1" x="3513"/>
        <item m="1" x="2165"/>
        <item t="default"/>
      </items>
    </pivotField>
    <pivotField showAll="0" defaultSubtotal="0"/>
    <pivotField showAll="0" defaultSubtotal="0"/>
    <pivotField showAll="0"/>
    <pivotField showAll="0"/>
    <pivotField showAll="0"/>
    <pivotField showAll="0" defaultSubtotal="0"/>
    <pivotField showAll="0" defaultSubtotal="0"/>
    <pivotField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3">
    <field x="14"/>
    <field x="1"/>
    <field x="2"/>
  </rowFields>
  <rowItems count="9">
    <i>
      <x v="2380"/>
      <x v="90"/>
      <x v="33"/>
    </i>
    <i t="default">
      <x v="2380"/>
    </i>
    <i>
      <x v="2381"/>
      <x v="111"/>
      <x v="69"/>
    </i>
    <i t="default">
      <x v="2381"/>
    </i>
    <i>
      <x v="2383"/>
      <x v="1466"/>
      <x v="121"/>
    </i>
    <i t="default">
      <x v="2383"/>
    </i>
    <i>
      <x v="2394"/>
      <x v="62"/>
      <x v="361"/>
    </i>
    <i t="default">
      <x v="2394"/>
    </i>
    <i t="grand">
      <x/>
    </i>
  </rowItems>
  <colItems count="1">
    <i/>
  </colItems>
  <pageFields count="2">
    <pageField fld="3" hier="-1"/>
    <pageField fld="0" hier="-1"/>
  </pageFields>
  <formats count="13">
    <format dxfId="0">
      <pivotArea type="all" dataOnly="0" outline="0" fieldPosition="0"/>
    </format>
    <format dxfId="1">
      <pivotArea dataOnly="0" outline="0" fieldPosition="0">
        <references count="2">
          <reference field="3" count="1" selected="0">
            <x v="1"/>
          </reference>
          <reference field="14" count="0" defaultSubtotal="1"/>
        </references>
      </pivotArea>
    </format>
    <format dxfId="2">
      <pivotArea dataOnly="0" labelOnly="1" outline="0" fieldPosition="0">
        <references count="1">
          <reference field="14" count="0"/>
        </references>
      </pivotArea>
    </format>
    <format dxfId="3">
      <pivotArea dataOnly="0" labelOnly="1" outline="0" fieldPosition="0">
        <references count="1">
          <reference field="14" count="0"/>
        </references>
      </pivotArea>
    </format>
    <format dxfId="4">
      <pivotArea dataOnly="0" labelOnly="1" outline="0" fieldPosition="0">
        <references count="1">
          <reference field="14" count="0"/>
        </references>
      </pivotArea>
    </format>
    <format dxfId="5">
      <pivotArea dataOnly="0" labelOnly="1" outline="0" fieldPosition="0">
        <references count="1">
          <reference field="14" count="0"/>
        </references>
      </pivotArea>
    </format>
    <format dxfId="6">
      <pivotArea dataOnly="0" labelOnly="1" outline="0" fieldPosition="0">
        <references count="1">
          <reference field="14" count="0"/>
        </references>
      </pivotArea>
    </format>
    <format dxfId="7">
      <pivotArea dataOnly="0" labelOnly="1" outline="0" fieldPosition="0">
        <references count="1">
          <reference field="14" count="0"/>
        </references>
      </pivotArea>
    </format>
    <format dxfId="8">
      <pivotArea dataOnly="0" outline="0" fieldPosition="0">
        <references count="1">
          <reference field="14" count="0" defaultSubtotal="1"/>
        </references>
      </pivotArea>
    </format>
    <format dxfId="9">
      <pivotArea field="3" type="button" dataOnly="0" labelOnly="1" outline="0" axis="axisPage" fieldPosition="0"/>
    </format>
    <format dxfId="10">
      <pivotArea dataOnly="0" labelOnly="1" outline="0" fieldPosition="0">
        <references count="1">
          <reference field="3" count="0"/>
        </references>
      </pivotArea>
    </format>
    <format dxfId="11">
      <pivotArea field="0" type="button" dataOnly="0" labelOnly="1" outline="0" axis="axisPage" fieldPosition="1"/>
    </format>
    <format dxfId="12">
      <pivotArea dataOnly="0" labelOnly="1" outline="0" fieldPosition="0">
        <references count="1">
          <reference field="0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6">
    <tabColor rgb="FFFF0000"/>
  </sheetPr>
  <dimension ref="A1:O5373"/>
  <sheetViews>
    <sheetView tabSelected="1" zoomScale="115" zoomScaleNormal="115" workbookViewId="0">
      <pane ySplit="4" topLeftCell="A5" activePane="bottomLeft" state="frozen"/>
      <selection pane="bottomLeft" activeCell="I15" sqref="I15"/>
    </sheetView>
  </sheetViews>
  <sheetFormatPr defaultColWidth="9.140625" defaultRowHeight="12.75" x14ac:dyDescent="0.2"/>
  <cols>
    <col min="1" max="1" width="18.5703125" style="3" customWidth="1"/>
    <col min="2" max="2" width="9" style="3" customWidth="1"/>
    <col min="3" max="3" width="12.140625" style="3" customWidth="1"/>
  </cols>
  <sheetData>
    <row r="1" spans="1:3" s="1" customFormat="1" x14ac:dyDescent="0.2">
      <c r="A1" s="6" t="s">
        <v>17</v>
      </c>
      <c r="B1" s="6" t="s">
        <v>0</v>
      </c>
      <c r="C1" s="6"/>
    </row>
    <row r="2" spans="1:3" s="1" customFormat="1" x14ac:dyDescent="0.2">
      <c r="A2" s="6" t="s">
        <v>18</v>
      </c>
      <c r="B2" s="6" t="s">
        <v>2</v>
      </c>
      <c r="C2" s="6"/>
    </row>
    <row r="3" spans="1:3" s="1" customFormat="1" x14ac:dyDescent="0.2">
      <c r="A3" s="6"/>
      <c r="B3" s="6"/>
      <c r="C3" s="6"/>
    </row>
    <row r="4" spans="1:3" x14ac:dyDescent="0.2">
      <c r="A4" s="2" t="s">
        <v>11</v>
      </c>
      <c r="B4" s="2" t="s">
        <v>12</v>
      </c>
      <c r="C4" s="2" t="s">
        <v>19</v>
      </c>
    </row>
    <row r="5" spans="1:3" x14ac:dyDescent="0.2">
      <c r="A5" s="4" t="s">
        <v>3</v>
      </c>
      <c r="B5" s="3">
        <v>913600</v>
      </c>
      <c r="C5" s="3" t="s">
        <v>13</v>
      </c>
    </row>
    <row r="6" spans="1:3" x14ac:dyDescent="0.2">
      <c r="A6" s="5" t="s">
        <v>4</v>
      </c>
      <c r="B6" s="5"/>
      <c r="C6" s="5"/>
    </row>
    <row r="7" spans="1:3" x14ac:dyDescent="0.2">
      <c r="A7" s="4" t="s">
        <v>9</v>
      </c>
      <c r="B7" s="3">
        <v>949400</v>
      </c>
      <c r="C7" s="3" t="s">
        <v>15</v>
      </c>
    </row>
    <row r="8" spans="1:3" x14ac:dyDescent="0.2">
      <c r="A8" s="5" t="s">
        <v>10</v>
      </c>
      <c r="B8" s="5"/>
      <c r="C8" s="5"/>
    </row>
    <row r="9" spans="1:3" x14ac:dyDescent="0.2">
      <c r="A9" s="4" t="s">
        <v>5</v>
      </c>
      <c r="B9" s="3">
        <v>1811400</v>
      </c>
      <c r="C9" s="3" t="s">
        <v>14</v>
      </c>
    </row>
    <row r="10" spans="1:3" x14ac:dyDescent="0.2">
      <c r="A10" s="5" t="s">
        <v>6</v>
      </c>
      <c r="B10" s="5"/>
      <c r="C10" s="5"/>
    </row>
    <row r="11" spans="1:3" x14ac:dyDescent="0.2">
      <c r="A11" s="4" t="s">
        <v>7</v>
      </c>
      <c r="B11" s="3">
        <v>856200</v>
      </c>
      <c r="C11" s="3" t="s">
        <v>16</v>
      </c>
    </row>
    <row r="12" spans="1:3" x14ac:dyDescent="0.2">
      <c r="A12" s="5" t="s">
        <v>8</v>
      </c>
      <c r="B12" s="5"/>
      <c r="C12" s="5"/>
    </row>
    <row r="13" spans="1:3" x14ac:dyDescent="0.2">
      <c r="A13" s="3" t="s">
        <v>1</v>
      </c>
    </row>
    <row r="14" spans="1:3" x14ac:dyDescent="0.2">
      <c r="A14"/>
      <c r="B14"/>
      <c r="C14"/>
    </row>
    <row r="15" spans="1:3" x14ac:dyDescent="0.2">
      <c r="A15"/>
      <c r="B15"/>
      <c r="C15"/>
    </row>
    <row r="16" spans="1:3" x14ac:dyDescent="0.2">
      <c r="A16"/>
      <c r="B16"/>
      <c r="C16"/>
    </row>
    <row r="17" spans="1:3" x14ac:dyDescent="0.2">
      <c r="A17"/>
      <c r="B17"/>
      <c r="C17"/>
    </row>
    <row r="18" spans="1:3" x14ac:dyDescent="0.2">
      <c r="A18"/>
      <c r="B18"/>
      <c r="C18"/>
    </row>
    <row r="19" spans="1:3" x14ac:dyDescent="0.2">
      <c r="A19"/>
      <c r="B19"/>
      <c r="C19"/>
    </row>
    <row r="20" spans="1:3" x14ac:dyDescent="0.2">
      <c r="A20"/>
      <c r="B20"/>
      <c r="C20"/>
    </row>
    <row r="21" spans="1:3" x14ac:dyDescent="0.2">
      <c r="A21"/>
      <c r="B21"/>
      <c r="C21"/>
    </row>
    <row r="22" spans="1:3" x14ac:dyDescent="0.2">
      <c r="A22"/>
      <c r="B22"/>
      <c r="C22"/>
    </row>
    <row r="23" spans="1:3" x14ac:dyDescent="0.2">
      <c r="A23"/>
      <c r="B23"/>
      <c r="C23"/>
    </row>
    <row r="24" spans="1:3" x14ac:dyDescent="0.2">
      <c r="A24"/>
      <c r="B24"/>
      <c r="C24"/>
    </row>
    <row r="25" spans="1:3" x14ac:dyDescent="0.2">
      <c r="A25"/>
      <c r="B25"/>
      <c r="C25"/>
    </row>
    <row r="26" spans="1:3" x14ac:dyDescent="0.2">
      <c r="A26"/>
      <c r="B26"/>
      <c r="C26"/>
    </row>
    <row r="27" spans="1:3" x14ac:dyDescent="0.2">
      <c r="A27"/>
      <c r="B27"/>
      <c r="C27"/>
    </row>
    <row r="28" spans="1:3" x14ac:dyDescent="0.2">
      <c r="A28"/>
      <c r="B28"/>
      <c r="C28"/>
    </row>
    <row r="29" spans="1:3" x14ac:dyDescent="0.2">
      <c r="A29"/>
      <c r="B29"/>
      <c r="C29"/>
    </row>
    <row r="30" spans="1:3" x14ac:dyDescent="0.2">
      <c r="A30"/>
      <c r="B30"/>
      <c r="C30"/>
    </row>
    <row r="31" spans="1:3" x14ac:dyDescent="0.2">
      <c r="A31"/>
      <c r="B31"/>
      <c r="C31"/>
    </row>
    <row r="32" spans="1:3" x14ac:dyDescent="0.2">
      <c r="A32"/>
      <c r="B32"/>
      <c r="C32"/>
    </row>
    <row r="33" spans="1:3" x14ac:dyDescent="0.2">
      <c r="A33"/>
      <c r="B33"/>
      <c r="C33"/>
    </row>
    <row r="34" spans="1:3" x14ac:dyDescent="0.2">
      <c r="A34"/>
      <c r="B34"/>
      <c r="C34"/>
    </row>
    <row r="35" spans="1:3" x14ac:dyDescent="0.2">
      <c r="A35"/>
      <c r="B35"/>
      <c r="C35"/>
    </row>
    <row r="36" spans="1:3" x14ac:dyDescent="0.2">
      <c r="A36"/>
      <c r="B36"/>
      <c r="C36"/>
    </row>
    <row r="37" spans="1:3" x14ac:dyDescent="0.2">
      <c r="A37"/>
      <c r="B37"/>
      <c r="C37"/>
    </row>
    <row r="38" spans="1:3" x14ac:dyDescent="0.2">
      <c r="A38"/>
      <c r="B38"/>
      <c r="C38"/>
    </row>
    <row r="39" spans="1:3" x14ac:dyDescent="0.2">
      <c r="A39"/>
      <c r="B39"/>
      <c r="C39"/>
    </row>
    <row r="40" spans="1:3" x14ac:dyDescent="0.2">
      <c r="A40"/>
      <c r="B40"/>
      <c r="C40"/>
    </row>
    <row r="41" spans="1:3" x14ac:dyDescent="0.2">
      <c r="A41"/>
      <c r="B41"/>
      <c r="C41"/>
    </row>
    <row r="42" spans="1:3" x14ac:dyDescent="0.2">
      <c r="A42"/>
      <c r="B42"/>
      <c r="C42"/>
    </row>
    <row r="43" spans="1:3" x14ac:dyDescent="0.2">
      <c r="A43"/>
      <c r="B43"/>
      <c r="C43"/>
    </row>
    <row r="44" spans="1:3" x14ac:dyDescent="0.2">
      <c r="A44"/>
      <c r="B44"/>
      <c r="C44"/>
    </row>
    <row r="45" spans="1:3" x14ac:dyDescent="0.2">
      <c r="A45"/>
      <c r="B45"/>
      <c r="C45"/>
    </row>
    <row r="46" spans="1:3" x14ac:dyDescent="0.2">
      <c r="A46"/>
      <c r="B46"/>
      <c r="C46"/>
    </row>
    <row r="47" spans="1:3" x14ac:dyDescent="0.2">
      <c r="A47"/>
      <c r="B47"/>
      <c r="C47"/>
    </row>
    <row r="48" spans="1:3" x14ac:dyDescent="0.2">
      <c r="A48"/>
      <c r="B48"/>
      <c r="C48"/>
    </row>
    <row r="49" spans="1:3" x14ac:dyDescent="0.2">
      <c r="A49"/>
      <c r="B49"/>
      <c r="C49"/>
    </row>
    <row r="50" spans="1:3" x14ac:dyDescent="0.2">
      <c r="A50"/>
      <c r="B50"/>
      <c r="C50"/>
    </row>
    <row r="51" spans="1:3" x14ac:dyDescent="0.2">
      <c r="A51"/>
      <c r="B51"/>
      <c r="C51"/>
    </row>
    <row r="52" spans="1:3" x14ac:dyDescent="0.2">
      <c r="A52"/>
      <c r="B52"/>
      <c r="C52"/>
    </row>
    <row r="53" spans="1:3" x14ac:dyDescent="0.2">
      <c r="A53"/>
      <c r="B53"/>
      <c r="C53"/>
    </row>
    <row r="54" spans="1:3" x14ac:dyDescent="0.2">
      <c r="A54"/>
      <c r="B54"/>
      <c r="C54"/>
    </row>
    <row r="55" spans="1:3" x14ac:dyDescent="0.2">
      <c r="A55"/>
      <c r="B55"/>
      <c r="C55"/>
    </row>
    <row r="56" spans="1:3" x14ac:dyDescent="0.2">
      <c r="A56"/>
      <c r="B56"/>
      <c r="C56"/>
    </row>
    <row r="57" spans="1:3" x14ac:dyDescent="0.2">
      <c r="A57"/>
      <c r="B57"/>
      <c r="C57"/>
    </row>
    <row r="58" spans="1:3" x14ac:dyDescent="0.2">
      <c r="A58"/>
      <c r="B58"/>
      <c r="C58"/>
    </row>
    <row r="59" spans="1:3" x14ac:dyDescent="0.2">
      <c r="A59"/>
      <c r="B59"/>
      <c r="C59"/>
    </row>
    <row r="60" spans="1:3" x14ac:dyDescent="0.2">
      <c r="A60"/>
      <c r="B60"/>
      <c r="C60"/>
    </row>
    <row r="61" spans="1:3" x14ac:dyDescent="0.2">
      <c r="A61"/>
      <c r="B61"/>
      <c r="C61"/>
    </row>
    <row r="62" spans="1:3" x14ac:dyDescent="0.2">
      <c r="A62"/>
      <c r="B62"/>
      <c r="C62"/>
    </row>
    <row r="63" spans="1:3" x14ac:dyDescent="0.2">
      <c r="A63"/>
      <c r="B63"/>
      <c r="C63"/>
    </row>
    <row r="64" spans="1:3" x14ac:dyDescent="0.2">
      <c r="A64"/>
      <c r="B64"/>
      <c r="C64"/>
    </row>
    <row r="65" spans="1:3" x14ac:dyDescent="0.2">
      <c r="A65"/>
      <c r="B65"/>
      <c r="C65"/>
    </row>
    <row r="66" spans="1:3" x14ac:dyDescent="0.2">
      <c r="A66"/>
      <c r="B66"/>
      <c r="C66"/>
    </row>
    <row r="67" spans="1:3" x14ac:dyDescent="0.2">
      <c r="A67"/>
      <c r="B67"/>
      <c r="C67"/>
    </row>
    <row r="68" spans="1:3" x14ac:dyDescent="0.2">
      <c r="A68"/>
      <c r="B68"/>
      <c r="C68"/>
    </row>
    <row r="69" spans="1:3" x14ac:dyDescent="0.2">
      <c r="A69"/>
      <c r="B69"/>
      <c r="C69"/>
    </row>
    <row r="70" spans="1:3" x14ac:dyDescent="0.2">
      <c r="A70"/>
      <c r="B70"/>
      <c r="C70"/>
    </row>
    <row r="71" spans="1:3" x14ac:dyDescent="0.2">
      <c r="A71"/>
      <c r="B71"/>
      <c r="C71"/>
    </row>
    <row r="72" spans="1:3" x14ac:dyDescent="0.2">
      <c r="A72"/>
      <c r="B72"/>
      <c r="C72"/>
    </row>
    <row r="73" spans="1:3" x14ac:dyDescent="0.2">
      <c r="A73"/>
      <c r="B73"/>
      <c r="C73"/>
    </row>
    <row r="74" spans="1:3" x14ac:dyDescent="0.2">
      <c r="A74"/>
      <c r="B74"/>
      <c r="C74"/>
    </row>
    <row r="75" spans="1:3" x14ac:dyDescent="0.2">
      <c r="A75"/>
      <c r="B75"/>
      <c r="C75"/>
    </row>
    <row r="76" spans="1:3" x14ac:dyDescent="0.2">
      <c r="A76"/>
      <c r="B76"/>
      <c r="C76"/>
    </row>
    <row r="77" spans="1:3" x14ac:dyDescent="0.2">
      <c r="A77"/>
      <c r="B77"/>
      <c r="C77"/>
    </row>
    <row r="78" spans="1:3" x14ac:dyDescent="0.2">
      <c r="A78"/>
      <c r="B78"/>
      <c r="C78"/>
    </row>
    <row r="79" spans="1:3" x14ac:dyDescent="0.2">
      <c r="A79"/>
      <c r="B79"/>
      <c r="C79"/>
    </row>
    <row r="80" spans="1:3" x14ac:dyDescent="0.2">
      <c r="A80"/>
      <c r="B80"/>
      <c r="C80"/>
    </row>
    <row r="81" spans="1:3" x14ac:dyDescent="0.2">
      <c r="A81"/>
      <c r="B81"/>
      <c r="C81"/>
    </row>
    <row r="82" spans="1:3" x14ac:dyDescent="0.2">
      <c r="A82"/>
      <c r="B82"/>
      <c r="C82"/>
    </row>
    <row r="83" spans="1:3" x14ac:dyDescent="0.2">
      <c r="A83"/>
      <c r="B83"/>
      <c r="C83"/>
    </row>
    <row r="84" spans="1:3" x14ac:dyDescent="0.2">
      <c r="A84"/>
      <c r="B84"/>
      <c r="C84"/>
    </row>
    <row r="85" spans="1:3" x14ac:dyDescent="0.2">
      <c r="A85"/>
      <c r="B85"/>
      <c r="C85"/>
    </row>
    <row r="86" spans="1:3" x14ac:dyDescent="0.2">
      <c r="A86"/>
      <c r="B86"/>
      <c r="C86"/>
    </row>
    <row r="87" spans="1:3" x14ac:dyDescent="0.2">
      <c r="A87"/>
      <c r="B87"/>
      <c r="C87"/>
    </row>
    <row r="88" spans="1:3" x14ac:dyDescent="0.2">
      <c r="A88"/>
      <c r="B88"/>
      <c r="C88"/>
    </row>
    <row r="89" spans="1:3" x14ac:dyDescent="0.2">
      <c r="A89"/>
      <c r="B89"/>
      <c r="C89"/>
    </row>
    <row r="90" spans="1:3" x14ac:dyDescent="0.2">
      <c r="A90"/>
      <c r="B90"/>
      <c r="C90"/>
    </row>
    <row r="91" spans="1:3" x14ac:dyDescent="0.2">
      <c r="A91"/>
      <c r="B91"/>
      <c r="C91"/>
    </row>
    <row r="92" spans="1:3" x14ac:dyDescent="0.2">
      <c r="A92"/>
      <c r="B92"/>
      <c r="C92"/>
    </row>
    <row r="93" spans="1:3" x14ac:dyDescent="0.2">
      <c r="A93"/>
      <c r="B93"/>
      <c r="C93"/>
    </row>
    <row r="94" spans="1:3" x14ac:dyDescent="0.2">
      <c r="A94"/>
      <c r="B94"/>
      <c r="C94"/>
    </row>
    <row r="95" spans="1:3" x14ac:dyDescent="0.2">
      <c r="A95"/>
      <c r="B95"/>
      <c r="C95"/>
    </row>
    <row r="96" spans="1:3" x14ac:dyDescent="0.2">
      <c r="A96"/>
      <c r="B96"/>
      <c r="C96"/>
    </row>
    <row r="97" spans="1:3" x14ac:dyDescent="0.2">
      <c r="A97"/>
      <c r="B97"/>
      <c r="C97"/>
    </row>
    <row r="98" spans="1:3" x14ac:dyDescent="0.2">
      <c r="A98"/>
      <c r="B98"/>
      <c r="C98"/>
    </row>
    <row r="99" spans="1:3" x14ac:dyDescent="0.2">
      <c r="A99"/>
      <c r="B99"/>
      <c r="C99"/>
    </row>
    <row r="100" spans="1:3" x14ac:dyDescent="0.2">
      <c r="A100"/>
      <c r="B100"/>
      <c r="C100"/>
    </row>
    <row r="101" spans="1:3" x14ac:dyDescent="0.2">
      <c r="A101"/>
      <c r="B101"/>
      <c r="C101"/>
    </row>
    <row r="102" spans="1:3" x14ac:dyDescent="0.2">
      <c r="A102"/>
      <c r="B102"/>
      <c r="C102"/>
    </row>
    <row r="103" spans="1:3" x14ac:dyDescent="0.2">
      <c r="A103"/>
      <c r="B103"/>
      <c r="C103"/>
    </row>
    <row r="104" spans="1:3" x14ac:dyDescent="0.2">
      <c r="A104"/>
      <c r="B104"/>
      <c r="C104"/>
    </row>
    <row r="105" spans="1:3" x14ac:dyDescent="0.2">
      <c r="A105"/>
      <c r="B105"/>
      <c r="C105"/>
    </row>
    <row r="106" spans="1:3" x14ac:dyDescent="0.2">
      <c r="A106"/>
      <c r="B106"/>
      <c r="C106"/>
    </row>
    <row r="107" spans="1:3" x14ac:dyDescent="0.2">
      <c r="A107"/>
      <c r="B107"/>
      <c r="C107"/>
    </row>
    <row r="108" spans="1:3" x14ac:dyDescent="0.2">
      <c r="A108"/>
      <c r="B108"/>
      <c r="C108"/>
    </row>
    <row r="109" spans="1:3" x14ac:dyDescent="0.2">
      <c r="A109"/>
      <c r="B109"/>
      <c r="C109"/>
    </row>
    <row r="110" spans="1:3" x14ac:dyDescent="0.2">
      <c r="A110"/>
      <c r="B110"/>
      <c r="C110"/>
    </row>
    <row r="111" spans="1:3" x14ac:dyDescent="0.2">
      <c r="A111"/>
      <c r="B111"/>
      <c r="C111"/>
    </row>
    <row r="112" spans="1:3" x14ac:dyDescent="0.2">
      <c r="A112"/>
      <c r="B112"/>
      <c r="C112"/>
    </row>
    <row r="113" spans="1:3" x14ac:dyDescent="0.2">
      <c r="A113"/>
      <c r="B113"/>
      <c r="C113"/>
    </row>
    <row r="114" spans="1:3" x14ac:dyDescent="0.2">
      <c r="A114"/>
      <c r="B114"/>
      <c r="C114"/>
    </row>
    <row r="115" spans="1:3" x14ac:dyDescent="0.2">
      <c r="A115"/>
      <c r="B115"/>
      <c r="C115"/>
    </row>
    <row r="116" spans="1:3" x14ac:dyDescent="0.2">
      <c r="A116"/>
      <c r="B116"/>
      <c r="C116"/>
    </row>
    <row r="117" spans="1:3" x14ac:dyDescent="0.2">
      <c r="A117"/>
      <c r="B117"/>
      <c r="C117"/>
    </row>
    <row r="118" spans="1:3" x14ac:dyDescent="0.2">
      <c r="A118"/>
      <c r="B118"/>
      <c r="C118"/>
    </row>
    <row r="119" spans="1:3" x14ac:dyDescent="0.2">
      <c r="A119"/>
      <c r="B119"/>
      <c r="C119"/>
    </row>
    <row r="120" spans="1:3" x14ac:dyDescent="0.2">
      <c r="A120"/>
      <c r="B120"/>
      <c r="C120"/>
    </row>
    <row r="121" spans="1:3" x14ac:dyDescent="0.2">
      <c r="A121"/>
      <c r="B121"/>
      <c r="C121"/>
    </row>
    <row r="122" spans="1:3" x14ac:dyDescent="0.2">
      <c r="A122"/>
      <c r="B122"/>
      <c r="C122"/>
    </row>
    <row r="123" spans="1:3" x14ac:dyDescent="0.2">
      <c r="A123"/>
      <c r="B123"/>
      <c r="C123"/>
    </row>
    <row r="124" spans="1:3" x14ac:dyDescent="0.2">
      <c r="A124"/>
      <c r="B124"/>
      <c r="C124"/>
    </row>
    <row r="125" spans="1:3" x14ac:dyDescent="0.2">
      <c r="A125"/>
      <c r="B125"/>
      <c r="C125"/>
    </row>
    <row r="126" spans="1:3" x14ac:dyDescent="0.2">
      <c r="A126"/>
      <c r="B126"/>
      <c r="C126"/>
    </row>
    <row r="127" spans="1:3" x14ac:dyDescent="0.2">
      <c r="A127"/>
      <c r="B127"/>
      <c r="C127"/>
    </row>
    <row r="128" spans="1:3" x14ac:dyDescent="0.2">
      <c r="A128"/>
      <c r="B128"/>
      <c r="C128"/>
    </row>
    <row r="129" spans="1:3" x14ac:dyDescent="0.2">
      <c r="A129"/>
      <c r="B129"/>
      <c r="C129"/>
    </row>
    <row r="130" spans="1:3" x14ac:dyDescent="0.2">
      <c r="A130"/>
      <c r="B130"/>
      <c r="C130"/>
    </row>
    <row r="131" spans="1:3" x14ac:dyDescent="0.2">
      <c r="A131"/>
      <c r="B131"/>
      <c r="C131"/>
    </row>
    <row r="132" spans="1:3" x14ac:dyDescent="0.2">
      <c r="A132"/>
      <c r="B132"/>
      <c r="C132"/>
    </row>
    <row r="133" spans="1:3" x14ac:dyDescent="0.2">
      <c r="A133"/>
      <c r="B133"/>
      <c r="C133"/>
    </row>
    <row r="134" spans="1:3" x14ac:dyDescent="0.2">
      <c r="A134"/>
      <c r="B134"/>
      <c r="C134"/>
    </row>
    <row r="135" spans="1:3" x14ac:dyDescent="0.2">
      <c r="A135"/>
      <c r="B135"/>
      <c r="C135"/>
    </row>
    <row r="136" spans="1:3" x14ac:dyDescent="0.2">
      <c r="A136"/>
      <c r="B136"/>
      <c r="C136"/>
    </row>
    <row r="137" spans="1:3" x14ac:dyDescent="0.2">
      <c r="A137"/>
      <c r="B137"/>
      <c r="C137"/>
    </row>
    <row r="138" spans="1:3" x14ac:dyDescent="0.2">
      <c r="A138"/>
      <c r="B138"/>
      <c r="C138"/>
    </row>
    <row r="139" spans="1:3" x14ac:dyDescent="0.2">
      <c r="A139"/>
      <c r="B139"/>
      <c r="C139"/>
    </row>
    <row r="140" spans="1:3" x14ac:dyDescent="0.2">
      <c r="A140"/>
      <c r="B140"/>
      <c r="C140"/>
    </row>
    <row r="141" spans="1:3" x14ac:dyDescent="0.2">
      <c r="A141"/>
      <c r="B141"/>
      <c r="C141"/>
    </row>
    <row r="142" spans="1:3" x14ac:dyDescent="0.2">
      <c r="A142"/>
      <c r="B142"/>
      <c r="C142"/>
    </row>
    <row r="143" spans="1:3" x14ac:dyDescent="0.2">
      <c r="A143"/>
      <c r="B143"/>
      <c r="C143"/>
    </row>
    <row r="144" spans="1:3" x14ac:dyDescent="0.2">
      <c r="A144"/>
      <c r="B144"/>
      <c r="C144"/>
    </row>
    <row r="145" spans="1:3" x14ac:dyDescent="0.2">
      <c r="A145"/>
      <c r="B145"/>
      <c r="C145"/>
    </row>
    <row r="146" spans="1:3" x14ac:dyDescent="0.2">
      <c r="A146"/>
      <c r="B146"/>
      <c r="C146"/>
    </row>
    <row r="147" spans="1:3" x14ac:dyDescent="0.2">
      <c r="A147"/>
      <c r="B147"/>
      <c r="C147"/>
    </row>
    <row r="148" spans="1:3" x14ac:dyDescent="0.2">
      <c r="A148"/>
      <c r="B148"/>
      <c r="C148"/>
    </row>
    <row r="149" spans="1:3" x14ac:dyDescent="0.2">
      <c r="A149"/>
      <c r="B149"/>
      <c r="C149"/>
    </row>
    <row r="150" spans="1:3" x14ac:dyDescent="0.2">
      <c r="A150"/>
      <c r="B150"/>
      <c r="C150"/>
    </row>
    <row r="151" spans="1:3" x14ac:dyDescent="0.2">
      <c r="A151"/>
      <c r="B151"/>
      <c r="C151"/>
    </row>
    <row r="152" spans="1:3" x14ac:dyDescent="0.2">
      <c r="A152"/>
      <c r="B152"/>
      <c r="C152"/>
    </row>
    <row r="153" spans="1:3" x14ac:dyDescent="0.2">
      <c r="A153"/>
      <c r="B153"/>
      <c r="C153"/>
    </row>
    <row r="154" spans="1:3" x14ac:dyDescent="0.2">
      <c r="A154"/>
      <c r="B154"/>
      <c r="C154"/>
    </row>
    <row r="155" spans="1:3" x14ac:dyDescent="0.2">
      <c r="A155"/>
      <c r="B155"/>
      <c r="C155"/>
    </row>
    <row r="156" spans="1:3" x14ac:dyDescent="0.2">
      <c r="A156"/>
      <c r="B156"/>
      <c r="C156"/>
    </row>
    <row r="157" spans="1:3" x14ac:dyDescent="0.2">
      <c r="A157"/>
      <c r="B157"/>
      <c r="C157"/>
    </row>
    <row r="158" spans="1:3" x14ac:dyDescent="0.2">
      <c r="A158"/>
      <c r="B158"/>
      <c r="C158"/>
    </row>
    <row r="159" spans="1:3" x14ac:dyDescent="0.2">
      <c r="A159"/>
      <c r="B159"/>
      <c r="C159"/>
    </row>
    <row r="160" spans="1:3" x14ac:dyDescent="0.2">
      <c r="A160"/>
      <c r="B160"/>
      <c r="C160"/>
    </row>
    <row r="161" spans="1:3" x14ac:dyDescent="0.2">
      <c r="A161"/>
      <c r="B161"/>
      <c r="C161"/>
    </row>
    <row r="162" spans="1:3" x14ac:dyDescent="0.2">
      <c r="A162"/>
      <c r="B162"/>
      <c r="C162"/>
    </row>
    <row r="163" spans="1:3" x14ac:dyDescent="0.2">
      <c r="A163"/>
      <c r="B163"/>
      <c r="C163"/>
    </row>
    <row r="164" spans="1:3" x14ac:dyDescent="0.2">
      <c r="A164"/>
      <c r="B164"/>
      <c r="C164"/>
    </row>
    <row r="165" spans="1:3" x14ac:dyDescent="0.2">
      <c r="A165"/>
      <c r="B165"/>
      <c r="C165"/>
    </row>
    <row r="166" spans="1:3" x14ac:dyDescent="0.2">
      <c r="A166"/>
      <c r="B166"/>
      <c r="C166"/>
    </row>
    <row r="167" spans="1:3" x14ac:dyDescent="0.2">
      <c r="A167"/>
      <c r="B167"/>
      <c r="C167"/>
    </row>
    <row r="168" spans="1:3" x14ac:dyDescent="0.2">
      <c r="A168"/>
      <c r="B168"/>
      <c r="C168"/>
    </row>
    <row r="169" spans="1:3" x14ac:dyDescent="0.2">
      <c r="A169"/>
      <c r="B169"/>
      <c r="C169"/>
    </row>
    <row r="170" spans="1:3" x14ac:dyDescent="0.2">
      <c r="A170"/>
      <c r="B170"/>
      <c r="C170"/>
    </row>
    <row r="171" spans="1:3" x14ac:dyDescent="0.2">
      <c r="A171"/>
      <c r="B171"/>
      <c r="C171"/>
    </row>
    <row r="172" spans="1:3" x14ac:dyDescent="0.2">
      <c r="A172"/>
      <c r="B172"/>
      <c r="C172"/>
    </row>
    <row r="173" spans="1:3" x14ac:dyDescent="0.2">
      <c r="A173"/>
      <c r="B173"/>
      <c r="C173"/>
    </row>
    <row r="174" spans="1:3" x14ac:dyDescent="0.2">
      <c r="A174"/>
      <c r="B174"/>
      <c r="C174"/>
    </row>
    <row r="175" spans="1:3" x14ac:dyDescent="0.2">
      <c r="A175"/>
      <c r="B175"/>
      <c r="C175"/>
    </row>
    <row r="176" spans="1:3" x14ac:dyDescent="0.2">
      <c r="A176"/>
      <c r="B176"/>
      <c r="C176"/>
    </row>
    <row r="177" spans="1:3" x14ac:dyDescent="0.2">
      <c r="A177"/>
      <c r="B177"/>
      <c r="C177"/>
    </row>
    <row r="178" spans="1:3" x14ac:dyDescent="0.2">
      <c r="A178"/>
      <c r="B178"/>
      <c r="C178"/>
    </row>
    <row r="179" spans="1:3" x14ac:dyDescent="0.2">
      <c r="A179"/>
      <c r="B179"/>
      <c r="C179"/>
    </row>
    <row r="180" spans="1:3" x14ac:dyDescent="0.2">
      <c r="A180"/>
      <c r="B180"/>
      <c r="C180"/>
    </row>
    <row r="181" spans="1:3" x14ac:dyDescent="0.2">
      <c r="A181"/>
      <c r="B181"/>
      <c r="C181"/>
    </row>
    <row r="182" spans="1:3" x14ac:dyDescent="0.2">
      <c r="A182"/>
      <c r="B182"/>
      <c r="C182"/>
    </row>
    <row r="183" spans="1:3" x14ac:dyDescent="0.2">
      <c r="A183"/>
      <c r="B183"/>
      <c r="C183"/>
    </row>
    <row r="184" spans="1:3" x14ac:dyDescent="0.2">
      <c r="A184"/>
      <c r="B184"/>
      <c r="C184"/>
    </row>
    <row r="185" spans="1:3" x14ac:dyDescent="0.2">
      <c r="A185"/>
      <c r="B185"/>
      <c r="C185"/>
    </row>
    <row r="186" spans="1:3" x14ac:dyDescent="0.2">
      <c r="A186"/>
      <c r="B186"/>
      <c r="C186"/>
    </row>
    <row r="187" spans="1:3" x14ac:dyDescent="0.2">
      <c r="A187"/>
      <c r="B187"/>
      <c r="C187"/>
    </row>
    <row r="188" spans="1:3" x14ac:dyDescent="0.2">
      <c r="A188"/>
      <c r="B188"/>
      <c r="C188"/>
    </row>
    <row r="189" spans="1:3" x14ac:dyDescent="0.2">
      <c r="A189"/>
      <c r="B189"/>
      <c r="C189"/>
    </row>
    <row r="190" spans="1:3" x14ac:dyDescent="0.2">
      <c r="A190"/>
      <c r="B190"/>
      <c r="C190"/>
    </row>
    <row r="191" spans="1:3" x14ac:dyDescent="0.2">
      <c r="A191"/>
      <c r="B191"/>
      <c r="C191"/>
    </row>
    <row r="192" spans="1:3" x14ac:dyDescent="0.2">
      <c r="A192"/>
      <c r="B192"/>
      <c r="C192"/>
    </row>
    <row r="193" spans="1:3" x14ac:dyDescent="0.2">
      <c r="A193"/>
      <c r="B193"/>
      <c r="C193"/>
    </row>
    <row r="194" spans="1:3" x14ac:dyDescent="0.2">
      <c r="A194"/>
      <c r="B194"/>
      <c r="C194"/>
    </row>
    <row r="195" spans="1:3" x14ac:dyDescent="0.2">
      <c r="A195"/>
      <c r="B195"/>
      <c r="C195"/>
    </row>
    <row r="196" spans="1:3" x14ac:dyDescent="0.2">
      <c r="A196"/>
      <c r="B196"/>
      <c r="C196"/>
    </row>
    <row r="197" spans="1:3" x14ac:dyDescent="0.2">
      <c r="A197"/>
      <c r="B197"/>
      <c r="C197"/>
    </row>
    <row r="198" spans="1:3" x14ac:dyDescent="0.2">
      <c r="A198"/>
      <c r="B198"/>
      <c r="C198"/>
    </row>
    <row r="199" spans="1:3" x14ac:dyDescent="0.2">
      <c r="A199"/>
      <c r="B199"/>
      <c r="C199"/>
    </row>
    <row r="200" spans="1:3" x14ac:dyDescent="0.2">
      <c r="A200"/>
      <c r="B200"/>
      <c r="C200"/>
    </row>
    <row r="201" spans="1:3" x14ac:dyDescent="0.2">
      <c r="A201"/>
      <c r="B201"/>
      <c r="C201"/>
    </row>
    <row r="202" spans="1:3" x14ac:dyDescent="0.2">
      <c r="A202"/>
      <c r="B202"/>
      <c r="C202"/>
    </row>
    <row r="203" spans="1:3" x14ac:dyDescent="0.2">
      <c r="A203"/>
      <c r="B203"/>
      <c r="C203"/>
    </row>
    <row r="204" spans="1:3" x14ac:dyDescent="0.2">
      <c r="A204"/>
      <c r="B204"/>
      <c r="C204"/>
    </row>
    <row r="205" spans="1:3" x14ac:dyDescent="0.2">
      <c r="A205"/>
      <c r="B205"/>
      <c r="C205"/>
    </row>
    <row r="206" spans="1:3" x14ac:dyDescent="0.2">
      <c r="A206"/>
      <c r="B206"/>
      <c r="C206"/>
    </row>
    <row r="207" spans="1:3" x14ac:dyDescent="0.2">
      <c r="A207"/>
      <c r="B207"/>
      <c r="C207"/>
    </row>
    <row r="208" spans="1:3" x14ac:dyDescent="0.2">
      <c r="A208"/>
      <c r="B208"/>
      <c r="C208"/>
    </row>
    <row r="209" spans="1:3" x14ac:dyDescent="0.2">
      <c r="A209"/>
      <c r="B209"/>
      <c r="C209"/>
    </row>
    <row r="210" spans="1:3" x14ac:dyDescent="0.2">
      <c r="A210"/>
      <c r="B210"/>
      <c r="C210"/>
    </row>
    <row r="211" spans="1:3" x14ac:dyDescent="0.2">
      <c r="A211"/>
      <c r="B211"/>
      <c r="C211"/>
    </row>
    <row r="212" spans="1:3" x14ac:dyDescent="0.2">
      <c r="A212"/>
      <c r="B212"/>
      <c r="C212"/>
    </row>
    <row r="213" spans="1:3" x14ac:dyDescent="0.2">
      <c r="A213"/>
      <c r="B213"/>
      <c r="C213"/>
    </row>
    <row r="214" spans="1:3" x14ac:dyDescent="0.2">
      <c r="A214"/>
      <c r="B214"/>
      <c r="C214"/>
    </row>
    <row r="215" spans="1:3" x14ac:dyDescent="0.2">
      <c r="A215"/>
      <c r="B215"/>
      <c r="C215"/>
    </row>
    <row r="216" spans="1:3" x14ac:dyDescent="0.2">
      <c r="A216"/>
      <c r="B216"/>
      <c r="C216"/>
    </row>
    <row r="217" spans="1:3" x14ac:dyDescent="0.2">
      <c r="A217"/>
      <c r="B217"/>
      <c r="C217"/>
    </row>
    <row r="218" spans="1:3" x14ac:dyDescent="0.2">
      <c r="A218"/>
      <c r="B218"/>
      <c r="C218"/>
    </row>
    <row r="219" spans="1:3" x14ac:dyDescent="0.2">
      <c r="A219"/>
      <c r="B219"/>
      <c r="C219"/>
    </row>
    <row r="220" spans="1:3" x14ac:dyDescent="0.2">
      <c r="A220"/>
      <c r="B220"/>
      <c r="C220"/>
    </row>
    <row r="221" spans="1:3" x14ac:dyDescent="0.2">
      <c r="A221"/>
      <c r="B221"/>
      <c r="C221"/>
    </row>
    <row r="222" spans="1:3" x14ac:dyDescent="0.2">
      <c r="A222"/>
      <c r="B222"/>
      <c r="C222"/>
    </row>
    <row r="223" spans="1:3" x14ac:dyDescent="0.2">
      <c r="A223"/>
      <c r="B223"/>
      <c r="C223"/>
    </row>
    <row r="224" spans="1:3" x14ac:dyDescent="0.2">
      <c r="A224"/>
      <c r="B224"/>
      <c r="C224"/>
    </row>
    <row r="225" spans="1:3" x14ac:dyDescent="0.2">
      <c r="A225"/>
      <c r="B225"/>
      <c r="C225"/>
    </row>
    <row r="226" spans="1:3" x14ac:dyDescent="0.2">
      <c r="A226"/>
      <c r="B226"/>
      <c r="C226"/>
    </row>
    <row r="227" spans="1:3" x14ac:dyDescent="0.2">
      <c r="A227"/>
      <c r="B227"/>
      <c r="C227"/>
    </row>
    <row r="228" spans="1:3" x14ac:dyDescent="0.2">
      <c r="A228"/>
      <c r="B228"/>
      <c r="C228"/>
    </row>
    <row r="229" spans="1:3" x14ac:dyDescent="0.2">
      <c r="A229"/>
      <c r="B229"/>
      <c r="C229"/>
    </row>
    <row r="230" spans="1:3" x14ac:dyDescent="0.2">
      <c r="A230"/>
      <c r="B230"/>
      <c r="C230"/>
    </row>
    <row r="231" spans="1:3" x14ac:dyDescent="0.2">
      <c r="A231"/>
      <c r="B231"/>
      <c r="C231"/>
    </row>
    <row r="232" spans="1:3" x14ac:dyDescent="0.2">
      <c r="A232"/>
      <c r="B232"/>
      <c r="C232"/>
    </row>
    <row r="233" spans="1:3" x14ac:dyDescent="0.2">
      <c r="A233"/>
      <c r="B233"/>
      <c r="C233"/>
    </row>
    <row r="234" spans="1:3" x14ac:dyDescent="0.2">
      <c r="A234"/>
      <c r="B234"/>
      <c r="C234"/>
    </row>
    <row r="235" spans="1:3" x14ac:dyDescent="0.2">
      <c r="A235"/>
      <c r="B235"/>
      <c r="C235"/>
    </row>
    <row r="236" spans="1:3" x14ac:dyDescent="0.2">
      <c r="A236"/>
      <c r="B236"/>
      <c r="C236"/>
    </row>
    <row r="237" spans="1:3" x14ac:dyDescent="0.2">
      <c r="A237"/>
      <c r="B237"/>
      <c r="C237"/>
    </row>
    <row r="238" spans="1:3" x14ac:dyDescent="0.2">
      <c r="A238"/>
      <c r="B238"/>
      <c r="C238"/>
    </row>
    <row r="239" spans="1:3" x14ac:dyDescent="0.2">
      <c r="A239"/>
      <c r="B239"/>
      <c r="C239"/>
    </row>
    <row r="240" spans="1:3" x14ac:dyDescent="0.2">
      <c r="A240"/>
      <c r="B240"/>
      <c r="C240"/>
    </row>
    <row r="241" spans="1:3" x14ac:dyDescent="0.2">
      <c r="A241"/>
      <c r="B241"/>
      <c r="C241"/>
    </row>
    <row r="242" spans="1:3" x14ac:dyDescent="0.2">
      <c r="A242"/>
      <c r="B242"/>
      <c r="C242"/>
    </row>
    <row r="243" spans="1:3" x14ac:dyDescent="0.2">
      <c r="A243"/>
      <c r="B243"/>
      <c r="C243"/>
    </row>
    <row r="244" spans="1:3" x14ac:dyDescent="0.2">
      <c r="A244"/>
      <c r="B244"/>
      <c r="C244"/>
    </row>
    <row r="245" spans="1:3" x14ac:dyDescent="0.2">
      <c r="A245"/>
      <c r="B245"/>
      <c r="C245"/>
    </row>
    <row r="246" spans="1:3" x14ac:dyDescent="0.2">
      <c r="A246"/>
      <c r="B246"/>
      <c r="C246"/>
    </row>
    <row r="247" spans="1:3" x14ac:dyDescent="0.2">
      <c r="A247"/>
      <c r="B247"/>
      <c r="C247"/>
    </row>
    <row r="248" spans="1:3" x14ac:dyDescent="0.2">
      <c r="A248"/>
      <c r="B248"/>
      <c r="C248"/>
    </row>
    <row r="249" spans="1:3" x14ac:dyDescent="0.2">
      <c r="A249"/>
      <c r="B249"/>
      <c r="C249"/>
    </row>
    <row r="250" spans="1:3" x14ac:dyDescent="0.2">
      <c r="A250"/>
      <c r="B250"/>
      <c r="C250"/>
    </row>
    <row r="251" spans="1:3" x14ac:dyDescent="0.2">
      <c r="A251"/>
      <c r="B251"/>
      <c r="C251"/>
    </row>
    <row r="252" spans="1:3" x14ac:dyDescent="0.2">
      <c r="A252"/>
      <c r="B252"/>
      <c r="C252"/>
    </row>
    <row r="253" spans="1:3" x14ac:dyDescent="0.2">
      <c r="A253"/>
      <c r="B253"/>
      <c r="C253"/>
    </row>
    <row r="254" spans="1:3" x14ac:dyDescent="0.2">
      <c r="A254"/>
      <c r="B254"/>
      <c r="C254"/>
    </row>
    <row r="255" spans="1:3" x14ac:dyDescent="0.2">
      <c r="A255"/>
      <c r="B255"/>
      <c r="C255"/>
    </row>
    <row r="256" spans="1:3" x14ac:dyDescent="0.2">
      <c r="A256"/>
      <c r="B256"/>
      <c r="C256"/>
    </row>
    <row r="257" spans="1:3" x14ac:dyDescent="0.2">
      <c r="A257"/>
      <c r="B257"/>
      <c r="C257"/>
    </row>
    <row r="258" spans="1:3" x14ac:dyDescent="0.2">
      <c r="A258"/>
      <c r="B258"/>
      <c r="C258"/>
    </row>
    <row r="259" spans="1:3" x14ac:dyDescent="0.2">
      <c r="A259"/>
      <c r="B259"/>
      <c r="C259"/>
    </row>
    <row r="260" spans="1:3" x14ac:dyDescent="0.2">
      <c r="A260"/>
      <c r="B260"/>
      <c r="C260"/>
    </row>
    <row r="261" spans="1:3" x14ac:dyDescent="0.2">
      <c r="A261"/>
      <c r="B261"/>
      <c r="C261"/>
    </row>
    <row r="262" spans="1:3" x14ac:dyDescent="0.2">
      <c r="A262"/>
      <c r="B262"/>
      <c r="C262"/>
    </row>
    <row r="263" spans="1:3" x14ac:dyDescent="0.2">
      <c r="A263"/>
      <c r="B263"/>
      <c r="C263"/>
    </row>
    <row r="264" spans="1:3" x14ac:dyDescent="0.2">
      <c r="A264"/>
      <c r="B264"/>
      <c r="C264"/>
    </row>
    <row r="265" spans="1:3" x14ac:dyDescent="0.2">
      <c r="A265"/>
      <c r="B265"/>
      <c r="C265"/>
    </row>
    <row r="266" spans="1:3" x14ac:dyDescent="0.2">
      <c r="A266"/>
      <c r="B266"/>
      <c r="C266"/>
    </row>
    <row r="267" spans="1:3" x14ac:dyDescent="0.2">
      <c r="A267"/>
      <c r="B267"/>
      <c r="C267"/>
    </row>
    <row r="268" spans="1:3" x14ac:dyDescent="0.2">
      <c r="A268"/>
      <c r="B268"/>
      <c r="C268"/>
    </row>
    <row r="269" spans="1:3" x14ac:dyDescent="0.2">
      <c r="A269"/>
      <c r="B269"/>
      <c r="C269"/>
    </row>
    <row r="270" spans="1:3" x14ac:dyDescent="0.2">
      <c r="A270"/>
      <c r="B270"/>
      <c r="C270"/>
    </row>
    <row r="271" spans="1:3" x14ac:dyDescent="0.2">
      <c r="A271"/>
      <c r="B271"/>
      <c r="C271"/>
    </row>
    <row r="272" spans="1:3" x14ac:dyDescent="0.2">
      <c r="A272"/>
      <c r="B272"/>
      <c r="C272"/>
    </row>
    <row r="273" spans="1:3" x14ac:dyDescent="0.2">
      <c r="A273"/>
      <c r="B273"/>
      <c r="C273"/>
    </row>
    <row r="274" spans="1:3" x14ac:dyDescent="0.2">
      <c r="A274"/>
      <c r="B274"/>
      <c r="C274"/>
    </row>
    <row r="275" spans="1:3" x14ac:dyDescent="0.2">
      <c r="A275"/>
      <c r="B275"/>
      <c r="C275"/>
    </row>
    <row r="276" spans="1:3" x14ac:dyDescent="0.2">
      <c r="A276"/>
      <c r="B276"/>
      <c r="C276"/>
    </row>
    <row r="277" spans="1:3" x14ac:dyDescent="0.2">
      <c r="A277"/>
      <c r="B277"/>
      <c r="C277"/>
    </row>
    <row r="278" spans="1:3" x14ac:dyDescent="0.2">
      <c r="A278"/>
      <c r="B278"/>
      <c r="C278"/>
    </row>
    <row r="279" spans="1:3" x14ac:dyDescent="0.2">
      <c r="A279"/>
      <c r="B279"/>
      <c r="C279"/>
    </row>
    <row r="280" spans="1:3" x14ac:dyDescent="0.2">
      <c r="A280"/>
      <c r="B280"/>
      <c r="C280"/>
    </row>
    <row r="281" spans="1:3" x14ac:dyDescent="0.2">
      <c r="A281"/>
      <c r="B281"/>
      <c r="C281"/>
    </row>
    <row r="282" spans="1:3" x14ac:dyDescent="0.2">
      <c r="A282"/>
      <c r="B282"/>
      <c r="C282"/>
    </row>
    <row r="283" spans="1:3" x14ac:dyDescent="0.2">
      <c r="A283"/>
      <c r="B283"/>
      <c r="C283"/>
    </row>
    <row r="284" spans="1:3" x14ac:dyDescent="0.2">
      <c r="A284"/>
      <c r="B284"/>
      <c r="C284"/>
    </row>
    <row r="285" spans="1:3" x14ac:dyDescent="0.2">
      <c r="A285"/>
      <c r="B285"/>
      <c r="C285"/>
    </row>
    <row r="286" spans="1:3" x14ac:dyDescent="0.2">
      <c r="A286"/>
      <c r="B286"/>
      <c r="C286"/>
    </row>
    <row r="287" spans="1:3" x14ac:dyDescent="0.2">
      <c r="A287"/>
      <c r="B287"/>
      <c r="C287"/>
    </row>
    <row r="288" spans="1:3" x14ac:dyDescent="0.2">
      <c r="A288"/>
      <c r="B288"/>
      <c r="C288"/>
    </row>
    <row r="289" spans="1:3" x14ac:dyDescent="0.2">
      <c r="A289"/>
      <c r="B289"/>
      <c r="C289"/>
    </row>
    <row r="290" spans="1:3" x14ac:dyDescent="0.2">
      <c r="A290"/>
      <c r="B290"/>
      <c r="C290"/>
    </row>
    <row r="291" spans="1:3" x14ac:dyDescent="0.2">
      <c r="A291"/>
      <c r="B291"/>
      <c r="C291"/>
    </row>
    <row r="292" spans="1:3" x14ac:dyDescent="0.2">
      <c r="A292"/>
      <c r="B292"/>
      <c r="C292"/>
    </row>
    <row r="293" spans="1:3" x14ac:dyDescent="0.2">
      <c r="A293"/>
      <c r="B293"/>
      <c r="C293"/>
    </row>
    <row r="294" spans="1:3" x14ac:dyDescent="0.2">
      <c r="A294"/>
      <c r="B294"/>
      <c r="C294"/>
    </row>
    <row r="295" spans="1:3" x14ac:dyDescent="0.2">
      <c r="A295"/>
      <c r="B295"/>
      <c r="C295"/>
    </row>
    <row r="296" spans="1:3" x14ac:dyDescent="0.2">
      <c r="A296"/>
      <c r="B296"/>
      <c r="C296"/>
    </row>
    <row r="297" spans="1:3" x14ac:dyDescent="0.2">
      <c r="A297"/>
      <c r="B297"/>
      <c r="C297"/>
    </row>
    <row r="298" spans="1:3" x14ac:dyDescent="0.2">
      <c r="A298"/>
      <c r="B298"/>
      <c r="C298"/>
    </row>
    <row r="299" spans="1:3" x14ac:dyDescent="0.2">
      <c r="A299"/>
      <c r="B299"/>
      <c r="C299"/>
    </row>
    <row r="300" spans="1:3" x14ac:dyDescent="0.2">
      <c r="A300"/>
      <c r="B300"/>
      <c r="C300"/>
    </row>
    <row r="301" spans="1:3" x14ac:dyDescent="0.2">
      <c r="A301"/>
      <c r="B301"/>
      <c r="C301"/>
    </row>
    <row r="302" spans="1:3" x14ac:dyDescent="0.2">
      <c r="A302"/>
      <c r="B302"/>
      <c r="C302"/>
    </row>
    <row r="303" spans="1:3" x14ac:dyDescent="0.2">
      <c r="A303"/>
      <c r="B303"/>
      <c r="C303"/>
    </row>
    <row r="304" spans="1:3" x14ac:dyDescent="0.2">
      <c r="A304"/>
      <c r="B304"/>
      <c r="C304"/>
    </row>
    <row r="305" spans="1:3" x14ac:dyDescent="0.2">
      <c r="A305"/>
      <c r="B305"/>
      <c r="C305"/>
    </row>
    <row r="306" spans="1:3" x14ac:dyDescent="0.2">
      <c r="A306"/>
      <c r="B306"/>
      <c r="C306"/>
    </row>
    <row r="307" spans="1:3" x14ac:dyDescent="0.2">
      <c r="A307"/>
      <c r="B307"/>
      <c r="C307"/>
    </row>
    <row r="308" spans="1:3" x14ac:dyDescent="0.2">
      <c r="A308"/>
      <c r="B308"/>
      <c r="C308"/>
    </row>
    <row r="309" spans="1:3" x14ac:dyDescent="0.2">
      <c r="A309"/>
      <c r="B309"/>
      <c r="C309"/>
    </row>
    <row r="310" spans="1:3" x14ac:dyDescent="0.2">
      <c r="A310"/>
      <c r="B310"/>
      <c r="C310"/>
    </row>
    <row r="311" spans="1:3" x14ac:dyDescent="0.2">
      <c r="A311"/>
      <c r="B311"/>
      <c r="C311"/>
    </row>
    <row r="312" spans="1:3" x14ac:dyDescent="0.2">
      <c r="A312"/>
      <c r="B312"/>
      <c r="C312"/>
    </row>
    <row r="313" spans="1:3" x14ac:dyDescent="0.2">
      <c r="A313"/>
      <c r="B313"/>
      <c r="C313"/>
    </row>
    <row r="314" spans="1:3" x14ac:dyDescent="0.2">
      <c r="A314"/>
      <c r="B314"/>
      <c r="C314"/>
    </row>
    <row r="315" spans="1:3" x14ac:dyDescent="0.2">
      <c r="A315"/>
      <c r="B315"/>
      <c r="C315"/>
    </row>
    <row r="316" spans="1:3" x14ac:dyDescent="0.2">
      <c r="A316"/>
      <c r="B316"/>
      <c r="C316"/>
    </row>
    <row r="317" spans="1:3" x14ac:dyDescent="0.2">
      <c r="A317"/>
      <c r="B317"/>
      <c r="C317"/>
    </row>
    <row r="318" spans="1:3" x14ac:dyDescent="0.2">
      <c r="A318"/>
      <c r="B318"/>
      <c r="C318"/>
    </row>
    <row r="319" spans="1:3" x14ac:dyDescent="0.2">
      <c r="A319"/>
      <c r="B319"/>
      <c r="C319"/>
    </row>
    <row r="320" spans="1:3" x14ac:dyDescent="0.2">
      <c r="A320"/>
      <c r="B320"/>
      <c r="C320"/>
    </row>
    <row r="321" spans="1:3" x14ac:dyDescent="0.2">
      <c r="A321"/>
      <c r="B321"/>
      <c r="C321"/>
    </row>
    <row r="322" spans="1:3" x14ac:dyDescent="0.2">
      <c r="A322"/>
      <c r="B322"/>
      <c r="C322"/>
    </row>
    <row r="323" spans="1:3" x14ac:dyDescent="0.2">
      <c r="A323"/>
      <c r="B323"/>
      <c r="C323"/>
    </row>
    <row r="324" spans="1:3" x14ac:dyDescent="0.2">
      <c r="A324"/>
      <c r="B324"/>
      <c r="C324"/>
    </row>
    <row r="325" spans="1:3" x14ac:dyDescent="0.2">
      <c r="A325"/>
      <c r="B325"/>
      <c r="C325"/>
    </row>
    <row r="326" spans="1:3" x14ac:dyDescent="0.2">
      <c r="A326"/>
      <c r="B326"/>
      <c r="C326"/>
    </row>
    <row r="327" spans="1:3" x14ac:dyDescent="0.2">
      <c r="A327"/>
      <c r="B327"/>
      <c r="C327"/>
    </row>
    <row r="328" spans="1:3" x14ac:dyDescent="0.2">
      <c r="A328"/>
      <c r="B328"/>
      <c r="C328"/>
    </row>
    <row r="329" spans="1:3" x14ac:dyDescent="0.2">
      <c r="A329"/>
      <c r="B329"/>
      <c r="C329"/>
    </row>
    <row r="330" spans="1:3" x14ac:dyDescent="0.2">
      <c r="A330"/>
      <c r="B330"/>
      <c r="C330"/>
    </row>
    <row r="331" spans="1:3" x14ac:dyDescent="0.2">
      <c r="A331"/>
      <c r="B331"/>
      <c r="C331"/>
    </row>
    <row r="332" spans="1:3" x14ac:dyDescent="0.2">
      <c r="A332"/>
      <c r="B332"/>
      <c r="C332"/>
    </row>
    <row r="333" spans="1:3" x14ac:dyDescent="0.2">
      <c r="A333"/>
      <c r="B333"/>
      <c r="C333"/>
    </row>
    <row r="334" spans="1:3" x14ac:dyDescent="0.2">
      <c r="A334"/>
      <c r="B334"/>
      <c r="C334"/>
    </row>
    <row r="335" spans="1:3" x14ac:dyDescent="0.2">
      <c r="A335"/>
      <c r="B335"/>
      <c r="C335"/>
    </row>
    <row r="336" spans="1:3" x14ac:dyDescent="0.2">
      <c r="A336"/>
      <c r="B336"/>
      <c r="C336"/>
    </row>
    <row r="337" spans="1:3" x14ac:dyDescent="0.2">
      <c r="A337"/>
      <c r="B337"/>
      <c r="C337"/>
    </row>
    <row r="338" spans="1:3" x14ac:dyDescent="0.2">
      <c r="A338"/>
      <c r="B338"/>
      <c r="C338"/>
    </row>
    <row r="339" spans="1:3" x14ac:dyDescent="0.2">
      <c r="A339"/>
      <c r="B339"/>
      <c r="C339"/>
    </row>
    <row r="340" spans="1:3" x14ac:dyDescent="0.2">
      <c r="A340"/>
      <c r="B340"/>
      <c r="C340"/>
    </row>
    <row r="341" spans="1:3" x14ac:dyDescent="0.2">
      <c r="A341"/>
      <c r="B341"/>
      <c r="C341"/>
    </row>
    <row r="342" spans="1:3" x14ac:dyDescent="0.2">
      <c r="A342"/>
      <c r="B342"/>
      <c r="C342"/>
    </row>
    <row r="343" spans="1:3" x14ac:dyDescent="0.2">
      <c r="A343"/>
      <c r="B343"/>
      <c r="C343"/>
    </row>
    <row r="344" spans="1:3" x14ac:dyDescent="0.2">
      <c r="A344"/>
      <c r="B344"/>
      <c r="C344"/>
    </row>
    <row r="345" spans="1:3" x14ac:dyDescent="0.2">
      <c r="A345"/>
      <c r="B345"/>
      <c r="C345"/>
    </row>
    <row r="346" spans="1:3" x14ac:dyDescent="0.2">
      <c r="A346"/>
      <c r="B346"/>
      <c r="C346"/>
    </row>
    <row r="347" spans="1:3" x14ac:dyDescent="0.2">
      <c r="A347"/>
      <c r="B347"/>
      <c r="C347"/>
    </row>
    <row r="348" spans="1:3" x14ac:dyDescent="0.2">
      <c r="A348"/>
      <c r="B348"/>
      <c r="C348"/>
    </row>
    <row r="349" spans="1:3" x14ac:dyDescent="0.2">
      <c r="A349"/>
      <c r="B349"/>
      <c r="C349"/>
    </row>
    <row r="350" spans="1:3" x14ac:dyDescent="0.2">
      <c r="A350"/>
      <c r="B350"/>
      <c r="C350"/>
    </row>
    <row r="351" spans="1:3" x14ac:dyDescent="0.2">
      <c r="A351"/>
      <c r="B351"/>
      <c r="C351"/>
    </row>
    <row r="352" spans="1:3" x14ac:dyDescent="0.2">
      <c r="A352"/>
      <c r="B352"/>
      <c r="C352"/>
    </row>
    <row r="353" spans="1:3" x14ac:dyDescent="0.2">
      <c r="A353"/>
      <c r="B353"/>
      <c r="C353"/>
    </row>
    <row r="354" spans="1:3" x14ac:dyDescent="0.2">
      <c r="A354"/>
      <c r="B354"/>
      <c r="C354"/>
    </row>
    <row r="355" spans="1:3" x14ac:dyDescent="0.2">
      <c r="A355"/>
      <c r="B355"/>
      <c r="C355"/>
    </row>
    <row r="356" spans="1:3" x14ac:dyDescent="0.2">
      <c r="A356"/>
      <c r="B356"/>
      <c r="C356"/>
    </row>
    <row r="357" spans="1:3" x14ac:dyDescent="0.2">
      <c r="A357"/>
      <c r="B357"/>
      <c r="C357"/>
    </row>
    <row r="358" spans="1:3" x14ac:dyDescent="0.2">
      <c r="A358"/>
      <c r="B358"/>
      <c r="C358"/>
    </row>
    <row r="359" spans="1:3" x14ac:dyDescent="0.2">
      <c r="A359"/>
      <c r="B359"/>
      <c r="C359"/>
    </row>
    <row r="360" spans="1:3" x14ac:dyDescent="0.2">
      <c r="A360"/>
      <c r="B360"/>
      <c r="C360"/>
    </row>
    <row r="361" spans="1:3" x14ac:dyDescent="0.2">
      <c r="A361"/>
      <c r="B361"/>
      <c r="C361"/>
    </row>
    <row r="362" spans="1:3" x14ac:dyDescent="0.2">
      <c r="A362"/>
      <c r="B362"/>
      <c r="C362"/>
    </row>
    <row r="363" spans="1:3" x14ac:dyDescent="0.2">
      <c r="A363"/>
      <c r="B363"/>
      <c r="C363"/>
    </row>
    <row r="364" spans="1:3" x14ac:dyDescent="0.2">
      <c r="A364"/>
      <c r="B364"/>
      <c r="C364"/>
    </row>
    <row r="365" spans="1:3" x14ac:dyDescent="0.2">
      <c r="A365"/>
      <c r="B365"/>
      <c r="C365"/>
    </row>
    <row r="366" spans="1:3" x14ac:dyDescent="0.2">
      <c r="A366"/>
      <c r="B366"/>
      <c r="C366"/>
    </row>
    <row r="367" spans="1:3" x14ac:dyDescent="0.2">
      <c r="A367"/>
      <c r="B367"/>
      <c r="C367"/>
    </row>
    <row r="368" spans="1:3" x14ac:dyDescent="0.2">
      <c r="A368"/>
      <c r="B368"/>
      <c r="C368"/>
    </row>
    <row r="369" spans="1:3" x14ac:dyDescent="0.2">
      <c r="A369"/>
      <c r="B369"/>
      <c r="C369"/>
    </row>
    <row r="370" spans="1:3" x14ac:dyDescent="0.2">
      <c r="A370"/>
      <c r="B370"/>
      <c r="C370"/>
    </row>
    <row r="371" spans="1:3" x14ac:dyDescent="0.2">
      <c r="A371"/>
      <c r="B371"/>
      <c r="C371"/>
    </row>
    <row r="372" spans="1:3" x14ac:dyDescent="0.2">
      <c r="A372"/>
      <c r="B372"/>
      <c r="C372"/>
    </row>
    <row r="373" spans="1:3" x14ac:dyDescent="0.2">
      <c r="A373"/>
      <c r="B373"/>
      <c r="C373"/>
    </row>
    <row r="374" spans="1:3" x14ac:dyDescent="0.2">
      <c r="A374"/>
      <c r="B374"/>
      <c r="C374"/>
    </row>
    <row r="375" spans="1:3" x14ac:dyDescent="0.2">
      <c r="A375"/>
      <c r="B375"/>
      <c r="C375"/>
    </row>
    <row r="376" spans="1:3" x14ac:dyDescent="0.2">
      <c r="A376"/>
      <c r="B376"/>
      <c r="C376"/>
    </row>
    <row r="377" spans="1:3" x14ac:dyDescent="0.2">
      <c r="A377"/>
      <c r="B377"/>
      <c r="C377"/>
    </row>
    <row r="378" spans="1:3" x14ac:dyDescent="0.2">
      <c r="A378"/>
      <c r="B378"/>
      <c r="C378"/>
    </row>
    <row r="379" spans="1:3" x14ac:dyDescent="0.2">
      <c r="A379"/>
      <c r="B379"/>
      <c r="C379"/>
    </row>
    <row r="380" spans="1:3" x14ac:dyDescent="0.2">
      <c r="A380"/>
      <c r="B380"/>
      <c r="C380"/>
    </row>
    <row r="381" spans="1:3" x14ac:dyDescent="0.2">
      <c r="A381"/>
      <c r="B381"/>
      <c r="C381"/>
    </row>
    <row r="382" spans="1:3" x14ac:dyDescent="0.2">
      <c r="A382"/>
      <c r="B382"/>
      <c r="C382"/>
    </row>
    <row r="383" spans="1:3" x14ac:dyDescent="0.2">
      <c r="A383"/>
      <c r="B383"/>
      <c r="C383"/>
    </row>
    <row r="384" spans="1:3" x14ac:dyDescent="0.2">
      <c r="A384"/>
      <c r="B384"/>
      <c r="C384"/>
    </row>
    <row r="385" spans="1:3" x14ac:dyDescent="0.2">
      <c r="A385"/>
      <c r="B385"/>
      <c r="C385"/>
    </row>
    <row r="386" spans="1:3" x14ac:dyDescent="0.2">
      <c r="A386"/>
      <c r="B386"/>
      <c r="C386"/>
    </row>
    <row r="387" spans="1:3" x14ac:dyDescent="0.2">
      <c r="A387"/>
      <c r="B387"/>
      <c r="C387"/>
    </row>
    <row r="388" spans="1:3" x14ac:dyDescent="0.2">
      <c r="A388"/>
      <c r="B388"/>
      <c r="C388"/>
    </row>
    <row r="389" spans="1:3" x14ac:dyDescent="0.2">
      <c r="A389"/>
      <c r="B389"/>
      <c r="C389"/>
    </row>
    <row r="390" spans="1:3" x14ac:dyDescent="0.2">
      <c r="A390"/>
      <c r="B390"/>
      <c r="C390"/>
    </row>
    <row r="391" spans="1:3" x14ac:dyDescent="0.2">
      <c r="A391"/>
      <c r="B391"/>
      <c r="C391"/>
    </row>
    <row r="392" spans="1:3" x14ac:dyDescent="0.2">
      <c r="A392"/>
      <c r="B392"/>
      <c r="C392"/>
    </row>
    <row r="393" spans="1:3" x14ac:dyDescent="0.2">
      <c r="A393"/>
      <c r="B393"/>
      <c r="C393"/>
    </row>
    <row r="394" spans="1:3" x14ac:dyDescent="0.2">
      <c r="A394"/>
      <c r="B394"/>
      <c r="C394"/>
    </row>
    <row r="395" spans="1:3" x14ac:dyDescent="0.2">
      <c r="A395"/>
      <c r="B395"/>
      <c r="C395"/>
    </row>
    <row r="396" spans="1:3" x14ac:dyDescent="0.2">
      <c r="A396"/>
      <c r="B396"/>
      <c r="C396"/>
    </row>
    <row r="397" spans="1:3" x14ac:dyDescent="0.2">
      <c r="A397"/>
      <c r="B397"/>
      <c r="C397"/>
    </row>
    <row r="398" spans="1:3" x14ac:dyDescent="0.2">
      <c r="A398"/>
      <c r="B398"/>
      <c r="C398"/>
    </row>
    <row r="399" spans="1:3" x14ac:dyDescent="0.2">
      <c r="A399"/>
      <c r="B399"/>
      <c r="C399"/>
    </row>
    <row r="400" spans="1:3" x14ac:dyDescent="0.2">
      <c r="A400"/>
      <c r="B400"/>
      <c r="C400"/>
    </row>
    <row r="401" spans="1:3" x14ac:dyDescent="0.2">
      <c r="A401"/>
      <c r="B401"/>
      <c r="C401"/>
    </row>
    <row r="402" spans="1:3" x14ac:dyDescent="0.2">
      <c r="A402"/>
      <c r="B402"/>
      <c r="C402"/>
    </row>
    <row r="403" spans="1:3" x14ac:dyDescent="0.2">
      <c r="A403"/>
      <c r="B403"/>
      <c r="C403"/>
    </row>
    <row r="404" spans="1:3" x14ac:dyDescent="0.2">
      <c r="A404"/>
      <c r="B404"/>
      <c r="C404"/>
    </row>
    <row r="405" spans="1:3" x14ac:dyDescent="0.2">
      <c r="A405"/>
      <c r="B405"/>
      <c r="C405"/>
    </row>
    <row r="406" spans="1:3" x14ac:dyDescent="0.2">
      <c r="A406"/>
      <c r="B406"/>
      <c r="C406"/>
    </row>
    <row r="407" spans="1:3" x14ac:dyDescent="0.2">
      <c r="A407"/>
      <c r="B407"/>
      <c r="C407"/>
    </row>
    <row r="408" spans="1:3" x14ac:dyDescent="0.2">
      <c r="A408"/>
      <c r="B408"/>
      <c r="C408"/>
    </row>
    <row r="409" spans="1:3" x14ac:dyDescent="0.2">
      <c r="A409"/>
      <c r="B409"/>
      <c r="C409"/>
    </row>
    <row r="410" spans="1:3" x14ac:dyDescent="0.2">
      <c r="A410"/>
      <c r="B410"/>
      <c r="C410"/>
    </row>
    <row r="411" spans="1:3" x14ac:dyDescent="0.2">
      <c r="A411"/>
      <c r="B411"/>
      <c r="C411"/>
    </row>
    <row r="412" spans="1:3" x14ac:dyDescent="0.2">
      <c r="A412"/>
      <c r="B412"/>
      <c r="C412"/>
    </row>
    <row r="413" spans="1:3" x14ac:dyDescent="0.2">
      <c r="A413"/>
      <c r="B413"/>
      <c r="C413"/>
    </row>
    <row r="414" spans="1:3" x14ac:dyDescent="0.2">
      <c r="A414"/>
      <c r="B414"/>
      <c r="C414"/>
    </row>
    <row r="415" spans="1:3" x14ac:dyDescent="0.2">
      <c r="A415"/>
      <c r="B415"/>
      <c r="C415"/>
    </row>
    <row r="416" spans="1:3" x14ac:dyDescent="0.2">
      <c r="A416"/>
      <c r="B416"/>
      <c r="C416"/>
    </row>
    <row r="417" spans="1:3" x14ac:dyDescent="0.2">
      <c r="A417"/>
      <c r="B417"/>
      <c r="C417"/>
    </row>
    <row r="418" spans="1:3" x14ac:dyDescent="0.2">
      <c r="A418"/>
      <c r="B418"/>
      <c r="C418"/>
    </row>
    <row r="419" spans="1:3" x14ac:dyDescent="0.2">
      <c r="A419"/>
      <c r="B419"/>
      <c r="C419"/>
    </row>
    <row r="420" spans="1:3" x14ac:dyDescent="0.2">
      <c r="A420"/>
      <c r="B420"/>
      <c r="C420"/>
    </row>
    <row r="421" spans="1:3" x14ac:dyDescent="0.2">
      <c r="A421"/>
      <c r="B421"/>
      <c r="C421"/>
    </row>
    <row r="422" spans="1:3" x14ac:dyDescent="0.2">
      <c r="A422"/>
      <c r="B422"/>
      <c r="C422"/>
    </row>
    <row r="423" spans="1:3" x14ac:dyDescent="0.2">
      <c r="A423"/>
      <c r="B423"/>
      <c r="C423"/>
    </row>
    <row r="424" spans="1:3" x14ac:dyDescent="0.2">
      <c r="A424"/>
      <c r="B424"/>
      <c r="C424"/>
    </row>
    <row r="425" spans="1:3" x14ac:dyDescent="0.2">
      <c r="A425"/>
      <c r="B425"/>
      <c r="C425"/>
    </row>
    <row r="426" spans="1:3" x14ac:dyDescent="0.2">
      <c r="A426"/>
      <c r="B426"/>
      <c r="C426"/>
    </row>
    <row r="427" spans="1:3" x14ac:dyDescent="0.2">
      <c r="A427"/>
      <c r="B427"/>
      <c r="C427"/>
    </row>
    <row r="428" spans="1:3" x14ac:dyDescent="0.2">
      <c r="A428"/>
      <c r="B428"/>
      <c r="C428"/>
    </row>
    <row r="429" spans="1:3" x14ac:dyDescent="0.2">
      <c r="A429"/>
      <c r="B429"/>
      <c r="C429"/>
    </row>
    <row r="430" spans="1:3" x14ac:dyDescent="0.2">
      <c r="A430"/>
      <c r="B430"/>
      <c r="C430"/>
    </row>
    <row r="431" spans="1:3" x14ac:dyDescent="0.2">
      <c r="A431"/>
      <c r="B431"/>
      <c r="C431"/>
    </row>
    <row r="432" spans="1:3" x14ac:dyDescent="0.2">
      <c r="A432"/>
      <c r="B432"/>
      <c r="C432"/>
    </row>
    <row r="433" spans="1:3" x14ac:dyDescent="0.2">
      <c r="A433"/>
      <c r="B433"/>
      <c r="C433"/>
    </row>
    <row r="434" spans="1:3" x14ac:dyDescent="0.2">
      <c r="A434"/>
      <c r="B434"/>
      <c r="C434"/>
    </row>
    <row r="435" spans="1:3" x14ac:dyDescent="0.2">
      <c r="A435"/>
      <c r="B435"/>
      <c r="C435"/>
    </row>
    <row r="436" spans="1:3" x14ac:dyDescent="0.2">
      <c r="A436"/>
      <c r="B436"/>
      <c r="C436"/>
    </row>
    <row r="437" spans="1:3" x14ac:dyDescent="0.2">
      <c r="A437"/>
      <c r="B437"/>
      <c r="C437"/>
    </row>
    <row r="438" spans="1:3" x14ac:dyDescent="0.2">
      <c r="A438"/>
      <c r="B438"/>
      <c r="C438"/>
    </row>
    <row r="439" spans="1:3" x14ac:dyDescent="0.2">
      <c r="A439"/>
      <c r="B439"/>
      <c r="C439"/>
    </row>
    <row r="440" spans="1:3" x14ac:dyDescent="0.2">
      <c r="A440"/>
      <c r="B440"/>
      <c r="C440"/>
    </row>
    <row r="441" spans="1:3" x14ac:dyDescent="0.2">
      <c r="A441"/>
      <c r="B441"/>
      <c r="C441"/>
    </row>
    <row r="442" spans="1:3" x14ac:dyDescent="0.2">
      <c r="A442"/>
      <c r="B442"/>
      <c r="C442"/>
    </row>
    <row r="443" spans="1:3" x14ac:dyDescent="0.2">
      <c r="A443"/>
      <c r="B443"/>
      <c r="C443"/>
    </row>
    <row r="444" spans="1:3" x14ac:dyDescent="0.2">
      <c r="A444"/>
      <c r="B444"/>
      <c r="C444"/>
    </row>
    <row r="445" spans="1:3" x14ac:dyDescent="0.2">
      <c r="A445"/>
      <c r="B445"/>
      <c r="C445"/>
    </row>
    <row r="446" spans="1:3" x14ac:dyDescent="0.2">
      <c r="A446"/>
      <c r="B446"/>
      <c r="C446"/>
    </row>
    <row r="447" spans="1:3" x14ac:dyDescent="0.2">
      <c r="A447"/>
      <c r="B447"/>
      <c r="C447"/>
    </row>
    <row r="448" spans="1:3" x14ac:dyDescent="0.2">
      <c r="A448"/>
      <c r="B448"/>
      <c r="C448"/>
    </row>
    <row r="449" spans="1:3" x14ac:dyDescent="0.2">
      <c r="A449"/>
      <c r="B449"/>
      <c r="C449"/>
    </row>
    <row r="450" spans="1:3" x14ac:dyDescent="0.2">
      <c r="A450"/>
      <c r="B450"/>
      <c r="C450"/>
    </row>
    <row r="451" spans="1:3" x14ac:dyDescent="0.2">
      <c r="A451"/>
      <c r="B451"/>
      <c r="C451"/>
    </row>
    <row r="452" spans="1:3" x14ac:dyDescent="0.2">
      <c r="A452"/>
      <c r="B452"/>
      <c r="C452"/>
    </row>
    <row r="453" spans="1:3" x14ac:dyDescent="0.2">
      <c r="A453"/>
      <c r="B453"/>
      <c r="C453"/>
    </row>
    <row r="454" spans="1:3" x14ac:dyDescent="0.2">
      <c r="A454"/>
      <c r="B454"/>
      <c r="C454"/>
    </row>
    <row r="455" spans="1:3" x14ac:dyDescent="0.2">
      <c r="A455"/>
      <c r="B455"/>
      <c r="C455"/>
    </row>
    <row r="456" spans="1:3" x14ac:dyDescent="0.2">
      <c r="A456"/>
      <c r="B456"/>
      <c r="C456"/>
    </row>
    <row r="457" spans="1:3" x14ac:dyDescent="0.2">
      <c r="A457"/>
      <c r="B457"/>
      <c r="C457"/>
    </row>
    <row r="458" spans="1:3" x14ac:dyDescent="0.2">
      <c r="A458"/>
      <c r="B458"/>
      <c r="C458"/>
    </row>
    <row r="459" spans="1:3" x14ac:dyDescent="0.2">
      <c r="A459"/>
      <c r="B459"/>
      <c r="C459"/>
    </row>
    <row r="460" spans="1:3" x14ac:dyDescent="0.2">
      <c r="A460"/>
      <c r="B460"/>
      <c r="C460"/>
    </row>
    <row r="461" spans="1:3" x14ac:dyDescent="0.2">
      <c r="A461"/>
      <c r="B461"/>
      <c r="C461"/>
    </row>
    <row r="462" spans="1:3" x14ac:dyDescent="0.2">
      <c r="A462"/>
      <c r="B462"/>
      <c r="C462"/>
    </row>
    <row r="463" spans="1:3" x14ac:dyDescent="0.2">
      <c r="A463"/>
      <c r="B463"/>
      <c r="C463"/>
    </row>
    <row r="464" spans="1:3" x14ac:dyDescent="0.2">
      <c r="A464"/>
      <c r="B464"/>
      <c r="C464"/>
    </row>
    <row r="465" spans="1:3" x14ac:dyDescent="0.2">
      <c r="A465"/>
      <c r="B465"/>
      <c r="C465"/>
    </row>
    <row r="466" spans="1:3" x14ac:dyDescent="0.2">
      <c r="A466"/>
      <c r="B466"/>
      <c r="C466"/>
    </row>
    <row r="467" spans="1:3" x14ac:dyDescent="0.2">
      <c r="A467"/>
      <c r="B467"/>
      <c r="C467"/>
    </row>
    <row r="468" spans="1:3" x14ac:dyDescent="0.2">
      <c r="A468"/>
      <c r="B468"/>
      <c r="C468"/>
    </row>
    <row r="469" spans="1:3" x14ac:dyDescent="0.2">
      <c r="A469"/>
      <c r="B469"/>
      <c r="C469"/>
    </row>
    <row r="470" spans="1:3" x14ac:dyDescent="0.2">
      <c r="A470"/>
      <c r="B470"/>
      <c r="C470"/>
    </row>
    <row r="471" spans="1:3" x14ac:dyDescent="0.2">
      <c r="A471"/>
      <c r="B471"/>
      <c r="C471"/>
    </row>
    <row r="472" spans="1:3" x14ac:dyDescent="0.2">
      <c r="A472"/>
      <c r="B472"/>
      <c r="C472"/>
    </row>
    <row r="473" spans="1:3" x14ac:dyDescent="0.2">
      <c r="A473"/>
      <c r="B473"/>
      <c r="C473"/>
    </row>
    <row r="474" spans="1:3" x14ac:dyDescent="0.2">
      <c r="A474"/>
      <c r="B474"/>
      <c r="C474"/>
    </row>
    <row r="475" spans="1:3" x14ac:dyDescent="0.2">
      <c r="A475"/>
      <c r="B475"/>
      <c r="C475"/>
    </row>
    <row r="476" spans="1:3" x14ac:dyDescent="0.2">
      <c r="A476"/>
      <c r="B476"/>
      <c r="C476"/>
    </row>
    <row r="477" spans="1:3" x14ac:dyDescent="0.2">
      <c r="A477"/>
      <c r="B477"/>
      <c r="C477"/>
    </row>
    <row r="478" spans="1:3" x14ac:dyDescent="0.2">
      <c r="A478"/>
      <c r="B478"/>
      <c r="C478"/>
    </row>
    <row r="479" spans="1:3" x14ac:dyDescent="0.2">
      <c r="A479"/>
      <c r="B479"/>
      <c r="C479"/>
    </row>
    <row r="480" spans="1:3" x14ac:dyDescent="0.2">
      <c r="A480"/>
      <c r="B480"/>
      <c r="C480"/>
    </row>
    <row r="481" spans="1:3" x14ac:dyDescent="0.2">
      <c r="A481"/>
      <c r="B481"/>
      <c r="C481"/>
    </row>
    <row r="482" spans="1:3" x14ac:dyDescent="0.2">
      <c r="A482"/>
      <c r="B482"/>
      <c r="C482"/>
    </row>
    <row r="483" spans="1:3" x14ac:dyDescent="0.2">
      <c r="A483"/>
      <c r="B483"/>
      <c r="C483"/>
    </row>
    <row r="484" spans="1:3" x14ac:dyDescent="0.2">
      <c r="A484"/>
      <c r="B484"/>
      <c r="C484"/>
    </row>
    <row r="485" spans="1:3" x14ac:dyDescent="0.2">
      <c r="A485"/>
      <c r="B485"/>
      <c r="C485"/>
    </row>
    <row r="486" spans="1:3" x14ac:dyDescent="0.2">
      <c r="A486"/>
      <c r="B486"/>
      <c r="C486"/>
    </row>
    <row r="487" spans="1:3" x14ac:dyDescent="0.2">
      <c r="A487"/>
      <c r="B487"/>
      <c r="C487"/>
    </row>
    <row r="488" spans="1:3" x14ac:dyDescent="0.2">
      <c r="A488"/>
      <c r="B488"/>
      <c r="C488"/>
    </row>
    <row r="489" spans="1:3" x14ac:dyDescent="0.2">
      <c r="A489"/>
      <c r="B489"/>
      <c r="C489"/>
    </row>
    <row r="490" spans="1:3" x14ac:dyDescent="0.2">
      <c r="A490"/>
      <c r="B490"/>
      <c r="C490"/>
    </row>
    <row r="491" spans="1:3" x14ac:dyDescent="0.2">
      <c r="A491"/>
      <c r="B491"/>
      <c r="C491"/>
    </row>
    <row r="492" spans="1:3" x14ac:dyDescent="0.2">
      <c r="A492"/>
      <c r="B492"/>
      <c r="C492"/>
    </row>
    <row r="493" spans="1:3" x14ac:dyDescent="0.2">
      <c r="A493"/>
      <c r="B493"/>
      <c r="C493"/>
    </row>
    <row r="494" spans="1:3" x14ac:dyDescent="0.2">
      <c r="A494"/>
      <c r="B494"/>
      <c r="C494"/>
    </row>
    <row r="495" spans="1:3" x14ac:dyDescent="0.2">
      <c r="A495"/>
      <c r="B495"/>
      <c r="C495"/>
    </row>
    <row r="496" spans="1:3" x14ac:dyDescent="0.2">
      <c r="A496"/>
      <c r="B496"/>
      <c r="C496"/>
    </row>
    <row r="497" spans="1:3" x14ac:dyDescent="0.2">
      <c r="A497"/>
      <c r="B497"/>
      <c r="C497"/>
    </row>
    <row r="498" spans="1:3" x14ac:dyDescent="0.2">
      <c r="A498"/>
      <c r="B498"/>
      <c r="C498"/>
    </row>
    <row r="499" spans="1:3" x14ac:dyDescent="0.2">
      <c r="A499"/>
      <c r="B499"/>
      <c r="C499"/>
    </row>
    <row r="500" spans="1:3" x14ac:dyDescent="0.2">
      <c r="A500"/>
      <c r="B500"/>
      <c r="C500"/>
    </row>
    <row r="501" spans="1:3" x14ac:dyDescent="0.2">
      <c r="A501"/>
      <c r="B501"/>
      <c r="C501"/>
    </row>
    <row r="502" spans="1:3" x14ac:dyDescent="0.2">
      <c r="A502"/>
      <c r="B502"/>
      <c r="C502"/>
    </row>
    <row r="503" spans="1:3" x14ac:dyDescent="0.2">
      <c r="A503"/>
      <c r="B503"/>
      <c r="C503"/>
    </row>
    <row r="504" spans="1:3" x14ac:dyDescent="0.2">
      <c r="A504"/>
      <c r="B504"/>
      <c r="C504"/>
    </row>
    <row r="505" spans="1:3" x14ac:dyDescent="0.2">
      <c r="A505"/>
      <c r="B505"/>
      <c r="C505"/>
    </row>
    <row r="506" spans="1:3" x14ac:dyDescent="0.2">
      <c r="A506"/>
      <c r="B506"/>
      <c r="C506"/>
    </row>
    <row r="507" spans="1:3" x14ac:dyDescent="0.2">
      <c r="A507"/>
      <c r="B507"/>
      <c r="C507"/>
    </row>
    <row r="508" spans="1:3" x14ac:dyDescent="0.2">
      <c r="A508"/>
      <c r="B508"/>
      <c r="C508"/>
    </row>
    <row r="509" spans="1:3" x14ac:dyDescent="0.2">
      <c r="A509"/>
      <c r="B509"/>
      <c r="C509"/>
    </row>
    <row r="510" spans="1:3" x14ac:dyDescent="0.2">
      <c r="A510"/>
      <c r="B510"/>
      <c r="C510"/>
    </row>
    <row r="511" spans="1:3" x14ac:dyDescent="0.2">
      <c r="A511"/>
      <c r="B511"/>
      <c r="C511"/>
    </row>
    <row r="512" spans="1:3" x14ac:dyDescent="0.2">
      <c r="A512"/>
      <c r="B512"/>
      <c r="C512"/>
    </row>
    <row r="513" spans="1:3" x14ac:dyDescent="0.2">
      <c r="A513"/>
      <c r="B513"/>
      <c r="C513"/>
    </row>
    <row r="514" spans="1:3" x14ac:dyDescent="0.2">
      <c r="A514"/>
      <c r="B514"/>
      <c r="C514"/>
    </row>
    <row r="515" spans="1:3" x14ac:dyDescent="0.2">
      <c r="A515"/>
      <c r="B515"/>
      <c r="C515"/>
    </row>
    <row r="516" spans="1:3" x14ac:dyDescent="0.2">
      <c r="A516"/>
      <c r="B516"/>
      <c r="C516"/>
    </row>
    <row r="517" spans="1:3" x14ac:dyDescent="0.2">
      <c r="A517"/>
      <c r="B517"/>
      <c r="C517"/>
    </row>
    <row r="518" spans="1:3" x14ac:dyDescent="0.2">
      <c r="A518"/>
      <c r="B518"/>
      <c r="C518"/>
    </row>
    <row r="519" spans="1:3" x14ac:dyDescent="0.2">
      <c r="A519"/>
      <c r="B519"/>
      <c r="C519"/>
    </row>
    <row r="520" spans="1:3" x14ac:dyDescent="0.2">
      <c r="A520"/>
      <c r="B520"/>
      <c r="C520"/>
    </row>
    <row r="521" spans="1:3" x14ac:dyDescent="0.2">
      <c r="A521"/>
      <c r="B521"/>
      <c r="C521"/>
    </row>
    <row r="522" spans="1:3" x14ac:dyDescent="0.2">
      <c r="A522"/>
      <c r="B522"/>
      <c r="C522"/>
    </row>
    <row r="523" spans="1:3" x14ac:dyDescent="0.2">
      <c r="A523"/>
      <c r="B523"/>
      <c r="C523"/>
    </row>
    <row r="524" spans="1:3" x14ac:dyDescent="0.2">
      <c r="A524"/>
      <c r="B524"/>
      <c r="C524"/>
    </row>
    <row r="525" spans="1:3" x14ac:dyDescent="0.2">
      <c r="A525"/>
      <c r="B525"/>
      <c r="C525"/>
    </row>
    <row r="526" spans="1:3" x14ac:dyDescent="0.2">
      <c r="A526"/>
      <c r="B526"/>
      <c r="C526"/>
    </row>
    <row r="527" spans="1:3" x14ac:dyDescent="0.2">
      <c r="A527"/>
      <c r="B527"/>
      <c r="C527"/>
    </row>
    <row r="528" spans="1:3" x14ac:dyDescent="0.2">
      <c r="A528"/>
      <c r="B528"/>
      <c r="C528"/>
    </row>
    <row r="529" spans="1:3" x14ac:dyDescent="0.2">
      <c r="A529"/>
      <c r="B529"/>
      <c r="C529"/>
    </row>
    <row r="530" spans="1:3" x14ac:dyDescent="0.2">
      <c r="A530"/>
      <c r="B530"/>
      <c r="C530"/>
    </row>
    <row r="531" spans="1:3" x14ac:dyDescent="0.2">
      <c r="A531"/>
      <c r="B531"/>
      <c r="C531"/>
    </row>
    <row r="532" spans="1:3" x14ac:dyDescent="0.2">
      <c r="A532"/>
      <c r="B532"/>
      <c r="C532"/>
    </row>
    <row r="533" spans="1:3" x14ac:dyDescent="0.2">
      <c r="A533"/>
      <c r="B533"/>
      <c r="C533"/>
    </row>
    <row r="534" spans="1:3" x14ac:dyDescent="0.2">
      <c r="A534"/>
      <c r="B534"/>
      <c r="C534"/>
    </row>
    <row r="535" spans="1:3" x14ac:dyDescent="0.2">
      <c r="A535"/>
      <c r="B535"/>
      <c r="C535"/>
    </row>
    <row r="536" spans="1:3" x14ac:dyDescent="0.2">
      <c r="A536"/>
      <c r="B536"/>
      <c r="C536"/>
    </row>
    <row r="537" spans="1:3" x14ac:dyDescent="0.2">
      <c r="A537"/>
      <c r="B537"/>
      <c r="C537"/>
    </row>
    <row r="538" spans="1:3" x14ac:dyDescent="0.2">
      <c r="A538"/>
      <c r="B538"/>
      <c r="C538"/>
    </row>
    <row r="539" spans="1:3" x14ac:dyDescent="0.2">
      <c r="A539"/>
      <c r="B539"/>
      <c r="C539"/>
    </row>
    <row r="540" spans="1:3" x14ac:dyDescent="0.2">
      <c r="A540"/>
      <c r="B540"/>
      <c r="C540"/>
    </row>
    <row r="541" spans="1:3" x14ac:dyDescent="0.2">
      <c r="A541"/>
      <c r="B541"/>
      <c r="C541"/>
    </row>
    <row r="542" spans="1:3" x14ac:dyDescent="0.2">
      <c r="A542"/>
      <c r="B542"/>
      <c r="C542"/>
    </row>
    <row r="543" spans="1:3" x14ac:dyDescent="0.2">
      <c r="A543"/>
      <c r="B543"/>
      <c r="C543"/>
    </row>
    <row r="544" spans="1:3" x14ac:dyDescent="0.2">
      <c r="A544"/>
      <c r="B544"/>
      <c r="C544"/>
    </row>
    <row r="545" spans="1:3" x14ac:dyDescent="0.2">
      <c r="A545"/>
      <c r="B545"/>
      <c r="C545"/>
    </row>
    <row r="546" spans="1:3" x14ac:dyDescent="0.2">
      <c r="A546"/>
      <c r="B546"/>
      <c r="C546"/>
    </row>
    <row r="547" spans="1:3" x14ac:dyDescent="0.2">
      <c r="A547"/>
      <c r="B547"/>
      <c r="C547"/>
    </row>
    <row r="548" spans="1:3" x14ac:dyDescent="0.2">
      <c r="A548"/>
      <c r="B548"/>
      <c r="C548"/>
    </row>
    <row r="549" spans="1:3" x14ac:dyDescent="0.2">
      <c r="A549"/>
      <c r="B549"/>
      <c r="C549"/>
    </row>
    <row r="550" spans="1:3" x14ac:dyDescent="0.2">
      <c r="A550"/>
      <c r="B550"/>
      <c r="C550"/>
    </row>
    <row r="551" spans="1:3" x14ac:dyDescent="0.2">
      <c r="A551"/>
      <c r="B551"/>
      <c r="C551"/>
    </row>
    <row r="552" spans="1:3" x14ac:dyDescent="0.2">
      <c r="A552"/>
      <c r="B552"/>
      <c r="C552"/>
    </row>
    <row r="553" spans="1:3" x14ac:dyDescent="0.2">
      <c r="A553"/>
      <c r="B553"/>
      <c r="C553"/>
    </row>
    <row r="554" spans="1:3" x14ac:dyDescent="0.2">
      <c r="A554"/>
      <c r="B554"/>
      <c r="C554"/>
    </row>
    <row r="555" spans="1:3" x14ac:dyDescent="0.2">
      <c r="A555"/>
      <c r="B555"/>
      <c r="C555"/>
    </row>
    <row r="556" spans="1:3" x14ac:dyDescent="0.2">
      <c r="A556"/>
      <c r="B556"/>
      <c r="C556"/>
    </row>
    <row r="557" spans="1:3" x14ac:dyDescent="0.2">
      <c r="A557"/>
      <c r="B557"/>
      <c r="C557"/>
    </row>
    <row r="558" spans="1:3" x14ac:dyDescent="0.2">
      <c r="A558"/>
      <c r="B558"/>
      <c r="C558"/>
    </row>
    <row r="559" spans="1:3" x14ac:dyDescent="0.2">
      <c r="A559"/>
      <c r="B559"/>
      <c r="C559"/>
    </row>
    <row r="560" spans="1:3" x14ac:dyDescent="0.2">
      <c r="A560"/>
      <c r="B560"/>
      <c r="C560"/>
    </row>
    <row r="561" spans="1:3" x14ac:dyDescent="0.2">
      <c r="A561"/>
      <c r="B561"/>
      <c r="C561"/>
    </row>
    <row r="562" spans="1:3" x14ac:dyDescent="0.2">
      <c r="A562"/>
      <c r="B562"/>
      <c r="C562"/>
    </row>
    <row r="563" spans="1:3" x14ac:dyDescent="0.2">
      <c r="A563"/>
      <c r="B563"/>
      <c r="C563"/>
    </row>
    <row r="564" spans="1:3" x14ac:dyDescent="0.2">
      <c r="A564"/>
      <c r="B564"/>
      <c r="C564"/>
    </row>
    <row r="565" spans="1:3" x14ac:dyDescent="0.2">
      <c r="A565"/>
      <c r="B565"/>
      <c r="C565"/>
    </row>
    <row r="566" spans="1:3" x14ac:dyDescent="0.2">
      <c r="A566"/>
      <c r="B566"/>
      <c r="C566"/>
    </row>
    <row r="567" spans="1:3" x14ac:dyDescent="0.2">
      <c r="A567"/>
      <c r="B567"/>
      <c r="C567"/>
    </row>
    <row r="568" spans="1:3" x14ac:dyDescent="0.2">
      <c r="A568"/>
      <c r="B568"/>
      <c r="C568"/>
    </row>
    <row r="569" spans="1:3" x14ac:dyDescent="0.2">
      <c r="A569"/>
      <c r="B569"/>
      <c r="C569"/>
    </row>
    <row r="570" spans="1:3" x14ac:dyDescent="0.2">
      <c r="A570"/>
      <c r="B570"/>
      <c r="C570"/>
    </row>
    <row r="571" spans="1:3" x14ac:dyDescent="0.2">
      <c r="A571"/>
      <c r="B571"/>
      <c r="C571"/>
    </row>
    <row r="572" spans="1:3" x14ac:dyDescent="0.2">
      <c r="A572"/>
      <c r="B572"/>
      <c r="C572"/>
    </row>
    <row r="573" spans="1:3" x14ac:dyDescent="0.2">
      <c r="A573"/>
      <c r="B573"/>
      <c r="C573"/>
    </row>
    <row r="574" spans="1:3" x14ac:dyDescent="0.2">
      <c r="A574"/>
      <c r="B574"/>
      <c r="C574"/>
    </row>
    <row r="575" spans="1:3" x14ac:dyDescent="0.2">
      <c r="A575"/>
      <c r="B575"/>
      <c r="C575"/>
    </row>
    <row r="576" spans="1:3" x14ac:dyDescent="0.2">
      <c r="A576"/>
      <c r="B576"/>
      <c r="C576"/>
    </row>
    <row r="577" spans="1:3" x14ac:dyDescent="0.2">
      <c r="A577"/>
      <c r="B577"/>
      <c r="C577"/>
    </row>
    <row r="578" spans="1:3" x14ac:dyDescent="0.2">
      <c r="A578"/>
      <c r="B578"/>
      <c r="C578"/>
    </row>
    <row r="579" spans="1:3" x14ac:dyDescent="0.2">
      <c r="A579"/>
      <c r="B579"/>
      <c r="C579"/>
    </row>
    <row r="580" spans="1:3" x14ac:dyDescent="0.2">
      <c r="A580"/>
      <c r="B580"/>
      <c r="C580"/>
    </row>
    <row r="581" spans="1:3" x14ac:dyDescent="0.2">
      <c r="A581"/>
      <c r="B581"/>
      <c r="C581"/>
    </row>
    <row r="582" spans="1:3" x14ac:dyDescent="0.2">
      <c r="A582"/>
      <c r="B582"/>
      <c r="C582"/>
    </row>
    <row r="583" spans="1:3" x14ac:dyDescent="0.2">
      <c r="A583"/>
      <c r="B583"/>
      <c r="C583"/>
    </row>
    <row r="584" spans="1:3" x14ac:dyDescent="0.2">
      <c r="A584"/>
      <c r="B584"/>
      <c r="C584"/>
    </row>
    <row r="585" spans="1:3" x14ac:dyDescent="0.2">
      <c r="A585"/>
      <c r="B585"/>
      <c r="C585"/>
    </row>
    <row r="586" spans="1:3" x14ac:dyDescent="0.2">
      <c r="A586"/>
      <c r="B586"/>
      <c r="C586"/>
    </row>
    <row r="587" spans="1:3" x14ac:dyDescent="0.2">
      <c r="A587"/>
      <c r="B587"/>
      <c r="C587"/>
    </row>
    <row r="588" spans="1:3" x14ac:dyDescent="0.2">
      <c r="A588"/>
      <c r="B588"/>
      <c r="C588"/>
    </row>
    <row r="589" spans="1:3" x14ac:dyDescent="0.2">
      <c r="A589"/>
      <c r="B589"/>
      <c r="C589"/>
    </row>
    <row r="590" spans="1:3" x14ac:dyDescent="0.2">
      <c r="A590"/>
      <c r="B590"/>
      <c r="C590"/>
    </row>
    <row r="591" spans="1:3" x14ac:dyDescent="0.2">
      <c r="A591"/>
      <c r="B591"/>
      <c r="C591"/>
    </row>
    <row r="592" spans="1:3" x14ac:dyDescent="0.2">
      <c r="A592"/>
      <c r="B592"/>
      <c r="C592"/>
    </row>
    <row r="593" spans="1:3" x14ac:dyDescent="0.2">
      <c r="A593"/>
      <c r="B593"/>
      <c r="C593"/>
    </row>
    <row r="594" spans="1:3" x14ac:dyDescent="0.2">
      <c r="A594"/>
      <c r="B594"/>
      <c r="C594"/>
    </row>
    <row r="595" spans="1:3" x14ac:dyDescent="0.2">
      <c r="A595"/>
      <c r="B595"/>
      <c r="C595"/>
    </row>
    <row r="596" spans="1:3" x14ac:dyDescent="0.2">
      <c r="A596"/>
      <c r="B596"/>
      <c r="C596"/>
    </row>
    <row r="597" spans="1:3" x14ac:dyDescent="0.2">
      <c r="A597"/>
      <c r="B597"/>
      <c r="C597"/>
    </row>
    <row r="598" spans="1:3" x14ac:dyDescent="0.2">
      <c r="A598"/>
      <c r="B598"/>
      <c r="C598"/>
    </row>
    <row r="599" spans="1:3" x14ac:dyDescent="0.2">
      <c r="A599"/>
      <c r="B599"/>
      <c r="C599"/>
    </row>
    <row r="600" spans="1:3" x14ac:dyDescent="0.2">
      <c r="A600"/>
      <c r="B600"/>
      <c r="C600"/>
    </row>
    <row r="601" spans="1:3" x14ac:dyDescent="0.2">
      <c r="A601"/>
      <c r="B601"/>
      <c r="C601"/>
    </row>
    <row r="602" spans="1:3" x14ac:dyDescent="0.2">
      <c r="A602"/>
      <c r="B602"/>
      <c r="C602"/>
    </row>
    <row r="603" spans="1:3" x14ac:dyDescent="0.2">
      <c r="A603"/>
      <c r="B603"/>
      <c r="C603"/>
    </row>
    <row r="604" spans="1:3" x14ac:dyDescent="0.2">
      <c r="A604"/>
      <c r="B604"/>
      <c r="C604"/>
    </row>
    <row r="605" spans="1:3" x14ac:dyDescent="0.2">
      <c r="A605"/>
      <c r="B605"/>
      <c r="C605"/>
    </row>
    <row r="606" spans="1:3" x14ac:dyDescent="0.2">
      <c r="A606"/>
      <c r="B606"/>
      <c r="C606"/>
    </row>
    <row r="607" spans="1:3" x14ac:dyDescent="0.2">
      <c r="A607"/>
      <c r="B607"/>
      <c r="C607"/>
    </row>
    <row r="608" spans="1:3" x14ac:dyDescent="0.2">
      <c r="A608"/>
      <c r="B608"/>
      <c r="C608"/>
    </row>
    <row r="609" spans="1:3" x14ac:dyDescent="0.2">
      <c r="A609"/>
      <c r="B609"/>
      <c r="C609"/>
    </row>
    <row r="610" spans="1:3" x14ac:dyDescent="0.2">
      <c r="A610"/>
      <c r="B610"/>
      <c r="C610"/>
    </row>
    <row r="611" spans="1:3" x14ac:dyDescent="0.2">
      <c r="A611"/>
      <c r="B611"/>
      <c r="C611"/>
    </row>
    <row r="612" spans="1:3" x14ac:dyDescent="0.2">
      <c r="A612"/>
      <c r="B612"/>
      <c r="C612"/>
    </row>
    <row r="613" spans="1:3" x14ac:dyDescent="0.2">
      <c r="A613"/>
      <c r="B613"/>
      <c r="C613"/>
    </row>
    <row r="614" spans="1:3" x14ac:dyDescent="0.2">
      <c r="A614"/>
      <c r="B614"/>
      <c r="C614"/>
    </row>
    <row r="615" spans="1:3" x14ac:dyDescent="0.2">
      <c r="A615"/>
      <c r="B615"/>
      <c r="C615"/>
    </row>
    <row r="616" spans="1:3" x14ac:dyDescent="0.2">
      <c r="A616"/>
      <c r="B616"/>
      <c r="C616"/>
    </row>
    <row r="617" spans="1:3" x14ac:dyDescent="0.2">
      <c r="A617"/>
      <c r="B617"/>
      <c r="C617"/>
    </row>
    <row r="618" spans="1:3" x14ac:dyDescent="0.2">
      <c r="A618"/>
      <c r="B618"/>
      <c r="C618"/>
    </row>
    <row r="619" spans="1:3" x14ac:dyDescent="0.2">
      <c r="A619"/>
      <c r="B619"/>
      <c r="C619"/>
    </row>
    <row r="620" spans="1:3" x14ac:dyDescent="0.2">
      <c r="A620"/>
      <c r="B620"/>
      <c r="C620"/>
    </row>
    <row r="621" spans="1:3" x14ac:dyDescent="0.2">
      <c r="A621"/>
      <c r="B621"/>
      <c r="C621"/>
    </row>
    <row r="622" spans="1:3" x14ac:dyDescent="0.2">
      <c r="A622"/>
      <c r="B622"/>
      <c r="C622"/>
    </row>
    <row r="623" spans="1:3" x14ac:dyDescent="0.2">
      <c r="A623"/>
      <c r="B623"/>
      <c r="C623"/>
    </row>
    <row r="624" spans="1:3" x14ac:dyDescent="0.2">
      <c r="A624"/>
      <c r="B624"/>
      <c r="C624"/>
    </row>
    <row r="625" spans="1:3" x14ac:dyDescent="0.2">
      <c r="A625"/>
      <c r="B625"/>
      <c r="C625"/>
    </row>
    <row r="626" spans="1:3" x14ac:dyDescent="0.2">
      <c r="A626"/>
      <c r="B626"/>
      <c r="C626"/>
    </row>
    <row r="627" spans="1:3" x14ac:dyDescent="0.2">
      <c r="A627"/>
      <c r="B627"/>
      <c r="C627"/>
    </row>
    <row r="628" spans="1:3" x14ac:dyDescent="0.2">
      <c r="A628"/>
      <c r="B628"/>
      <c r="C628"/>
    </row>
    <row r="629" spans="1:3" x14ac:dyDescent="0.2">
      <c r="A629"/>
      <c r="B629"/>
      <c r="C629"/>
    </row>
    <row r="630" spans="1:3" x14ac:dyDescent="0.2">
      <c r="A630"/>
      <c r="B630"/>
      <c r="C630"/>
    </row>
    <row r="631" spans="1:3" x14ac:dyDescent="0.2">
      <c r="A631"/>
      <c r="B631"/>
      <c r="C631"/>
    </row>
    <row r="632" spans="1:3" x14ac:dyDescent="0.2">
      <c r="A632"/>
      <c r="B632"/>
      <c r="C632"/>
    </row>
    <row r="633" spans="1:3" x14ac:dyDescent="0.2">
      <c r="A633"/>
      <c r="B633"/>
      <c r="C633"/>
    </row>
    <row r="634" spans="1:3" x14ac:dyDescent="0.2">
      <c r="A634"/>
      <c r="B634"/>
      <c r="C634"/>
    </row>
    <row r="635" spans="1:3" x14ac:dyDescent="0.2">
      <c r="A635"/>
      <c r="B635"/>
      <c r="C635"/>
    </row>
    <row r="636" spans="1:3" x14ac:dyDescent="0.2">
      <c r="A636"/>
      <c r="B636"/>
      <c r="C636"/>
    </row>
    <row r="637" spans="1:3" x14ac:dyDescent="0.2">
      <c r="A637"/>
      <c r="B637"/>
      <c r="C637"/>
    </row>
    <row r="638" spans="1:3" x14ac:dyDescent="0.2">
      <c r="A638"/>
      <c r="B638"/>
      <c r="C638"/>
    </row>
    <row r="639" spans="1:3" x14ac:dyDescent="0.2">
      <c r="A639"/>
      <c r="B639"/>
      <c r="C639"/>
    </row>
    <row r="640" spans="1:3" x14ac:dyDescent="0.2">
      <c r="A640"/>
      <c r="B640"/>
      <c r="C640"/>
    </row>
    <row r="641" spans="1:3" x14ac:dyDescent="0.2">
      <c r="A641"/>
      <c r="B641"/>
      <c r="C641"/>
    </row>
    <row r="642" spans="1:3" x14ac:dyDescent="0.2">
      <c r="A642"/>
      <c r="B642"/>
      <c r="C642"/>
    </row>
    <row r="643" spans="1:3" x14ac:dyDescent="0.2">
      <c r="A643"/>
      <c r="B643"/>
      <c r="C643"/>
    </row>
    <row r="644" spans="1:3" x14ac:dyDescent="0.2">
      <c r="A644"/>
      <c r="B644"/>
      <c r="C644"/>
    </row>
    <row r="645" spans="1:3" x14ac:dyDescent="0.2">
      <c r="A645"/>
      <c r="B645"/>
      <c r="C645"/>
    </row>
    <row r="646" spans="1:3" x14ac:dyDescent="0.2">
      <c r="A646"/>
      <c r="B646"/>
      <c r="C646"/>
    </row>
    <row r="647" spans="1:3" x14ac:dyDescent="0.2">
      <c r="A647"/>
      <c r="B647"/>
      <c r="C647"/>
    </row>
    <row r="648" spans="1:3" x14ac:dyDescent="0.2">
      <c r="A648"/>
      <c r="B648"/>
      <c r="C648"/>
    </row>
    <row r="649" spans="1:3" x14ac:dyDescent="0.2">
      <c r="A649"/>
      <c r="B649"/>
      <c r="C649"/>
    </row>
    <row r="650" spans="1:3" x14ac:dyDescent="0.2">
      <c r="A650"/>
      <c r="B650"/>
      <c r="C650"/>
    </row>
    <row r="651" spans="1:3" x14ac:dyDescent="0.2">
      <c r="A651"/>
      <c r="B651"/>
      <c r="C651"/>
    </row>
    <row r="652" spans="1:3" x14ac:dyDescent="0.2">
      <c r="A652"/>
      <c r="B652"/>
      <c r="C652"/>
    </row>
    <row r="653" spans="1:3" x14ac:dyDescent="0.2">
      <c r="A653"/>
      <c r="B653"/>
      <c r="C653"/>
    </row>
    <row r="654" spans="1:3" x14ac:dyDescent="0.2">
      <c r="A654"/>
      <c r="B654"/>
      <c r="C654"/>
    </row>
    <row r="655" spans="1:3" x14ac:dyDescent="0.2">
      <c r="A655"/>
      <c r="B655"/>
      <c r="C655"/>
    </row>
    <row r="656" spans="1:3" x14ac:dyDescent="0.2">
      <c r="A656"/>
      <c r="B656"/>
      <c r="C656"/>
    </row>
    <row r="657" spans="1:3" x14ac:dyDescent="0.2">
      <c r="A657"/>
      <c r="B657"/>
      <c r="C657"/>
    </row>
    <row r="658" spans="1:3" x14ac:dyDescent="0.2">
      <c r="A658"/>
      <c r="B658"/>
      <c r="C658"/>
    </row>
    <row r="659" spans="1:3" x14ac:dyDescent="0.2">
      <c r="A659"/>
      <c r="B659"/>
      <c r="C659"/>
    </row>
    <row r="660" spans="1:3" x14ac:dyDescent="0.2">
      <c r="A660"/>
      <c r="B660"/>
      <c r="C660"/>
    </row>
    <row r="661" spans="1:3" x14ac:dyDescent="0.2">
      <c r="A661"/>
      <c r="B661"/>
      <c r="C661"/>
    </row>
    <row r="662" spans="1:3" x14ac:dyDescent="0.2">
      <c r="A662"/>
      <c r="B662"/>
      <c r="C662"/>
    </row>
    <row r="663" spans="1:3" x14ac:dyDescent="0.2">
      <c r="A663"/>
      <c r="B663"/>
      <c r="C663"/>
    </row>
    <row r="664" spans="1:3" x14ac:dyDescent="0.2">
      <c r="A664"/>
      <c r="B664"/>
      <c r="C664"/>
    </row>
    <row r="665" spans="1:3" x14ac:dyDescent="0.2">
      <c r="A665"/>
      <c r="B665"/>
      <c r="C665"/>
    </row>
    <row r="666" spans="1:3" x14ac:dyDescent="0.2">
      <c r="A666"/>
      <c r="B666"/>
      <c r="C666"/>
    </row>
    <row r="667" spans="1:3" x14ac:dyDescent="0.2">
      <c r="A667"/>
      <c r="B667"/>
      <c r="C667"/>
    </row>
    <row r="668" spans="1:3" x14ac:dyDescent="0.2">
      <c r="A668"/>
      <c r="B668"/>
      <c r="C668"/>
    </row>
    <row r="669" spans="1:3" x14ac:dyDescent="0.2">
      <c r="A669"/>
      <c r="B669"/>
      <c r="C669"/>
    </row>
    <row r="670" spans="1:3" x14ac:dyDescent="0.2">
      <c r="A670"/>
      <c r="B670"/>
      <c r="C670"/>
    </row>
    <row r="671" spans="1:3" x14ac:dyDescent="0.2">
      <c r="A671"/>
      <c r="B671"/>
      <c r="C671"/>
    </row>
    <row r="672" spans="1:3" x14ac:dyDescent="0.2">
      <c r="A672"/>
      <c r="B672"/>
      <c r="C672"/>
    </row>
    <row r="673" spans="1:3" x14ac:dyDescent="0.2">
      <c r="A673"/>
      <c r="B673"/>
      <c r="C673"/>
    </row>
    <row r="674" spans="1:3" x14ac:dyDescent="0.2">
      <c r="A674"/>
      <c r="B674"/>
      <c r="C674"/>
    </row>
    <row r="675" spans="1:3" x14ac:dyDescent="0.2">
      <c r="A675"/>
      <c r="B675"/>
      <c r="C675"/>
    </row>
    <row r="676" spans="1:3" x14ac:dyDescent="0.2">
      <c r="A676"/>
      <c r="B676"/>
      <c r="C676"/>
    </row>
    <row r="677" spans="1:3" x14ac:dyDescent="0.2">
      <c r="A677"/>
      <c r="B677"/>
      <c r="C677"/>
    </row>
    <row r="678" spans="1:3" x14ac:dyDescent="0.2">
      <c r="A678"/>
      <c r="B678"/>
      <c r="C678"/>
    </row>
    <row r="679" spans="1:3" x14ac:dyDescent="0.2">
      <c r="A679"/>
      <c r="B679"/>
      <c r="C679"/>
    </row>
    <row r="680" spans="1:3" x14ac:dyDescent="0.2">
      <c r="A680"/>
      <c r="B680"/>
      <c r="C680"/>
    </row>
    <row r="681" spans="1:3" x14ac:dyDescent="0.2">
      <c r="A681"/>
      <c r="B681"/>
      <c r="C681"/>
    </row>
    <row r="682" spans="1:3" x14ac:dyDescent="0.2">
      <c r="A682"/>
      <c r="B682"/>
      <c r="C682"/>
    </row>
    <row r="683" spans="1:3" x14ac:dyDescent="0.2">
      <c r="A683"/>
      <c r="B683"/>
      <c r="C683"/>
    </row>
    <row r="684" spans="1:3" x14ac:dyDescent="0.2">
      <c r="A684"/>
      <c r="B684"/>
      <c r="C684"/>
    </row>
    <row r="685" spans="1:3" x14ac:dyDescent="0.2">
      <c r="A685"/>
      <c r="B685"/>
      <c r="C685"/>
    </row>
    <row r="686" spans="1:3" x14ac:dyDescent="0.2">
      <c r="A686"/>
      <c r="B686"/>
      <c r="C686"/>
    </row>
    <row r="687" spans="1:3" x14ac:dyDescent="0.2">
      <c r="A687"/>
      <c r="B687"/>
      <c r="C687"/>
    </row>
    <row r="688" spans="1:3" x14ac:dyDescent="0.2">
      <c r="A688"/>
      <c r="B688"/>
      <c r="C688"/>
    </row>
    <row r="689" spans="1:3" x14ac:dyDescent="0.2">
      <c r="A689"/>
      <c r="B689"/>
      <c r="C689"/>
    </row>
    <row r="690" spans="1:3" x14ac:dyDescent="0.2">
      <c r="A690"/>
      <c r="B690"/>
      <c r="C690"/>
    </row>
    <row r="691" spans="1:3" x14ac:dyDescent="0.2">
      <c r="A691"/>
      <c r="B691"/>
      <c r="C691"/>
    </row>
    <row r="692" spans="1:3" x14ac:dyDescent="0.2">
      <c r="A692"/>
      <c r="B692"/>
      <c r="C692"/>
    </row>
    <row r="693" spans="1:3" x14ac:dyDescent="0.2">
      <c r="A693"/>
      <c r="B693"/>
      <c r="C693"/>
    </row>
    <row r="694" spans="1:3" x14ac:dyDescent="0.2">
      <c r="A694"/>
      <c r="B694"/>
      <c r="C694"/>
    </row>
    <row r="695" spans="1:3" x14ac:dyDescent="0.2">
      <c r="A695"/>
      <c r="B695"/>
      <c r="C695"/>
    </row>
    <row r="696" spans="1:3" x14ac:dyDescent="0.2">
      <c r="A696"/>
      <c r="B696"/>
      <c r="C696"/>
    </row>
    <row r="697" spans="1:3" x14ac:dyDescent="0.2">
      <c r="A697"/>
      <c r="B697"/>
      <c r="C697"/>
    </row>
    <row r="698" spans="1:3" x14ac:dyDescent="0.2">
      <c r="A698"/>
      <c r="B698"/>
      <c r="C698"/>
    </row>
    <row r="699" spans="1:3" x14ac:dyDescent="0.2">
      <c r="A699"/>
      <c r="B699"/>
      <c r="C699"/>
    </row>
    <row r="700" spans="1:3" x14ac:dyDescent="0.2">
      <c r="A700"/>
      <c r="B700"/>
      <c r="C700"/>
    </row>
    <row r="701" spans="1:3" x14ac:dyDescent="0.2">
      <c r="A701"/>
      <c r="B701"/>
      <c r="C701"/>
    </row>
    <row r="702" spans="1:3" x14ac:dyDescent="0.2">
      <c r="A702"/>
      <c r="B702"/>
      <c r="C702"/>
    </row>
    <row r="703" spans="1:3" x14ac:dyDescent="0.2">
      <c r="A703"/>
      <c r="B703"/>
      <c r="C703"/>
    </row>
    <row r="704" spans="1:3" x14ac:dyDescent="0.2">
      <c r="A704"/>
      <c r="B704"/>
      <c r="C704"/>
    </row>
    <row r="705" spans="1:3" x14ac:dyDescent="0.2">
      <c r="A705"/>
      <c r="B705"/>
      <c r="C705"/>
    </row>
    <row r="706" spans="1:3" x14ac:dyDescent="0.2">
      <c r="A706"/>
      <c r="B706"/>
      <c r="C706"/>
    </row>
    <row r="707" spans="1:3" x14ac:dyDescent="0.2">
      <c r="A707"/>
      <c r="B707"/>
      <c r="C707"/>
    </row>
    <row r="708" spans="1:3" x14ac:dyDescent="0.2">
      <c r="A708"/>
      <c r="B708"/>
      <c r="C708"/>
    </row>
    <row r="709" spans="1:3" x14ac:dyDescent="0.2">
      <c r="A709"/>
      <c r="B709"/>
      <c r="C709"/>
    </row>
    <row r="710" spans="1:3" x14ac:dyDescent="0.2">
      <c r="A710"/>
      <c r="B710"/>
      <c r="C710"/>
    </row>
    <row r="711" spans="1:3" x14ac:dyDescent="0.2">
      <c r="A711"/>
      <c r="B711"/>
      <c r="C711"/>
    </row>
    <row r="712" spans="1:3" x14ac:dyDescent="0.2">
      <c r="A712"/>
      <c r="B712"/>
      <c r="C712"/>
    </row>
    <row r="713" spans="1:3" x14ac:dyDescent="0.2">
      <c r="A713"/>
      <c r="B713"/>
      <c r="C713"/>
    </row>
    <row r="714" spans="1:3" x14ac:dyDescent="0.2">
      <c r="A714"/>
      <c r="B714"/>
      <c r="C714"/>
    </row>
    <row r="715" spans="1:3" x14ac:dyDescent="0.2">
      <c r="A715"/>
      <c r="B715"/>
      <c r="C715"/>
    </row>
    <row r="716" spans="1:3" x14ac:dyDescent="0.2">
      <c r="A716"/>
      <c r="B716"/>
      <c r="C716"/>
    </row>
    <row r="717" spans="1:3" x14ac:dyDescent="0.2">
      <c r="A717"/>
      <c r="B717"/>
      <c r="C717"/>
    </row>
    <row r="718" spans="1:3" x14ac:dyDescent="0.2">
      <c r="A718"/>
      <c r="B718"/>
      <c r="C718"/>
    </row>
    <row r="719" spans="1:3" x14ac:dyDescent="0.2">
      <c r="A719"/>
      <c r="B719"/>
      <c r="C719"/>
    </row>
    <row r="720" spans="1:3" x14ac:dyDescent="0.2">
      <c r="A720"/>
      <c r="B720"/>
      <c r="C720"/>
    </row>
    <row r="721" spans="1:3" x14ac:dyDescent="0.2">
      <c r="A721"/>
      <c r="B721"/>
      <c r="C721"/>
    </row>
    <row r="722" spans="1:3" x14ac:dyDescent="0.2">
      <c r="A722"/>
      <c r="B722"/>
      <c r="C722"/>
    </row>
    <row r="723" spans="1:3" x14ac:dyDescent="0.2">
      <c r="A723"/>
      <c r="B723"/>
      <c r="C723"/>
    </row>
    <row r="724" spans="1:3" x14ac:dyDescent="0.2">
      <c r="A724"/>
      <c r="B724"/>
      <c r="C724"/>
    </row>
    <row r="725" spans="1:3" x14ac:dyDescent="0.2">
      <c r="A725"/>
      <c r="B725"/>
      <c r="C725"/>
    </row>
    <row r="726" spans="1:3" x14ac:dyDescent="0.2">
      <c r="A726"/>
      <c r="B726"/>
      <c r="C726"/>
    </row>
    <row r="727" spans="1:3" x14ac:dyDescent="0.2">
      <c r="A727"/>
      <c r="B727"/>
      <c r="C727"/>
    </row>
    <row r="728" spans="1:3" x14ac:dyDescent="0.2">
      <c r="A728"/>
      <c r="B728"/>
      <c r="C728"/>
    </row>
    <row r="729" spans="1:3" x14ac:dyDescent="0.2">
      <c r="A729"/>
      <c r="B729"/>
      <c r="C729"/>
    </row>
    <row r="730" spans="1:3" x14ac:dyDescent="0.2">
      <c r="A730"/>
      <c r="B730"/>
      <c r="C730"/>
    </row>
    <row r="731" spans="1:3" x14ac:dyDescent="0.2">
      <c r="A731"/>
      <c r="B731"/>
      <c r="C731"/>
    </row>
    <row r="732" spans="1:3" x14ac:dyDescent="0.2">
      <c r="A732"/>
      <c r="B732"/>
      <c r="C732"/>
    </row>
    <row r="733" spans="1:3" x14ac:dyDescent="0.2">
      <c r="A733"/>
      <c r="B733"/>
      <c r="C733"/>
    </row>
    <row r="734" spans="1:3" x14ac:dyDescent="0.2">
      <c r="A734"/>
      <c r="B734"/>
      <c r="C734"/>
    </row>
    <row r="735" spans="1:3" x14ac:dyDescent="0.2">
      <c r="A735"/>
      <c r="B735"/>
      <c r="C735"/>
    </row>
    <row r="736" spans="1:3" x14ac:dyDescent="0.2">
      <c r="A736"/>
      <c r="B736"/>
      <c r="C736"/>
    </row>
    <row r="737" spans="1:3" x14ac:dyDescent="0.2">
      <c r="A737"/>
      <c r="B737"/>
      <c r="C737"/>
    </row>
    <row r="738" spans="1:3" x14ac:dyDescent="0.2">
      <c r="A738"/>
      <c r="B738"/>
      <c r="C738"/>
    </row>
    <row r="739" spans="1:3" x14ac:dyDescent="0.2">
      <c r="A739"/>
      <c r="B739"/>
      <c r="C739"/>
    </row>
    <row r="740" spans="1:3" x14ac:dyDescent="0.2">
      <c r="A740"/>
      <c r="B740"/>
      <c r="C740"/>
    </row>
    <row r="741" spans="1:3" x14ac:dyDescent="0.2">
      <c r="A741"/>
      <c r="B741"/>
      <c r="C741"/>
    </row>
    <row r="742" spans="1:3" x14ac:dyDescent="0.2">
      <c r="A742"/>
      <c r="B742"/>
      <c r="C742"/>
    </row>
    <row r="743" spans="1:3" x14ac:dyDescent="0.2">
      <c r="A743"/>
      <c r="B743"/>
      <c r="C743"/>
    </row>
    <row r="744" spans="1:3" x14ac:dyDescent="0.2">
      <c r="A744"/>
      <c r="B744"/>
      <c r="C744"/>
    </row>
    <row r="745" spans="1:3" x14ac:dyDescent="0.2">
      <c r="A745"/>
      <c r="B745"/>
      <c r="C745"/>
    </row>
    <row r="746" spans="1:3" x14ac:dyDescent="0.2">
      <c r="A746"/>
      <c r="B746"/>
      <c r="C746"/>
    </row>
    <row r="747" spans="1:3" x14ac:dyDescent="0.2">
      <c r="A747"/>
      <c r="B747"/>
      <c r="C747"/>
    </row>
    <row r="748" spans="1:3" x14ac:dyDescent="0.2">
      <c r="A748"/>
      <c r="B748"/>
      <c r="C748"/>
    </row>
    <row r="749" spans="1:3" x14ac:dyDescent="0.2">
      <c r="A749"/>
      <c r="B749"/>
      <c r="C749"/>
    </row>
    <row r="750" spans="1:3" x14ac:dyDescent="0.2">
      <c r="A750"/>
      <c r="B750"/>
      <c r="C750"/>
    </row>
    <row r="751" spans="1:3" x14ac:dyDescent="0.2">
      <c r="A751"/>
      <c r="B751"/>
      <c r="C751"/>
    </row>
    <row r="752" spans="1:3" x14ac:dyDescent="0.2">
      <c r="A752"/>
      <c r="B752"/>
      <c r="C752"/>
    </row>
    <row r="753" spans="1:3" x14ac:dyDescent="0.2">
      <c r="A753"/>
      <c r="B753"/>
      <c r="C753"/>
    </row>
    <row r="754" spans="1:3" x14ac:dyDescent="0.2">
      <c r="A754"/>
      <c r="B754"/>
      <c r="C754"/>
    </row>
    <row r="755" spans="1:3" x14ac:dyDescent="0.2">
      <c r="A755"/>
      <c r="B755"/>
      <c r="C755"/>
    </row>
    <row r="756" spans="1:3" x14ac:dyDescent="0.2">
      <c r="A756"/>
      <c r="B756"/>
      <c r="C756"/>
    </row>
    <row r="757" spans="1:3" x14ac:dyDescent="0.2">
      <c r="A757"/>
      <c r="B757"/>
      <c r="C757"/>
    </row>
    <row r="758" spans="1:3" x14ac:dyDescent="0.2">
      <c r="A758"/>
      <c r="B758"/>
      <c r="C758"/>
    </row>
    <row r="759" spans="1:3" x14ac:dyDescent="0.2">
      <c r="A759"/>
      <c r="B759"/>
      <c r="C759"/>
    </row>
    <row r="760" spans="1:3" x14ac:dyDescent="0.2">
      <c r="A760"/>
      <c r="B760"/>
      <c r="C760"/>
    </row>
    <row r="761" spans="1:3" x14ac:dyDescent="0.2">
      <c r="A761"/>
      <c r="B761"/>
      <c r="C761"/>
    </row>
    <row r="762" spans="1:3" x14ac:dyDescent="0.2">
      <c r="A762"/>
      <c r="B762"/>
      <c r="C762"/>
    </row>
    <row r="763" spans="1:3" x14ac:dyDescent="0.2">
      <c r="A763"/>
      <c r="B763"/>
      <c r="C763"/>
    </row>
    <row r="764" spans="1:3" x14ac:dyDescent="0.2">
      <c r="A764"/>
      <c r="B764"/>
      <c r="C764"/>
    </row>
    <row r="765" spans="1:3" x14ac:dyDescent="0.2">
      <c r="A765"/>
      <c r="B765"/>
      <c r="C765"/>
    </row>
    <row r="766" spans="1:3" x14ac:dyDescent="0.2">
      <c r="A766"/>
      <c r="B766"/>
      <c r="C766"/>
    </row>
    <row r="767" spans="1:3" x14ac:dyDescent="0.2">
      <c r="A767"/>
      <c r="B767"/>
      <c r="C767"/>
    </row>
    <row r="768" spans="1:3" x14ac:dyDescent="0.2">
      <c r="A768"/>
      <c r="B768"/>
      <c r="C768"/>
    </row>
    <row r="769" spans="1:3" x14ac:dyDescent="0.2">
      <c r="A769"/>
      <c r="B769"/>
      <c r="C769"/>
    </row>
    <row r="770" spans="1:3" x14ac:dyDescent="0.2">
      <c r="A770"/>
      <c r="B770"/>
      <c r="C770"/>
    </row>
    <row r="771" spans="1:3" x14ac:dyDescent="0.2">
      <c r="A771"/>
      <c r="B771"/>
      <c r="C771"/>
    </row>
    <row r="772" spans="1:3" x14ac:dyDescent="0.2">
      <c r="A772"/>
      <c r="B772"/>
      <c r="C772"/>
    </row>
    <row r="773" spans="1:3" x14ac:dyDescent="0.2">
      <c r="A773"/>
      <c r="B773"/>
      <c r="C773"/>
    </row>
    <row r="774" spans="1:3" x14ac:dyDescent="0.2">
      <c r="A774"/>
      <c r="B774"/>
      <c r="C774"/>
    </row>
    <row r="775" spans="1:3" x14ac:dyDescent="0.2">
      <c r="A775"/>
      <c r="B775"/>
      <c r="C775"/>
    </row>
    <row r="776" spans="1:3" x14ac:dyDescent="0.2">
      <c r="A776"/>
      <c r="B776"/>
      <c r="C776"/>
    </row>
    <row r="777" spans="1:3" x14ac:dyDescent="0.2">
      <c r="A777"/>
      <c r="B777"/>
      <c r="C777"/>
    </row>
    <row r="778" spans="1:3" x14ac:dyDescent="0.2">
      <c r="A778"/>
      <c r="B778"/>
      <c r="C778"/>
    </row>
    <row r="779" spans="1:3" x14ac:dyDescent="0.2">
      <c r="A779"/>
      <c r="B779"/>
      <c r="C779"/>
    </row>
    <row r="780" spans="1:3" x14ac:dyDescent="0.2">
      <c r="A780"/>
      <c r="B780"/>
      <c r="C780"/>
    </row>
    <row r="781" spans="1:3" x14ac:dyDescent="0.2">
      <c r="A781"/>
      <c r="B781"/>
      <c r="C781"/>
    </row>
    <row r="782" spans="1:3" x14ac:dyDescent="0.2">
      <c r="A782"/>
      <c r="B782"/>
      <c r="C782"/>
    </row>
    <row r="783" spans="1:3" x14ac:dyDescent="0.2">
      <c r="A783"/>
      <c r="B783"/>
      <c r="C783"/>
    </row>
    <row r="784" spans="1:3" x14ac:dyDescent="0.2">
      <c r="A784"/>
      <c r="B784"/>
      <c r="C784"/>
    </row>
    <row r="785" spans="1:3" x14ac:dyDescent="0.2">
      <c r="A785"/>
      <c r="B785"/>
      <c r="C785"/>
    </row>
    <row r="786" spans="1:3" x14ac:dyDescent="0.2">
      <c r="A786"/>
      <c r="B786"/>
      <c r="C786"/>
    </row>
    <row r="787" spans="1:3" x14ac:dyDescent="0.2">
      <c r="A787"/>
      <c r="B787"/>
      <c r="C787"/>
    </row>
    <row r="788" spans="1:3" x14ac:dyDescent="0.2">
      <c r="A788"/>
      <c r="B788"/>
      <c r="C788"/>
    </row>
    <row r="789" spans="1:3" x14ac:dyDescent="0.2">
      <c r="A789"/>
      <c r="B789"/>
      <c r="C789"/>
    </row>
    <row r="790" spans="1:3" x14ac:dyDescent="0.2">
      <c r="A790"/>
      <c r="B790"/>
      <c r="C790"/>
    </row>
    <row r="791" spans="1:3" x14ac:dyDescent="0.2">
      <c r="A791"/>
      <c r="B791"/>
      <c r="C791"/>
    </row>
    <row r="792" spans="1:3" x14ac:dyDescent="0.2">
      <c r="A792"/>
      <c r="B792"/>
      <c r="C792"/>
    </row>
    <row r="793" spans="1:3" x14ac:dyDescent="0.2">
      <c r="A793"/>
      <c r="B793"/>
      <c r="C793"/>
    </row>
    <row r="794" spans="1:3" x14ac:dyDescent="0.2">
      <c r="A794"/>
      <c r="B794"/>
      <c r="C794"/>
    </row>
    <row r="795" spans="1:3" x14ac:dyDescent="0.2">
      <c r="A795"/>
      <c r="B795"/>
      <c r="C795"/>
    </row>
    <row r="796" spans="1:3" x14ac:dyDescent="0.2">
      <c r="A796"/>
      <c r="B796"/>
      <c r="C796"/>
    </row>
    <row r="797" spans="1:3" x14ac:dyDescent="0.2">
      <c r="A797"/>
      <c r="B797"/>
      <c r="C797"/>
    </row>
    <row r="798" spans="1:3" x14ac:dyDescent="0.2">
      <c r="A798"/>
      <c r="B798"/>
      <c r="C798"/>
    </row>
    <row r="799" spans="1:3" x14ac:dyDescent="0.2">
      <c r="A799"/>
      <c r="B799"/>
      <c r="C799"/>
    </row>
    <row r="800" spans="1:3" x14ac:dyDescent="0.2">
      <c r="A800"/>
      <c r="B800"/>
      <c r="C800"/>
    </row>
    <row r="801" spans="1:3" x14ac:dyDescent="0.2">
      <c r="A801"/>
      <c r="B801"/>
      <c r="C801"/>
    </row>
    <row r="802" spans="1:3" x14ac:dyDescent="0.2">
      <c r="A802"/>
      <c r="B802"/>
      <c r="C802"/>
    </row>
    <row r="803" spans="1:3" x14ac:dyDescent="0.2">
      <c r="A803"/>
      <c r="B803"/>
      <c r="C803"/>
    </row>
    <row r="804" spans="1:3" x14ac:dyDescent="0.2">
      <c r="A804"/>
      <c r="B804"/>
      <c r="C804"/>
    </row>
    <row r="805" spans="1:3" x14ac:dyDescent="0.2">
      <c r="A805"/>
      <c r="B805"/>
      <c r="C805"/>
    </row>
    <row r="806" spans="1:3" x14ac:dyDescent="0.2">
      <c r="A806"/>
      <c r="B806"/>
      <c r="C806"/>
    </row>
    <row r="807" spans="1:3" x14ac:dyDescent="0.2">
      <c r="A807"/>
      <c r="B807"/>
      <c r="C807"/>
    </row>
    <row r="808" spans="1:3" x14ac:dyDescent="0.2">
      <c r="A808"/>
      <c r="B808"/>
      <c r="C808"/>
    </row>
    <row r="809" spans="1:3" x14ac:dyDescent="0.2">
      <c r="A809"/>
      <c r="B809"/>
      <c r="C809"/>
    </row>
    <row r="810" spans="1:3" x14ac:dyDescent="0.2">
      <c r="A810"/>
      <c r="B810"/>
      <c r="C810"/>
    </row>
    <row r="811" spans="1:3" x14ac:dyDescent="0.2">
      <c r="A811"/>
      <c r="B811"/>
      <c r="C811"/>
    </row>
    <row r="812" spans="1:3" x14ac:dyDescent="0.2">
      <c r="A812"/>
      <c r="B812"/>
      <c r="C812"/>
    </row>
    <row r="813" spans="1:3" x14ac:dyDescent="0.2">
      <c r="A813"/>
      <c r="B813"/>
      <c r="C813"/>
    </row>
    <row r="814" spans="1:3" x14ac:dyDescent="0.2">
      <c r="A814"/>
      <c r="B814"/>
      <c r="C814"/>
    </row>
    <row r="815" spans="1:3" x14ac:dyDescent="0.2">
      <c r="A815"/>
      <c r="B815"/>
      <c r="C815"/>
    </row>
    <row r="816" spans="1:3" x14ac:dyDescent="0.2">
      <c r="A816"/>
      <c r="B816"/>
      <c r="C816"/>
    </row>
    <row r="817" spans="1:3" x14ac:dyDescent="0.2">
      <c r="A817"/>
      <c r="B817"/>
      <c r="C817"/>
    </row>
    <row r="818" spans="1:3" x14ac:dyDescent="0.2">
      <c r="A818"/>
      <c r="B818"/>
      <c r="C818"/>
    </row>
    <row r="819" spans="1:3" x14ac:dyDescent="0.2">
      <c r="A819"/>
      <c r="B819"/>
      <c r="C819"/>
    </row>
    <row r="820" spans="1:3" x14ac:dyDescent="0.2">
      <c r="A820"/>
      <c r="B820"/>
      <c r="C820"/>
    </row>
    <row r="821" spans="1:3" x14ac:dyDescent="0.2">
      <c r="A821"/>
      <c r="B821"/>
      <c r="C821"/>
    </row>
    <row r="822" spans="1:3" x14ac:dyDescent="0.2">
      <c r="A822"/>
      <c r="B822"/>
      <c r="C822"/>
    </row>
    <row r="823" spans="1:3" x14ac:dyDescent="0.2">
      <c r="A823"/>
      <c r="B823"/>
      <c r="C823"/>
    </row>
    <row r="824" spans="1:3" x14ac:dyDescent="0.2">
      <c r="A824"/>
      <c r="B824"/>
      <c r="C824"/>
    </row>
    <row r="825" spans="1:3" x14ac:dyDescent="0.2">
      <c r="A825"/>
      <c r="B825"/>
      <c r="C825"/>
    </row>
    <row r="826" spans="1:3" x14ac:dyDescent="0.2">
      <c r="A826"/>
      <c r="B826"/>
      <c r="C826"/>
    </row>
    <row r="827" spans="1:3" x14ac:dyDescent="0.2">
      <c r="A827"/>
      <c r="B827"/>
      <c r="C827"/>
    </row>
    <row r="828" spans="1:3" x14ac:dyDescent="0.2">
      <c r="A828"/>
      <c r="B828"/>
      <c r="C828"/>
    </row>
    <row r="829" spans="1:3" x14ac:dyDescent="0.2">
      <c r="A829"/>
      <c r="B829"/>
      <c r="C829"/>
    </row>
    <row r="830" spans="1:3" x14ac:dyDescent="0.2">
      <c r="A830"/>
      <c r="B830"/>
      <c r="C830"/>
    </row>
    <row r="831" spans="1:3" x14ac:dyDescent="0.2">
      <c r="A831"/>
      <c r="B831"/>
      <c r="C831"/>
    </row>
    <row r="832" spans="1:3" x14ac:dyDescent="0.2">
      <c r="A832"/>
      <c r="B832"/>
      <c r="C832"/>
    </row>
    <row r="833" spans="1:3" x14ac:dyDescent="0.2">
      <c r="A833"/>
      <c r="B833"/>
      <c r="C833"/>
    </row>
    <row r="834" spans="1:3" x14ac:dyDescent="0.2">
      <c r="A834"/>
      <c r="B834"/>
      <c r="C834"/>
    </row>
    <row r="835" spans="1:3" x14ac:dyDescent="0.2">
      <c r="A835"/>
      <c r="B835"/>
      <c r="C835"/>
    </row>
    <row r="836" spans="1:3" x14ac:dyDescent="0.2">
      <c r="A836"/>
      <c r="B836"/>
      <c r="C836"/>
    </row>
    <row r="837" spans="1:3" x14ac:dyDescent="0.2">
      <c r="A837"/>
      <c r="B837"/>
      <c r="C837"/>
    </row>
    <row r="838" spans="1:3" x14ac:dyDescent="0.2">
      <c r="A838"/>
      <c r="B838"/>
      <c r="C838"/>
    </row>
    <row r="839" spans="1:3" x14ac:dyDescent="0.2">
      <c r="A839"/>
      <c r="B839"/>
      <c r="C839"/>
    </row>
    <row r="840" spans="1:3" x14ac:dyDescent="0.2">
      <c r="A840"/>
      <c r="B840"/>
      <c r="C840"/>
    </row>
    <row r="841" spans="1:3" x14ac:dyDescent="0.2">
      <c r="A841"/>
      <c r="B841"/>
      <c r="C841"/>
    </row>
    <row r="842" spans="1:3" x14ac:dyDescent="0.2">
      <c r="A842"/>
      <c r="B842"/>
      <c r="C842"/>
    </row>
    <row r="843" spans="1:3" x14ac:dyDescent="0.2">
      <c r="A843"/>
      <c r="B843"/>
      <c r="C843"/>
    </row>
    <row r="844" spans="1:3" x14ac:dyDescent="0.2">
      <c r="A844"/>
      <c r="B844"/>
      <c r="C844"/>
    </row>
    <row r="845" spans="1:3" x14ac:dyDescent="0.2">
      <c r="A845"/>
      <c r="B845"/>
      <c r="C845"/>
    </row>
    <row r="846" spans="1:3" x14ac:dyDescent="0.2">
      <c r="A846"/>
      <c r="B846"/>
      <c r="C846"/>
    </row>
    <row r="847" spans="1:3" x14ac:dyDescent="0.2">
      <c r="A847"/>
      <c r="B847"/>
      <c r="C847"/>
    </row>
    <row r="848" spans="1:3" x14ac:dyDescent="0.2">
      <c r="A848"/>
      <c r="B848"/>
      <c r="C848"/>
    </row>
    <row r="849" spans="1:3" x14ac:dyDescent="0.2">
      <c r="A849"/>
      <c r="B849"/>
      <c r="C849"/>
    </row>
    <row r="850" spans="1:3" x14ac:dyDescent="0.2">
      <c r="A850"/>
      <c r="B850"/>
      <c r="C850"/>
    </row>
    <row r="851" spans="1:3" x14ac:dyDescent="0.2">
      <c r="A851"/>
      <c r="B851"/>
      <c r="C851"/>
    </row>
    <row r="852" spans="1:3" x14ac:dyDescent="0.2">
      <c r="A852"/>
      <c r="B852"/>
      <c r="C852"/>
    </row>
    <row r="853" spans="1:3" x14ac:dyDescent="0.2">
      <c r="A853"/>
      <c r="B853"/>
      <c r="C853"/>
    </row>
    <row r="854" spans="1:3" x14ac:dyDescent="0.2">
      <c r="A854"/>
      <c r="B854"/>
      <c r="C854"/>
    </row>
    <row r="855" spans="1:3" x14ac:dyDescent="0.2">
      <c r="A855"/>
      <c r="B855"/>
      <c r="C855"/>
    </row>
    <row r="856" spans="1:3" x14ac:dyDescent="0.2">
      <c r="A856"/>
      <c r="B856"/>
      <c r="C856"/>
    </row>
    <row r="857" spans="1:3" x14ac:dyDescent="0.2">
      <c r="A857"/>
      <c r="B857"/>
      <c r="C857"/>
    </row>
    <row r="858" spans="1:3" x14ac:dyDescent="0.2">
      <c r="A858"/>
      <c r="B858"/>
      <c r="C858"/>
    </row>
    <row r="859" spans="1:3" x14ac:dyDescent="0.2">
      <c r="A859"/>
      <c r="B859"/>
      <c r="C859"/>
    </row>
    <row r="860" spans="1:3" x14ac:dyDescent="0.2">
      <c r="A860"/>
      <c r="B860"/>
      <c r="C860"/>
    </row>
    <row r="861" spans="1:3" x14ac:dyDescent="0.2">
      <c r="A861"/>
      <c r="B861"/>
      <c r="C861"/>
    </row>
    <row r="862" spans="1:3" x14ac:dyDescent="0.2">
      <c r="A862"/>
      <c r="B862"/>
      <c r="C862"/>
    </row>
    <row r="863" spans="1:3" x14ac:dyDescent="0.2">
      <c r="A863"/>
      <c r="B863"/>
      <c r="C863"/>
    </row>
    <row r="864" spans="1:3" x14ac:dyDescent="0.2">
      <c r="A864"/>
      <c r="B864"/>
      <c r="C864"/>
    </row>
    <row r="865" spans="1:3" x14ac:dyDescent="0.2">
      <c r="A865"/>
      <c r="B865"/>
      <c r="C865"/>
    </row>
    <row r="866" spans="1:3" x14ac:dyDescent="0.2">
      <c r="A866"/>
      <c r="B866"/>
      <c r="C866"/>
    </row>
    <row r="867" spans="1:3" x14ac:dyDescent="0.2">
      <c r="A867"/>
      <c r="B867"/>
      <c r="C867"/>
    </row>
    <row r="868" spans="1:3" x14ac:dyDescent="0.2">
      <c r="A868"/>
      <c r="B868"/>
      <c r="C868"/>
    </row>
    <row r="869" spans="1:3" x14ac:dyDescent="0.2">
      <c r="A869"/>
      <c r="B869"/>
      <c r="C869"/>
    </row>
    <row r="870" spans="1:3" x14ac:dyDescent="0.2">
      <c r="A870"/>
      <c r="B870"/>
      <c r="C870"/>
    </row>
    <row r="871" spans="1:3" x14ac:dyDescent="0.2">
      <c r="A871"/>
      <c r="B871"/>
      <c r="C871"/>
    </row>
    <row r="872" spans="1:3" x14ac:dyDescent="0.2">
      <c r="A872"/>
      <c r="B872"/>
      <c r="C872"/>
    </row>
    <row r="873" spans="1:3" x14ac:dyDescent="0.2">
      <c r="A873"/>
      <c r="B873"/>
      <c r="C873"/>
    </row>
    <row r="874" spans="1:3" x14ac:dyDescent="0.2">
      <c r="A874"/>
      <c r="B874"/>
      <c r="C874"/>
    </row>
    <row r="875" spans="1:3" x14ac:dyDescent="0.2">
      <c r="A875"/>
      <c r="B875"/>
      <c r="C875"/>
    </row>
    <row r="876" spans="1:3" x14ac:dyDescent="0.2">
      <c r="A876"/>
      <c r="B876"/>
      <c r="C876"/>
    </row>
    <row r="877" spans="1:3" x14ac:dyDescent="0.2">
      <c r="A877"/>
      <c r="B877"/>
      <c r="C877"/>
    </row>
    <row r="878" spans="1:3" x14ac:dyDescent="0.2">
      <c r="A878"/>
      <c r="B878"/>
      <c r="C878"/>
    </row>
    <row r="879" spans="1:3" x14ac:dyDescent="0.2">
      <c r="A879"/>
      <c r="B879"/>
      <c r="C879"/>
    </row>
    <row r="880" spans="1:3" x14ac:dyDescent="0.2">
      <c r="A880"/>
      <c r="B880"/>
      <c r="C880"/>
    </row>
    <row r="881" spans="1:3" x14ac:dyDescent="0.2">
      <c r="A881"/>
      <c r="B881"/>
      <c r="C881"/>
    </row>
    <row r="882" spans="1:3" x14ac:dyDescent="0.2">
      <c r="A882"/>
      <c r="B882"/>
      <c r="C882"/>
    </row>
    <row r="883" spans="1:3" x14ac:dyDescent="0.2">
      <c r="A883"/>
      <c r="B883"/>
      <c r="C883"/>
    </row>
    <row r="884" spans="1:3" x14ac:dyDescent="0.2">
      <c r="A884"/>
      <c r="B884"/>
      <c r="C884"/>
    </row>
    <row r="885" spans="1:3" x14ac:dyDescent="0.2">
      <c r="A885"/>
      <c r="B885"/>
      <c r="C885"/>
    </row>
    <row r="886" spans="1:3" x14ac:dyDescent="0.2">
      <c r="A886"/>
      <c r="B886"/>
      <c r="C886"/>
    </row>
    <row r="887" spans="1:3" x14ac:dyDescent="0.2">
      <c r="A887"/>
      <c r="B887"/>
      <c r="C887"/>
    </row>
    <row r="888" spans="1:3" x14ac:dyDescent="0.2">
      <c r="A888"/>
      <c r="B888"/>
      <c r="C888"/>
    </row>
    <row r="889" spans="1:3" x14ac:dyDescent="0.2">
      <c r="A889"/>
      <c r="B889"/>
      <c r="C889"/>
    </row>
    <row r="890" spans="1:3" x14ac:dyDescent="0.2">
      <c r="A890"/>
      <c r="B890"/>
      <c r="C890"/>
    </row>
    <row r="891" spans="1:3" x14ac:dyDescent="0.2">
      <c r="A891"/>
      <c r="B891"/>
      <c r="C891"/>
    </row>
    <row r="892" spans="1:3" x14ac:dyDescent="0.2">
      <c r="A892"/>
      <c r="B892"/>
      <c r="C892"/>
    </row>
    <row r="893" spans="1:3" x14ac:dyDescent="0.2">
      <c r="A893"/>
      <c r="B893"/>
      <c r="C893"/>
    </row>
    <row r="894" spans="1:3" x14ac:dyDescent="0.2">
      <c r="A894"/>
      <c r="B894"/>
      <c r="C894"/>
    </row>
    <row r="895" spans="1:3" x14ac:dyDescent="0.2">
      <c r="A895"/>
      <c r="B895"/>
      <c r="C895"/>
    </row>
    <row r="896" spans="1:3" x14ac:dyDescent="0.2">
      <c r="A896"/>
      <c r="B896"/>
      <c r="C896"/>
    </row>
    <row r="897" spans="1:3" x14ac:dyDescent="0.2">
      <c r="A897"/>
      <c r="B897"/>
      <c r="C897"/>
    </row>
    <row r="898" spans="1:3" x14ac:dyDescent="0.2">
      <c r="A898"/>
      <c r="B898"/>
      <c r="C898"/>
    </row>
    <row r="899" spans="1:3" x14ac:dyDescent="0.2">
      <c r="A899"/>
      <c r="B899"/>
      <c r="C899"/>
    </row>
    <row r="900" spans="1:3" x14ac:dyDescent="0.2">
      <c r="A900"/>
      <c r="B900"/>
      <c r="C900"/>
    </row>
    <row r="901" spans="1:3" x14ac:dyDescent="0.2">
      <c r="A901"/>
      <c r="B901"/>
      <c r="C901"/>
    </row>
    <row r="902" spans="1:3" x14ac:dyDescent="0.2">
      <c r="A902"/>
      <c r="B902"/>
      <c r="C902"/>
    </row>
    <row r="903" spans="1:3" x14ac:dyDescent="0.2">
      <c r="A903"/>
      <c r="B903"/>
      <c r="C903"/>
    </row>
    <row r="904" spans="1:3" x14ac:dyDescent="0.2">
      <c r="A904"/>
      <c r="B904"/>
      <c r="C904"/>
    </row>
    <row r="905" spans="1:3" x14ac:dyDescent="0.2">
      <c r="A905"/>
      <c r="B905"/>
      <c r="C905"/>
    </row>
    <row r="906" spans="1:3" x14ac:dyDescent="0.2">
      <c r="A906"/>
      <c r="B906"/>
      <c r="C906"/>
    </row>
    <row r="907" spans="1:3" x14ac:dyDescent="0.2">
      <c r="A907"/>
      <c r="B907"/>
      <c r="C907"/>
    </row>
    <row r="908" spans="1:3" x14ac:dyDescent="0.2">
      <c r="A908"/>
      <c r="B908"/>
      <c r="C908"/>
    </row>
    <row r="909" spans="1:3" x14ac:dyDescent="0.2">
      <c r="A909"/>
      <c r="B909"/>
      <c r="C909"/>
    </row>
    <row r="910" spans="1:3" x14ac:dyDescent="0.2">
      <c r="A910"/>
      <c r="B910"/>
      <c r="C910"/>
    </row>
    <row r="911" spans="1:3" x14ac:dyDescent="0.2">
      <c r="A911"/>
      <c r="B911"/>
      <c r="C911"/>
    </row>
    <row r="912" spans="1:3" x14ac:dyDescent="0.2">
      <c r="A912"/>
      <c r="B912"/>
      <c r="C912"/>
    </row>
    <row r="913" spans="1:3" x14ac:dyDescent="0.2">
      <c r="A913"/>
      <c r="B913"/>
      <c r="C913"/>
    </row>
    <row r="914" spans="1:3" x14ac:dyDescent="0.2">
      <c r="A914"/>
      <c r="B914"/>
      <c r="C914"/>
    </row>
    <row r="915" spans="1:3" x14ac:dyDescent="0.2">
      <c r="A915"/>
      <c r="B915"/>
      <c r="C915"/>
    </row>
    <row r="916" spans="1:3" x14ac:dyDescent="0.2">
      <c r="A916"/>
      <c r="B916"/>
      <c r="C916"/>
    </row>
    <row r="917" spans="1:3" x14ac:dyDescent="0.2">
      <c r="A917"/>
      <c r="B917"/>
      <c r="C917"/>
    </row>
    <row r="918" spans="1:3" x14ac:dyDescent="0.2">
      <c r="A918"/>
      <c r="B918"/>
      <c r="C918"/>
    </row>
    <row r="919" spans="1:3" x14ac:dyDescent="0.2">
      <c r="A919"/>
      <c r="B919"/>
      <c r="C919"/>
    </row>
    <row r="920" spans="1:3" x14ac:dyDescent="0.2">
      <c r="A920"/>
      <c r="B920"/>
      <c r="C920"/>
    </row>
    <row r="921" spans="1:3" x14ac:dyDescent="0.2">
      <c r="A921"/>
      <c r="B921"/>
      <c r="C921"/>
    </row>
    <row r="922" spans="1:3" x14ac:dyDescent="0.2">
      <c r="A922"/>
      <c r="B922"/>
      <c r="C922"/>
    </row>
    <row r="923" spans="1:3" x14ac:dyDescent="0.2">
      <c r="A923"/>
      <c r="B923"/>
      <c r="C923"/>
    </row>
    <row r="924" spans="1:3" x14ac:dyDescent="0.2">
      <c r="A924"/>
      <c r="B924"/>
      <c r="C924"/>
    </row>
    <row r="925" spans="1:3" x14ac:dyDescent="0.2">
      <c r="A925"/>
      <c r="B925"/>
      <c r="C925"/>
    </row>
    <row r="926" spans="1:3" x14ac:dyDescent="0.2">
      <c r="A926"/>
      <c r="B926"/>
      <c r="C926"/>
    </row>
    <row r="927" spans="1:3" x14ac:dyDescent="0.2">
      <c r="A927"/>
      <c r="B927"/>
      <c r="C927"/>
    </row>
    <row r="928" spans="1:3" x14ac:dyDescent="0.2">
      <c r="A928"/>
      <c r="B928"/>
      <c r="C928"/>
    </row>
    <row r="929" spans="1:3" x14ac:dyDescent="0.2">
      <c r="A929"/>
      <c r="B929"/>
      <c r="C929"/>
    </row>
    <row r="930" spans="1:3" x14ac:dyDescent="0.2">
      <c r="A930"/>
      <c r="B930"/>
      <c r="C930"/>
    </row>
    <row r="931" spans="1:3" x14ac:dyDescent="0.2">
      <c r="A931"/>
      <c r="B931"/>
      <c r="C931"/>
    </row>
    <row r="932" spans="1:3" x14ac:dyDescent="0.2">
      <c r="A932"/>
      <c r="B932"/>
      <c r="C932"/>
    </row>
    <row r="933" spans="1:3" x14ac:dyDescent="0.2">
      <c r="A933"/>
      <c r="B933"/>
      <c r="C933"/>
    </row>
    <row r="934" spans="1:3" x14ac:dyDescent="0.2">
      <c r="A934"/>
      <c r="B934"/>
      <c r="C934"/>
    </row>
    <row r="935" spans="1:3" x14ac:dyDescent="0.2">
      <c r="A935"/>
      <c r="B935"/>
      <c r="C935"/>
    </row>
    <row r="936" spans="1:3" x14ac:dyDescent="0.2">
      <c r="A936"/>
      <c r="B936"/>
      <c r="C936"/>
    </row>
    <row r="937" spans="1:3" x14ac:dyDescent="0.2">
      <c r="A937"/>
      <c r="B937"/>
      <c r="C937"/>
    </row>
    <row r="938" spans="1:3" x14ac:dyDescent="0.2">
      <c r="A938"/>
      <c r="B938"/>
      <c r="C938"/>
    </row>
    <row r="939" spans="1:3" x14ac:dyDescent="0.2">
      <c r="A939"/>
      <c r="B939"/>
      <c r="C939"/>
    </row>
    <row r="940" spans="1:3" x14ac:dyDescent="0.2">
      <c r="A940"/>
      <c r="B940"/>
      <c r="C940"/>
    </row>
    <row r="941" spans="1:3" x14ac:dyDescent="0.2">
      <c r="A941"/>
      <c r="B941"/>
      <c r="C941"/>
    </row>
    <row r="942" spans="1:3" x14ac:dyDescent="0.2">
      <c r="A942"/>
      <c r="B942"/>
      <c r="C942"/>
    </row>
    <row r="943" spans="1:3" x14ac:dyDescent="0.2">
      <c r="A943"/>
      <c r="B943"/>
      <c r="C943"/>
    </row>
    <row r="944" spans="1:3" x14ac:dyDescent="0.2">
      <c r="A944"/>
      <c r="B944"/>
      <c r="C944"/>
    </row>
    <row r="945" spans="1:3" x14ac:dyDescent="0.2">
      <c r="A945"/>
      <c r="B945"/>
      <c r="C945"/>
    </row>
    <row r="946" spans="1:3" x14ac:dyDescent="0.2">
      <c r="A946"/>
      <c r="B946"/>
      <c r="C946"/>
    </row>
    <row r="947" spans="1:3" x14ac:dyDescent="0.2">
      <c r="A947"/>
      <c r="B947"/>
      <c r="C947"/>
    </row>
    <row r="948" spans="1:3" x14ac:dyDescent="0.2">
      <c r="A948"/>
      <c r="B948"/>
      <c r="C948"/>
    </row>
    <row r="949" spans="1:3" x14ac:dyDescent="0.2">
      <c r="A949"/>
      <c r="B949"/>
      <c r="C949"/>
    </row>
    <row r="950" spans="1:3" x14ac:dyDescent="0.2">
      <c r="A950"/>
      <c r="B950"/>
      <c r="C950"/>
    </row>
    <row r="951" spans="1:3" x14ac:dyDescent="0.2">
      <c r="A951"/>
      <c r="B951"/>
      <c r="C951"/>
    </row>
    <row r="952" spans="1:3" x14ac:dyDescent="0.2">
      <c r="A952"/>
      <c r="B952"/>
      <c r="C952"/>
    </row>
    <row r="953" spans="1:3" x14ac:dyDescent="0.2">
      <c r="A953"/>
      <c r="B953"/>
      <c r="C953"/>
    </row>
    <row r="954" spans="1:3" x14ac:dyDescent="0.2">
      <c r="A954"/>
      <c r="B954"/>
      <c r="C954"/>
    </row>
    <row r="955" spans="1:3" x14ac:dyDescent="0.2">
      <c r="A955"/>
      <c r="B955"/>
      <c r="C955"/>
    </row>
    <row r="956" spans="1:3" x14ac:dyDescent="0.2">
      <c r="A956"/>
      <c r="B956"/>
      <c r="C956"/>
    </row>
    <row r="957" spans="1:3" x14ac:dyDescent="0.2">
      <c r="A957"/>
      <c r="B957"/>
      <c r="C957"/>
    </row>
    <row r="958" spans="1:3" x14ac:dyDescent="0.2">
      <c r="A958"/>
      <c r="B958"/>
      <c r="C958"/>
    </row>
    <row r="959" spans="1:3" x14ac:dyDescent="0.2">
      <c r="A959"/>
      <c r="B959"/>
      <c r="C959"/>
    </row>
    <row r="960" spans="1:3" x14ac:dyDescent="0.2">
      <c r="A960"/>
      <c r="B960"/>
      <c r="C960"/>
    </row>
    <row r="961" spans="1:3" x14ac:dyDescent="0.2">
      <c r="A961"/>
      <c r="B961"/>
      <c r="C961"/>
    </row>
    <row r="962" spans="1:3" x14ac:dyDescent="0.2">
      <c r="A962"/>
      <c r="B962"/>
      <c r="C962"/>
    </row>
    <row r="963" spans="1:3" x14ac:dyDescent="0.2">
      <c r="A963"/>
      <c r="B963"/>
      <c r="C963"/>
    </row>
    <row r="964" spans="1:3" x14ac:dyDescent="0.2">
      <c r="A964"/>
      <c r="B964"/>
      <c r="C964"/>
    </row>
    <row r="965" spans="1:3" x14ac:dyDescent="0.2">
      <c r="A965"/>
      <c r="B965"/>
      <c r="C965"/>
    </row>
    <row r="966" spans="1:3" x14ac:dyDescent="0.2">
      <c r="A966"/>
      <c r="B966"/>
      <c r="C966"/>
    </row>
    <row r="967" spans="1:3" x14ac:dyDescent="0.2">
      <c r="A967"/>
      <c r="B967"/>
      <c r="C967"/>
    </row>
    <row r="968" spans="1:3" x14ac:dyDescent="0.2">
      <c r="A968"/>
      <c r="B968"/>
      <c r="C968"/>
    </row>
    <row r="969" spans="1:3" x14ac:dyDescent="0.2">
      <c r="A969"/>
      <c r="B969"/>
      <c r="C969"/>
    </row>
    <row r="970" spans="1:3" x14ac:dyDescent="0.2">
      <c r="A970"/>
      <c r="B970"/>
      <c r="C970"/>
    </row>
    <row r="971" spans="1:3" x14ac:dyDescent="0.2">
      <c r="A971"/>
      <c r="B971"/>
      <c r="C971"/>
    </row>
    <row r="972" spans="1:3" x14ac:dyDescent="0.2">
      <c r="A972"/>
      <c r="B972"/>
      <c r="C972"/>
    </row>
    <row r="973" spans="1:3" x14ac:dyDescent="0.2">
      <c r="A973"/>
      <c r="B973"/>
      <c r="C973"/>
    </row>
    <row r="974" spans="1:3" x14ac:dyDescent="0.2">
      <c r="A974"/>
      <c r="B974"/>
      <c r="C974"/>
    </row>
    <row r="975" spans="1:3" x14ac:dyDescent="0.2">
      <c r="A975"/>
      <c r="B975"/>
      <c r="C975"/>
    </row>
    <row r="976" spans="1:3" x14ac:dyDescent="0.2">
      <c r="A976"/>
      <c r="B976"/>
      <c r="C976"/>
    </row>
    <row r="977" spans="1:3" x14ac:dyDescent="0.2">
      <c r="A977"/>
      <c r="B977"/>
      <c r="C977"/>
    </row>
    <row r="978" spans="1:3" x14ac:dyDescent="0.2">
      <c r="A978"/>
      <c r="B978"/>
      <c r="C978"/>
    </row>
    <row r="979" spans="1:3" x14ac:dyDescent="0.2">
      <c r="A979"/>
      <c r="B979"/>
      <c r="C979"/>
    </row>
    <row r="980" spans="1:3" x14ac:dyDescent="0.2">
      <c r="A980"/>
      <c r="B980"/>
      <c r="C980"/>
    </row>
    <row r="981" spans="1:3" x14ac:dyDescent="0.2">
      <c r="A981"/>
      <c r="B981"/>
      <c r="C981"/>
    </row>
    <row r="982" spans="1:3" x14ac:dyDescent="0.2">
      <c r="A982"/>
      <c r="B982"/>
      <c r="C982"/>
    </row>
    <row r="983" spans="1:3" x14ac:dyDescent="0.2">
      <c r="A983"/>
      <c r="B983"/>
      <c r="C983"/>
    </row>
    <row r="984" spans="1:3" x14ac:dyDescent="0.2">
      <c r="A984"/>
      <c r="B984"/>
      <c r="C984"/>
    </row>
    <row r="985" spans="1:3" x14ac:dyDescent="0.2">
      <c r="A985"/>
      <c r="B985"/>
      <c r="C985"/>
    </row>
    <row r="986" spans="1:3" x14ac:dyDescent="0.2">
      <c r="A986"/>
      <c r="B986"/>
      <c r="C986"/>
    </row>
    <row r="987" spans="1:3" x14ac:dyDescent="0.2">
      <c r="A987"/>
      <c r="B987"/>
      <c r="C987"/>
    </row>
    <row r="988" spans="1:3" x14ac:dyDescent="0.2">
      <c r="A988"/>
      <c r="B988"/>
      <c r="C988"/>
    </row>
    <row r="989" spans="1:3" x14ac:dyDescent="0.2">
      <c r="A989"/>
      <c r="B989"/>
      <c r="C989"/>
    </row>
    <row r="990" spans="1:3" x14ac:dyDescent="0.2">
      <c r="A990"/>
      <c r="B990"/>
      <c r="C990"/>
    </row>
    <row r="991" spans="1:3" x14ac:dyDescent="0.2">
      <c r="A991"/>
      <c r="B991"/>
      <c r="C991"/>
    </row>
    <row r="992" spans="1:3" x14ac:dyDescent="0.2">
      <c r="A992"/>
      <c r="B992"/>
      <c r="C992"/>
    </row>
    <row r="993" spans="1:3" x14ac:dyDescent="0.2">
      <c r="A993"/>
      <c r="B993"/>
      <c r="C993"/>
    </row>
    <row r="994" spans="1:3" x14ac:dyDescent="0.2">
      <c r="A994"/>
      <c r="B994"/>
      <c r="C994"/>
    </row>
    <row r="995" spans="1:3" x14ac:dyDescent="0.2">
      <c r="A995"/>
      <c r="B995"/>
      <c r="C995"/>
    </row>
    <row r="996" spans="1:3" x14ac:dyDescent="0.2">
      <c r="A996"/>
      <c r="B996"/>
      <c r="C996"/>
    </row>
    <row r="997" spans="1:3" x14ac:dyDescent="0.2">
      <c r="A997"/>
      <c r="B997"/>
      <c r="C997"/>
    </row>
    <row r="998" spans="1:3" x14ac:dyDescent="0.2">
      <c r="A998"/>
      <c r="B998"/>
      <c r="C998"/>
    </row>
    <row r="999" spans="1:3" x14ac:dyDescent="0.2">
      <c r="A999"/>
      <c r="B999"/>
      <c r="C999"/>
    </row>
    <row r="1000" spans="1:3" x14ac:dyDescent="0.2">
      <c r="A1000"/>
      <c r="B1000"/>
      <c r="C1000"/>
    </row>
    <row r="1001" spans="1:3" x14ac:dyDescent="0.2">
      <c r="A1001"/>
      <c r="B1001"/>
      <c r="C1001"/>
    </row>
    <row r="1002" spans="1:3" x14ac:dyDescent="0.2">
      <c r="A1002"/>
      <c r="B1002"/>
      <c r="C1002"/>
    </row>
    <row r="1003" spans="1:3" x14ac:dyDescent="0.2">
      <c r="A1003"/>
      <c r="B1003"/>
      <c r="C1003"/>
    </row>
    <row r="1004" spans="1:3" x14ac:dyDescent="0.2">
      <c r="A1004"/>
      <c r="B1004"/>
      <c r="C1004"/>
    </row>
    <row r="1005" spans="1:3" x14ac:dyDescent="0.2">
      <c r="A1005"/>
      <c r="B1005"/>
      <c r="C1005"/>
    </row>
    <row r="1006" spans="1:3" x14ac:dyDescent="0.2">
      <c r="A1006"/>
      <c r="B1006"/>
      <c r="C1006"/>
    </row>
    <row r="1007" spans="1:3" x14ac:dyDescent="0.2">
      <c r="A1007"/>
      <c r="B1007"/>
      <c r="C1007"/>
    </row>
    <row r="1008" spans="1:3" x14ac:dyDescent="0.2">
      <c r="A1008"/>
      <c r="B1008"/>
      <c r="C1008"/>
    </row>
    <row r="1009" spans="1:3" x14ac:dyDescent="0.2">
      <c r="A1009"/>
      <c r="B1009"/>
      <c r="C1009"/>
    </row>
    <row r="1010" spans="1:3" x14ac:dyDescent="0.2">
      <c r="A1010"/>
      <c r="B1010"/>
      <c r="C1010"/>
    </row>
    <row r="1011" spans="1:3" x14ac:dyDescent="0.2">
      <c r="A1011"/>
      <c r="B1011"/>
      <c r="C1011"/>
    </row>
    <row r="1012" spans="1:3" x14ac:dyDescent="0.2">
      <c r="A1012"/>
      <c r="B1012"/>
      <c r="C1012"/>
    </row>
    <row r="1013" spans="1:3" x14ac:dyDescent="0.2">
      <c r="A1013"/>
      <c r="B1013"/>
      <c r="C1013"/>
    </row>
    <row r="1014" spans="1:3" x14ac:dyDescent="0.2">
      <c r="A1014"/>
      <c r="B1014"/>
      <c r="C1014"/>
    </row>
    <row r="1015" spans="1:3" x14ac:dyDescent="0.2">
      <c r="A1015"/>
      <c r="B1015"/>
      <c r="C1015"/>
    </row>
    <row r="1016" spans="1:3" x14ac:dyDescent="0.2">
      <c r="A1016"/>
      <c r="B1016"/>
      <c r="C1016"/>
    </row>
    <row r="1017" spans="1:3" x14ac:dyDescent="0.2">
      <c r="A1017"/>
      <c r="B1017"/>
      <c r="C1017"/>
    </row>
    <row r="1018" spans="1:3" x14ac:dyDescent="0.2">
      <c r="A1018"/>
      <c r="B1018"/>
      <c r="C1018"/>
    </row>
    <row r="1019" spans="1:3" x14ac:dyDescent="0.2">
      <c r="A1019"/>
      <c r="B1019"/>
      <c r="C1019"/>
    </row>
    <row r="1020" spans="1:3" x14ac:dyDescent="0.2">
      <c r="A1020"/>
      <c r="B1020"/>
      <c r="C1020"/>
    </row>
    <row r="1021" spans="1:3" x14ac:dyDescent="0.2">
      <c r="A1021"/>
      <c r="B1021"/>
      <c r="C1021"/>
    </row>
    <row r="1022" spans="1:3" x14ac:dyDescent="0.2">
      <c r="A1022"/>
      <c r="B1022"/>
      <c r="C1022"/>
    </row>
    <row r="1023" spans="1:3" x14ac:dyDescent="0.2">
      <c r="A1023"/>
      <c r="B1023"/>
      <c r="C1023"/>
    </row>
    <row r="1024" spans="1:3" x14ac:dyDescent="0.2">
      <c r="A1024"/>
      <c r="B1024"/>
      <c r="C1024"/>
    </row>
    <row r="1025" spans="1:3" x14ac:dyDescent="0.2">
      <c r="A1025"/>
      <c r="B1025"/>
      <c r="C1025"/>
    </row>
    <row r="1026" spans="1:3" x14ac:dyDescent="0.2">
      <c r="A1026"/>
      <c r="B1026"/>
      <c r="C1026"/>
    </row>
    <row r="1027" spans="1:3" x14ac:dyDescent="0.2">
      <c r="A1027"/>
      <c r="B1027"/>
      <c r="C1027"/>
    </row>
    <row r="1028" spans="1:3" x14ac:dyDescent="0.2">
      <c r="A1028"/>
      <c r="B1028"/>
      <c r="C1028"/>
    </row>
    <row r="1029" spans="1:3" x14ac:dyDescent="0.2">
      <c r="A1029"/>
      <c r="B1029"/>
      <c r="C1029"/>
    </row>
    <row r="1030" spans="1:3" x14ac:dyDescent="0.2">
      <c r="A1030"/>
      <c r="B1030"/>
      <c r="C1030"/>
    </row>
    <row r="1031" spans="1:3" x14ac:dyDescent="0.2">
      <c r="A1031"/>
      <c r="B1031"/>
      <c r="C1031"/>
    </row>
    <row r="1032" spans="1:3" x14ac:dyDescent="0.2">
      <c r="A1032"/>
      <c r="B1032"/>
      <c r="C1032"/>
    </row>
    <row r="1033" spans="1:3" x14ac:dyDescent="0.2">
      <c r="A1033"/>
      <c r="B1033"/>
      <c r="C1033"/>
    </row>
    <row r="1034" spans="1:3" x14ac:dyDescent="0.2">
      <c r="A1034"/>
      <c r="B1034"/>
      <c r="C1034"/>
    </row>
    <row r="1035" spans="1:3" x14ac:dyDescent="0.2">
      <c r="A1035"/>
      <c r="B1035"/>
      <c r="C1035"/>
    </row>
    <row r="1036" spans="1:3" x14ac:dyDescent="0.2">
      <c r="A1036"/>
      <c r="B1036"/>
      <c r="C1036"/>
    </row>
    <row r="1037" spans="1:3" x14ac:dyDescent="0.2">
      <c r="A1037"/>
      <c r="B1037"/>
      <c r="C1037"/>
    </row>
    <row r="1038" spans="1:3" x14ac:dyDescent="0.2">
      <c r="A1038"/>
      <c r="B1038"/>
      <c r="C1038"/>
    </row>
    <row r="1039" spans="1:3" x14ac:dyDescent="0.2">
      <c r="A1039"/>
      <c r="B1039"/>
      <c r="C1039"/>
    </row>
    <row r="1040" spans="1:3" x14ac:dyDescent="0.2">
      <c r="A1040"/>
      <c r="B1040"/>
      <c r="C1040"/>
    </row>
    <row r="1041" spans="1:3" x14ac:dyDescent="0.2">
      <c r="A1041"/>
      <c r="B1041"/>
      <c r="C1041"/>
    </row>
    <row r="1042" spans="1:3" x14ac:dyDescent="0.2">
      <c r="A1042"/>
      <c r="B1042"/>
      <c r="C1042"/>
    </row>
    <row r="1043" spans="1:3" x14ac:dyDescent="0.2">
      <c r="A1043"/>
      <c r="B1043"/>
      <c r="C1043"/>
    </row>
    <row r="1044" spans="1:3" x14ac:dyDescent="0.2">
      <c r="A1044"/>
      <c r="B1044"/>
      <c r="C1044"/>
    </row>
    <row r="1045" spans="1:3" x14ac:dyDescent="0.2">
      <c r="A1045"/>
      <c r="B1045"/>
      <c r="C1045"/>
    </row>
    <row r="1046" spans="1:3" x14ac:dyDescent="0.2">
      <c r="A1046"/>
      <c r="B1046"/>
      <c r="C1046"/>
    </row>
    <row r="1047" spans="1:3" x14ac:dyDescent="0.2">
      <c r="A1047"/>
      <c r="B1047"/>
      <c r="C1047"/>
    </row>
    <row r="1048" spans="1:3" x14ac:dyDescent="0.2">
      <c r="A1048"/>
      <c r="B1048"/>
      <c r="C1048"/>
    </row>
    <row r="1049" spans="1:3" x14ac:dyDescent="0.2">
      <c r="A1049"/>
      <c r="B1049"/>
      <c r="C1049"/>
    </row>
    <row r="1050" spans="1:3" x14ac:dyDescent="0.2">
      <c r="A1050"/>
      <c r="B1050"/>
      <c r="C1050"/>
    </row>
    <row r="1051" spans="1:3" x14ac:dyDescent="0.2">
      <c r="A1051"/>
      <c r="B1051"/>
      <c r="C1051"/>
    </row>
    <row r="1052" spans="1:3" x14ac:dyDescent="0.2">
      <c r="A1052"/>
      <c r="B1052"/>
      <c r="C1052"/>
    </row>
    <row r="1053" spans="1:3" x14ac:dyDescent="0.2">
      <c r="A1053"/>
      <c r="B1053"/>
      <c r="C1053"/>
    </row>
    <row r="1054" spans="1:3" x14ac:dyDescent="0.2">
      <c r="A1054"/>
      <c r="B1054"/>
      <c r="C1054"/>
    </row>
    <row r="1055" spans="1:3" x14ac:dyDescent="0.2">
      <c r="A1055"/>
      <c r="B1055"/>
      <c r="C1055"/>
    </row>
    <row r="1056" spans="1:3" x14ac:dyDescent="0.2">
      <c r="A1056"/>
      <c r="B1056"/>
      <c r="C1056"/>
    </row>
    <row r="1057" spans="1:3" x14ac:dyDescent="0.2">
      <c r="A1057"/>
      <c r="B1057"/>
      <c r="C1057"/>
    </row>
    <row r="1058" spans="1:3" x14ac:dyDescent="0.2">
      <c r="A1058"/>
      <c r="B1058"/>
      <c r="C1058"/>
    </row>
    <row r="1059" spans="1:3" x14ac:dyDescent="0.2">
      <c r="A1059"/>
      <c r="B1059"/>
      <c r="C1059"/>
    </row>
    <row r="1060" spans="1:3" x14ac:dyDescent="0.2">
      <c r="A1060"/>
      <c r="B1060"/>
      <c r="C1060"/>
    </row>
    <row r="1061" spans="1:3" x14ac:dyDescent="0.2">
      <c r="A1061"/>
      <c r="B1061"/>
      <c r="C1061"/>
    </row>
    <row r="1062" spans="1:3" x14ac:dyDescent="0.2">
      <c r="A1062"/>
      <c r="B1062"/>
      <c r="C1062"/>
    </row>
    <row r="1063" spans="1:3" x14ac:dyDescent="0.2">
      <c r="A1063"/>
      <c r="B1063"/>
      <c r="C1063"/>
    </row>
    <row r="1064" spans="1:3" x14ac:dyDescent="0.2">
      <c r="A1064"/>
      <c r="B1064"/>
      <c r="C1064"/>
    </row>
    <row r="1065" spans="1:3" x14ac:dyDescent="0.2">
      <c r="A1065"/>
      <c r="B1065"/>
      <c r="C1065"/>
    </row>
    <row r="1066" spans="1:3" x14ac:dyDescent="0.2">
      <c r="A1066"/>
      <c r="B1066"/>
      <c r="C1066"/>
    </row>
    <row r="1067" spans="1:3" x14ac:dyDescent="0.2">
      <c r="A1067"/>
      <c r="B1067"/>
      <c r="C1067"/>
    </row>
    <row r="1068" spans="1:3" x14ac:dyDescent="0.2">
      <c r="A1068"/>
      <c r="B1068"/>
      <c r="C1068"/>
    </row>
    <row r="1069" spans="1:3" x14ac:dyDescent="0.2">
      <c r="A1069"/>
      <c r="B1069"/>
      <c r="C1069"/>
    </row>
    <row r="1070" spans="1:3" x14ac:dyDescent="0.2">
      <c r="A1070"/>
      <c r="B1070"/>
      <c r="C1070"/>
    </row>
    <row r="1071" spans="1:3" x14ac:dyDescent="0.2">
      <c r="A1071"/>
      <c r="B1071"/>
      <c r="C1071"/>
    </row>
    <row r="1072" spans="1:3" x14ac:dyDescent="0.2">
      <c r="A1072"/>
      <c r="B1072"/>
      <c r="C1072"/>
    </row>
    <row r="1073" spans="1:3" x14ac:dyDescent="0.2">
      <c r="A1073"/>
      <c r="B1073"/>
      <c r="C1073"/>
    </row>
    <row r="1074" spans="1:3" x14ac:dyDescent="0.2">
      <c r="A1074"/>
      <c r="B1074"/>
      <c r="C1074"/>
    </row>
    <row r="1075" spans="1:3" x14ac:dyDescent="0.2">
      <c r="A1075"/>
      <c r="B1075"/>
      <c r="C1075"/>
    </row>
    <row r="1076" spans="1:3" x14ac:dyDescent="0.2">
      <c r="A1076"/>
      <c r="B1076"/>
      <c r="C1076"/>
    </row>
    <row r="1077" spans="1:3" x14ac:dyDescent="0.2">
      <c r="A1077"/>
      <c r="B1077"/>
      <c r="C1077"/>
    </row>
    <row r="1078" spans="1:3" x14ac:dyDescent="0.2">
      <c r="A1078"/>
      <c r="B1078"/>
      <c r="C1078"/>
    </row>
    <row r="1079" spans="1:3" x14ac:dyDescent="0.2">
      <c r="A1079"/>
      <c r="B1079"/>
      <c r="C1079"/>
    </row>
    <row r="1080" spans="1:3" x14ac:dyDescent="0.2">
      <c r="A1080"/>
      <c r="B1080"/>
      <c r="C1080"/>
    </row>
    <row r="1081" spans="1:3" x14ac:dyDescent="0.2">
      <c r="A1081"/>
      <c r="B1081"/>
      <c r="C1081"/>
    </row>
    <row r="1082" spans="1:3" x14ac:dyDescent="0.2">
      <c r="A1082"/>
      <c r="B1082"/>
      <c r="C1082"/>
    </row>
    <row r="1083" spans="1:3" x14ac:dyDescent="0.2">
      <c r="A1083"/>
      <c r="B1083"/>
      <c r="C1083"/>
    </row>
    <row r="1084" spans="1:3" x14ac:dyDescent="0.2">
      <c r="A1084"/>
      <c r="B1084"/>
      <c r="C1084"/>
    </row>
    <row r="1085" spans="1:3" x14ac:dyDescent="0.2">
      <c r="A1085"/>
      <c r="B1085"/>
      <c r="C1085"/>
    </row>
    <row r="1086" spans="1:3" x14ac:dyDescent="0.2">
      <c r="A1086"/>
      <c r="B1086"/>
      <c r="C1086"/>
    </row>
    <row r="1087" spans="1:3" x14ac:dyDescent="0.2">
      <c r="A1087"/>
      <c r="B1087"/>
      <c r="C1087"/>
    </row>
    <row r="1088" spans="1:3" x14ac:dyDescent="0.2">
      <c r="A1088"/>
      <c r="B1088"/>
      <c r="C1088"/>
    </row>
    <row r="1089" spans="1:3" x14ac:dyDescent="0.2">
      <c r="A1089"/>
      <c r="B1089"/>
      <c r="C1089"/>
    </row>
    <row r="1090" spans="1:3" x14ac:dyDescent="0.2">
      <c r="A1090"/>
      <c r="B1090"/>
      <c r="C1090"/>
    </row>
    <row r="1091" spans="1:3" x14ac:dyDescent="0.2">
      <c r="A1091"/>
      <c r="B1091"/>
      <c r="C1091"/>
    </row>
    <row r="1092" spans="1:3" x14ac:dyDescent="0.2">
      <c r="A1092"/>
      <c r="B1092"/>
      <c r="C1092"/>
    </row>
    <row r="1093" spans="1:3" x14ac:dyDescent="0.2">
      <c r="A1093"/>
      <c r="B1093"/>
      <c r="C1093"/>
    </row>
    <row r="1094" spans="1:3" x14ac:dyDescent="0.2">
      <c r="A1094"/>
      <c r="B1094"/>
      <c r="C1094"/>
    </row>
    <row r="1095" spans="1:3" x14ac:dyDescent="0.2">
      <c r="A1095"/>
      <c r="B1095"/>
      <c r="C1095"/>
    </row>
    <row r="1096" spans="1:3" x14ac:dyDescent="0.2">
      <c r="A1096"/>
      <c r="B1096"/>
      <c r="C1096"/>
    </row>
    <row r="1097" spans="1:3" x14ac:dyDescent="0.2">
      <c r="A1097"/>
      <c r="B1097"/>
      <c r="C1097"/>
    </row>
    <row r="1098" spans="1:3" x14ac:dyDescent="0.2">
      <c r="A1098"/>
      <c r="B1098"/>
      <c r="C1098"/>
    </row>
    <row r="1099" spans="1:3" x14ac:dyDescent="0.2">
      <c r="A1099"/>
      <c r="B1099"/>
      <c r="C1099"/>
    </row>
    <row r="1100" spans="1:3" x14ac:dyDescent="0.2">
      <c r="A1100"/>
      <c r="B1100"/>
      <c r="C1100"/>
    </row>
    <row r="1101" spans="1:3" x14ac:dyDescent="0.2">
      <c r="A1101"/>
      <c r="B1101"/>
      <c r="C1101"/>
    </row>
    <row r="1102" spans="1:3" x14ac:dyDescent="0.2">
      <c r="A1102"/>
      <c r="B1102"/>
      <c r="C1102"/>
    </row>
    <row r="1103" spans="1:3" x14ac:dyDescent="0.2">
      <c r="A1103"/>
      <c r="B1103"/>
      <c r="C1103"/>
    </row>
    <row r="1104" spans="1:3" x14ac:dyDescent="0.2">
      <c r="A1104"/>
      <c r="B1104"/>
      <c r="C1104"/>
    </row>
    <row r="1105" spans="1:3" x14ac:dyDescent="0.2">
      <c r="A1105"/>
      <c r="B1105"/>
      <c r="C1105"/>
    </row>
    <row r="1106" spans="1:3" x14ac:dyDescent="0.2">
      <c r="A1106"/>
      <c r="B1106"/>
      <c r="C1106"/>
    </row>
    <row r="1107" spans="1:3" x14ac:dyDescent="0.2">
      <c r="A1107"/>
      <c r="B1107"/>
      <c r="C1107"/>
    </row>
    <row r="1108" spans="1:3" x14ac:dyDescent="0.2">
      <c r="A1108"/>
      <c r="B1108"/>
      <c r="C1108"/>
    </row>
    <row r="1109" spans="1:3" x14ac:dyDescent="0.2">
      <c r="A1109"/>
      <c r="B1109"/>
      <c r="C1109"/>
    </row>
    <row r="1110" spans="1:3" x14ac:dyDescent="0.2">
      <c r="A1110"/>
      <c r="B1110"/>
      <c r="C1110"/>
    </row>
    <row r="1111" spans="1:3" x14ac:dyDescent="0.2">
      <c r="A1111"/>
      <c r="B1111"/>
      <c r="C1111"/>
    </row>
    <row r="1112" spans="1:3" x14ac:dyDescent="0.2">
      <c r="A1112"/>
      <c r="B1112"/>
      <c r="C1112"/>
    </row>
    <row r="1113" spans="1:3" x14ac:dyDescent="0.2">
      <c r="A1113"/>
      <c r="B1113"/>
      <c r="C1113"/>
    </row>
    <row r="1114" spans="1:3" x14ac:dyDescent="0.2">
      <c r="A1114"/>
      <c r="B1114"/>
      <c r="C1114"/>
    </row>
    <row r="1115" spans="1:3" x14ac:dyDescent="0.2">
      <c r="A1115"/>
      <c r="B1115"/>
      <c r="C1115"/>
    </row>
    <row r="1116" spans="1:3" x14ac:dyDescent="0.2">
      <c r="A1116"/>
      <c r="B1116"/>
      <c r="C1116"/>
    </row>
    <row r="1117" spans="1:3" x14ac:dyDescent="0.2">
      <c r="A1117"/>
      <c r="B1117"/>
      <c r="C1117"/>
    </row>
    <row r="1118" spans="1:3" x14ac:dyDescent="0.2">
      <c r="A1118"/>
      <c r="B1118"/>
      <c r="C1118"/>
    </row>
    <row r="1119" spans="1:3" x14ac:dyDescent="0.2">
      <c r="A1119"/>
      <c r="B1119"/>
      <c r="C1119"/>
    </row>
    <row r="1120" spans="1:3" x14ac:dyDescent="0.2">
      <c r="A1120"/>
      <c r="B1120"/>
      <c r="C1120"/>
    </row>
    <row r="1121" spans="1:3" x14ac:dyDescent="0.2">
      <c r="A1121"/>
      <c r="B1121"/>
      <c r="C1121"/>
    </row>
    <row r="1122" spans="1:3" x14ac:dyDescent="0.2">
      <c r="A1122"/>
      <c r="B1122"/>
      <c r="C1122"/>
    </row>
    <row r="1123" spans="1:3" x14ac:dyDescent="0.2">
      <c r="A1123"/>
      <c r="B1123"/>
      <c r="C1123"/>
    </row>
    <row r="1124" spans="1:3" x14ac:dyDescent="0.2">
      <c r="A1124"/>
      <c r="B1124"/>
      <c r="C1124"/>
    </row>
    <row r="1125" spans="1:3" x14ac:dyDescent="0.2">
      <c r="A1125"/>
      <c r="B1125"/>
      <c r="C1125"/>
    </row>
    <row r="1126" spans="1:3" x14ac:dyDescent="0.2">
      <c r="A1126"/>
      <c r="B1126"/>
      <c r="C1126"/>
    </row>
    <row r="1127" spans="1:3" x14ac:dyDescent="0.2">
      <c r="A1127"/>
      <c r="B1127"/>
      <c r="C1127"/>
    </row>
    <row r="1128" spans="1:3" x14ac:dyDescent="0.2">
      <c r="A1128"/>
      <c r="B1128"/>
      <c r="C1128"/>
    </row>
    <row r="1129" spans="1:3" x14ac:dyDescent="0.2">
      <c r="A1129"/>
      <c r="B1129"/>
      <c r="C1129"/>
    </row>
    <row r="1130" spans="1:3" x14ac:dyDescent="0.2">
      <c r="A1130"/>
      <c r="B1130"/>
      <c r="C1130"/>
    </row>
    <row r="1131" spans="1:3" x14ac:dyDescent="0.2">
      <c r="A1131"/>
      <c r="B1131"/>
      <c r="C1131"/>
    </row>
    <row r="1132" spans="1:3" x14ac:dyDescent="0.2">
      <c r="A1132"/>
      <c r="B1132"/>
      <c r="C1132"/>
    </row>
    <row r="1133" spans="1:3" x14ac:dyDescent="0.2">
      <c r="A1133"/>
      <c r="B1133"/>
      <c r="C1133"/>
    </row>
    <row r="1134" spans="1:3" x14ac:dyDescent="0.2">
      <c r="A1134"/>
      <c r="B1134"/>
      <c r="C1134"/>
    </row>
    <row r="1135" spans="1:3" x14ac:dyDescent="0.2">
      <c r="A1135"/>
      <c r="B1135"/>
      <c r="C1135"/>
    </row>
    <row r="1136" spans="1:3" x14ac:dyDescent="0.2">
      <c r="A1136"/>
      <c r="B1136"/>
      <c r="C1136"/>
    </row>
    <row r="1137" spans="1:3" x14ac:dyDescent="0.2">
      <c r="A1137"/>
      <c r="B1137"/>
      <c r="C1137"/>
    </row>
    <row r="1138" spans="1:3" x14ac:dyDescent="0.2">
      <c r="A1138"/>
      <c r="B1138"/>
      <c r="C1138"/>
    </row>
    <row r="1139" spans="1:3" x14ac:dyDescent="0.2">
      <c r="A1139"/>
      <c r="B1139"/>
      <c r="C1139"/>
    </row>
    <row r="1140" spans="1:3" x14ac:dyDescent="0.2">
      <c r="A1140"/>
      <c r="B1140"/>
      <c r="C1140"/>
    </row>
    <row r="1141" spans="1:3" x14ac:dyDescent="0.2">
      <c r="A1141"/>
      <c r="B1141"/>
      <c r="C1141"/>
    </row>
    <row r="1142" spans="1:3" x14ac:dyDescent="0.2">
      <c r="A1142"/>
      <c r="B1142"/>
      <c r="C1142"/>
    </row>
    <row r="1143" spans="1:3" x14ac:dyDescent="0.2">
      <c r="A1143"/>
      <c r="B1143"/>
      <c r="C1143"/>
    </row>
    <row r="1144" spans="1:3" x14ac:dyDescent="0.2">
      <c r="A1144"/>
      <c r="B1144"/>
      <c r="C1144"/>
    </row>
    <row r="1145" spans="1:3" x14ac:dyDescent="0.2">
      <c r="A1145"/>
      <c r="B1145"/>
      <c r="C1145"/>
    </row>
    <row r="1146" spans="1:3" x14ac:dyDescent="0.2">
      <c r="A1146"/>
      <c r="B1146"/>
      <c r="C1146"/>
    </row>
    <row r="1147" spans="1:3" x14ac:dyDescent="0.2">
      <c r="A1147"/>
      <c r="B1147"/>
      <c r="C1147"/>
    </row>
    <row r="1148" spans="1:3" x14ac:dyDescent="0.2">
      <c r="A1148"/>
      <c r="B1148"/>
      <c r="C1148"/>
    </row>
    <row r="1149" spans="1:3" x14ac:dyDescent="0.2">
      <c r="A1149"/>
      <c r="B1149"/>
      <c r="C1149"/>
    </row>
    <row r="1150" spans="1:3" x14ac:dyDescent="0.2">
      <c r="A1150"/>
      <c r="B1150"/>
      <c r="C1150"/>
    </row>
    <row r="1151" spans="1:3" x14ac:dyDescent="0.2">
      <c r="A1151"/>
      <c r="B1151"/>
      <c r="C1151"/>
    </row>
    <row r="1152" spans="1:3" x14ac:dyDescent="0.2">
      <c r="A1152"/>
      <c r="B1152"/>
      <c r="C1152"/>
    </row>
    <row r="1153" spans="1:3" x14ac:dyDescent="0.2">
      <c r="A1153"/>
      <c r="B1153"/>
      <c r="C1153"/>
    </row>
    <row r="1154" spans="1:3" x14ac:dyDescent="0.2">
      <c r="A1154"/>
      <c r="B1154"/>
      <c r="C1154"/>
    </row>
    <row r="1155" spans="1:3" x14ac:dyDescent="0.2">
      <c r="A1155"/>
      <c r="B1155"/>
      <c r="C1155"/>
    </row>
    <row r="1156" spans="1:3" x14ac:dyDescent="0.2">
      <c r="A1156"/>
      <c r="B1156"/>
      <c r="C1156"/>
    </row>
    <row r="1157" spans="1:3" x14ac:dyDescent="0.2">
      <c r="A1157"/>
      <c r="B1157"/>
      <c r="C1157"/>
    </row>
    <row r="1158" spans="1:3" x14ac:dyDescent="0.2">
      <c r="A1158"/>
      <c r="B1158"/>
      <c r="C1158"/>
    </row>
    <row r="1159" spans="1:3" x14ac:dyDescent="0.2">
      <c r="A1159"/>
      <c r="B1159"/>
      <c r="C1159"/>
    </row>
    <row r="1160" spans="1:3" x14ac:dyDescent="0.2">
      <c r="A1160"/>
      <c r="B1160"/>
      <c r="C1160"/>
    </row>
    <row r="1161" spans="1:3" x14ac:dyDescent="0.2">
      <c r="A1161"/>
      <c r="B1161"/>
      <c r="C1161"/>
    </row>
    <row r="1162" spans="1:3" x14ac:dyDescent="0.2">
      <c r="A1162"/>
      <c r="B1162"/>
      <c r="C1162"/>
    </row>
    <row r="1163" spans="1:3" x14ac:dyDescent="0.2">
      <c r="A1163"/>
      <c r="B1163"/>
      <c r="C1163"/>
    </row>
    <row r="1164" spans="1:3" x14ac:dyDescent="0.2">
      <c r="A1164"/>
      <c r="B1164"/>
      <c r="C1164"/>
    </row>
    <row r="1165" spans="1:3" x14ac:dyDescent="0.2">
      <c r="A1165"/>
      <c r="B1165"/>
      <c r="C1165"/>
    </row>
    <row r="1166" spans="1:3" x14ac:dyDescent="0.2">
      <c r="A1166"/>
      <c r="B1166"/>
      <c r="C1166"/>
    </row>
    <row r="1167" spans="1:3" x14ac:dyDescent="0.2">
      <c r="A1167"/>
      <c r="B1167"/>
      <c r="C1167"/>
    </row>
    <row r="1168" spans="1:3" x14ac:dyDescent="0.2">
      <c r="A1168"/>
      <c r="B1168"/>
      <c r="C1168"/>
    </row>
    <row r="1169" spans="1:3" x14ac:dyDescent="0.2">
      <c r="A1169"/>
      <c r="B1169"/>
      <c r="C1169"/>
    </row>
    <row r="1170" spans="1:3" x14ac:dyDescent="0.2">
      <c r="A1170"/>
      <c r="B1170"/>
      <c r="C1170"/>
    </row>
    <row r="1171" spans="1:3" x14ac:dyDescent="0.2">
      <c r="A1171"/>
      <c r="B1171"/>
      <c r="C1171"/>
    </row>
    <row r="1172" spans="1:3" x14ac:dyDescent="0.2">
      <c r="A1172"/>
      <c r="B1172"/>
      <c r="C1172"/>
    </row>
    <row r="1173" spans="1:3" x14ac:dyDescent="0.2">
      <c r="A1173"/>
      <c r="B1173"/>
      <c r="C1173"/>
    </row>
    <row r="1174" spans="1:3" x14ac:dyDescent="0.2">
      <c r="A1174"/>
      <c r="B1174"/>
      <c r="C1174"/>
    </row>
    <row r="1175" spans="1:3" x14ac:dyDescent="0.2">
      <c r="A1175"/>
      <c r="B1175"/>
      <c r="C1175"/>
    </row>
    <row r="1176" spans="1:3" x14ac:dyDescent="0.2">
      <c r="A1176"/>
      <c r="B1176"/>
      <c r="C1176"/>
    </row>
    <row r="1177" spans="1:3" x14ac:dyDescent="0.2">
      <c r="A1177"/>
      <c r="B1177"/>
      <c r="C1177"/>
    </row>
    <row r="1178" spans="1:3" x14ac:dyDescent="0.2">
      <c r="A1178"/>
      <c r="B1178"/>
      <c r="C1178"/>
    </row>
    <row r="1179" spans="1:3" x14ac:dyDescent="0.2">
      <c r="A1179"/>
      <c r="B1179"/>
      <c r="C1179"/>
    </row>
    <row r="1180" spans="1:3" x14ac:dyDescent="0.2">
      <c r="A1180"/>
      <c r="B1180"/>
      <c r="C1180"/>
    </row>
    <row r="1181" spans="1:3" x14ac:dyDescent="0.2">
      <c r="A1181"/>
      <c r="B1181"/>
      <c r="C1181"/>
    </row>
    <row r="1182" spans="1:3" x14ac:dyDescent="0.2">
      <c r="A1182"/>
      <c r="B1182"/>
      <c r="C1182"/>
    </row>
    <row r="1183" spans="1:3" x14ac:dyDescent="0.2">
      <c r="A1183"/>
      <c r="B1183"/>
      <c r="C1183"/>
    </row>
    <row r="1184" spans="1:3" x14ac:dyDescent="0.2">
      <c r="A1184"/>
      <c r="B1184"/>
      <c r="C1184"/>
    </row>
    <row r="1185" spans="1:3" x14ac:dyDescent="0.2">
      <c r="A1185"/>
      <c r="B1185"/>
      <c r="C1185"/>
    </row>
    <row r="1186" spans="1:3" x14ac:dyDescent="0.2">
      <c r="A1186"/>
      <c r="B1186"/>
      <c r="C1186"/>
    </row>
    <row r="1187" spans="1:3" x14ac:dyDescent="0.2">
      <c r="A1187"/>
      <c r="B1187"/>
      <c r="C1187"/>
    </row>
    <row r="1188" spans="1:3" x14ac:dyDescent="0.2">
      <c r="A1188"/>
      <c r="B1188"/>
      <c r="C1188"/>
    </row>
    <row r="1189" spans="1:3" x14ac:dyDescent="0.2">
      <c r="A1189"/>
      <c r="B1189"/>
      <c r="C1189"/>
    </row>
    <row r="1190" spans="1:3" x14ac:dyDescent="0.2">
      <c r="A1190"/>
      <c r="B1190"/>
      <c r="C1190"/>
    </row>
    <row r="1191" spans="1:3" x14ac:dyDescent="0.2">
      <c r="A1191"/>
      <c r="B1191"/>
      <c r="C1191"/>
    </row>
    <row r="1192" spans="1:3" x14ac:dyDescent="0.2">
      <c r="A1192"/>
      <c r="B1192"/>
      <c r="C1192"/>
    </row>
    <row r="1193" spans="1:3" x14ac:dyDescent="0.2">
      <c r="A1193"/>
      <c r="B1193"/>
      <c r="C1193"/>
    </row>
    <row r="1194" spans="1:3" x14ac:dyDescent="0.2">
      <c r="A1194"/>
      <c r="B1194"/>
      <c r="C1194"/>
    </row>
    <row r="1195" spans="1:3" x14ac:dyDescent="0.2">
      <c r="A1195"/>
      <c r="B1195"/>
      <c r="C1195"/>
    </row>
    <row r="1196" spans="1:3" x14ac:dyDescent="0.2">
      <c r="A1196"/>
      <c r="B1196"/>
      <c r="C1196"/>
    </row>
    <row r="1197" spans="1:3" x14ac:dyDescent="0.2">
      <c r="A1197"/>
      <c r="B1197"/>
      <c r="C1197"/>
    </row>
    <row r="1198" spans="1:3" x14ac:dyDescent="0.2">
      <c r="A1198"/>
      <c r="B1198"/>
      <c r="C1198"/>
    </row>
    <row r="1199" spans="1:3" x14ac:dyDescent="0.2">
      <c r="A1199"/>
      <c r="B1199"/>
      <c r="C1199"/>
    </row>
    <row r="1200" spans="1:3" x14ac:dyDescent="0.2">
      <c r="A1200"/>
      <c r="B1200"/>
      <c r="C1200"/>
    </row>
    <row r="1201" spans="1:3" x14ac:dyDescent="0.2">
      <c r="A1201"/>
      <c r="B1201"/>
      <c r="C1201"/>
    </row>
    <row r="1202" spans="1:3" x14ac:dyDescent="0.2">
      <c r="A1202"/>
      <c r="B1202"/>
      <c r="C1202"/>
    </row>
    <row r="1203" spans="1:3" x14ac:dyDescent="0.2">
      <c r="A1203"/>
      <c r="B1203"/>
      <c r="C1203"/>
    </row>
    <row r="1204" spans="1:3" x14ac:dyDescent="0.2">
      <c r="A1204"/>
      <c r="B1204"/>
      <c r="C1204"/>
    </row>
    <row r="1205" spans="1:3" x14ac:dyDescent="0.2">
      <c r="A1205"/>
      <c r="B1205"/>
      <c r="C1205"/>
    </row>
    <row r="1206" spans="1:3" x14ac:dyDescent="0.2">
      <c r="A1206"/>
      <c r="B1206"/>
      <c r="C1206"/>
    </row>
    <row r="1207" spans="1:3" x14ac:dyDescent="0.2">
      <c r="A1207"/>
      <c r="B1207"/>
      <c r="C1207"/>
    </row>
    <row r="1208" spans="1:3" x14ac:dyDescent="0.2">
      <c r="A1208"/>
      <c r="B1208"/>
      <c r="C1208"/>
    </row>
    <row r="1209" spans="1:3" x14ac:dyDescent="0.2">
      <c r="A1209"/>
      <c r="B1209"/>
      <c r="C1209"/>
    </row>
    <row r="1210" spans="1:3" x14ac:dyDescent="0.2">
      <c r="A1210"/>
      <c r="B1210"/>
      <c r="C1210"/>
    </row>
    <row r="1211" spans="1:3" x14ac:dyDescent="0.2">
      <c r="A1211"/>
      <c r="B1211"/>
      <c r="C1211"/>
    </row>
    <row r="1212" spans="1:3" x14ac:dyDescent="0.2">
      <c r="A1212"/>
      <c r="B1212"/>
      <c r="C1212"/>
    </row>
    <row r="1213" spans="1:3" x14ac:dyDescent="0.2">
      <c r="A1213"/>
      <c r="B1213"/>
      <c r="C1213"/>
    </row>
    <row r="1214" spans="1:3" x14ac:dyDescent="0.2">
      <c r="A1214"/>
      <c r="B1214"/>
      <c r="C1214"/>
    </row>
    <row r="1215" spans="1:3" x14ac:dyDescent="0.2">
      <c r="A1215"/>
      <c r="B1215"/>
      <c r="C1215"/>
    </row>
    <row r="1216" spans="1:3" x14ac:dyDescent="0.2">
      <c r="A1216"/>
      <c r="B1216"/>
      <c r="C1216"/>
    </row>
    <row r="1217" spans="1:3" x14ac:dyDescent="0.2">
      <c r="A1217"/>
      <c r="B1217"/>
      <c r="C1217"/>
    </row>
    <row r="1218" spans="1:3" x14ac:dyDescent="0.2">
      <c r="A1218"/>
      <c r="B1218"/>
      <c r="C1218"/>
    </row>
    <row r="1219" spans="1:3" x14ac:dyDescent="0.2">
      <c r="A1219"/>
      <c r="B1219"/>
      <c r="C1219"/>
    </row>
    <row r="1220" spans="1:3" x14ac:dyDescent="0.2">
      <c r="A1220"/>
      <c r="B1220"/>
      <c r="C1220"/>
    </row>
    <row r="1221" spans="1:3" x14ac:dyDescent="0.2">
      <c r="A1221"/>
      <c r="B1221"/>
      <c r="C1221"/>
    </row>
    <row r="1222" spans="1:3" x14ac:dyDescent="0.2">
      <c r="A1222"/>
      <c r="B1222"/>
      <c r="C1222"/>
    </row>
    <row r="1223" spans="1:3" x14ac:dyDescent="0.2">
      <c r="A1223"/>
      <c r="B1223"/>
      <c r="C1223"/>
    </row>
    <row r="1224" spans="1:3" x14ac:dyDescent="0.2">
      <c r="A1224"/>
      <c r="B1224"/>
      <c r="C1224"/>
    </row>
    <row r="1225" spans="1:3" x14ac:dyDescent="0.2">
      <c r="A1225"/>
      <c r="B1225"/>
      <c r="C1225"/>
    </row>
    <row r="1226" spans="1:3" x14ac:dyDescent="0.2">
      <c r="A1226"/>
      <c r="B1226"/>
      <c r="C1226"/>
    </row>
    <row r="1227" spans="1:3" x14ac:dyDescent="0.2">
      <c r="A1227"/>
      <c r="B1227"/>
      <c r="C1227"/>
    </row>
    <row r="1228" spans="1:3" x14ac:dyDescent="0.2">
      <c r="A1228"/>
      <c r="B1228"/>
      <c r="C1228"/>
    </row>
    <row r="1229" spans="1:3" x14ac:dyDescent="0.2">
      <c r="A1229"/>
      <c r="B1229"/>
      <c r="C1229"/>
    </row>
    <row r="1230" spans="1:3" x14ac:dyDescent="0.2">
      <c r="A1230"/>
      <c r="B1230"/>
      <c r="C1230"/>
    </row>
    <row r="1231" spans="1:3" x14ac:dyDescent="0.2">
      <c r="A1231"/>
      <c r="B1231"/>
      <c r="C1231"/>
    </row>
    <row r="1232" spans="1:3" x14ac:dyDescent="0.2">
      <c r="A1232"/>
      <c r="B1232"/>
      <c r="C1232"/>
    </row>
    <row r="1233" spans="1:3" x14ac:dyDescent="0.2">
      <c r="A1233"/>
      <c r="B1233"/>
      <c r="C1233"/>
    </row>
    <row r="1234" spans="1:3" x14ac:dyDescent="0.2">
      <c r="A1234"/>
      <c r="B1234"/>
      <c r="C1234"/>
    </row>
    <row r="1235" spans="1:3" x14ac:dyDescent="0.2">
      <c r="A1235"/>
      <c r="B1235"/>
      <c r="C1235"/>
    </row>
    <row r="1236" spans="1:3" x14ac:dyDescent="0.2">
      <c r="A1236"/>
      <c r="B1236"/>
      <c r="C1236"/>
    </row>
    <row r="1237" spans="1:3" x14ac:dyDescent="0.2">
      <c r="A1237"/>
      <c r="B1237"/>
      <c r="C1237"/>
    </row>
    <row r="1238" spans="1:3" x14ac:dyDescent="0.2">
      <c r="A1238"/>
      <c r="B1238"/>
      <c r="C1238"/>
    </row>
    <row r="1239" spans="1:3" x14ac:dyDescent="0.2">
      <c r="A1239"/>
      <c r="B1239"/>
      <c r="C1239"/>
    </row>
    <row r="1240" spans="1:3" x14ac:dyDescent="0.2">
      <c r="A1240"/>
      <c r="B1240"/>
      <c r="C1240"/>
    </row>
    <row r="1241" spans="1:3" x14ac:dyDescent="0.2">
      <c r="A1241"/>
      <c r="B1241"/>
      <c r="C1241"/>
    </row>
    <row r="1242" spans="1:3" x14ac:dyDescent="0.2">
      <c r="A1242"/>
      <c r="B1242"/>
      <c r="C1242"/>
    </row>
    <row r="1243" spans="1:3" x14ac:dyDescent="0.2">
      <c r="A1243"/>
      <c r="B1243"/>
      <c r="C1243"/>
    </row>
    <row r="1244" spans="1:3" x14ac:dyDescent="0.2">
      <c r="A1244"/>
      <c r="B1244"/>
      <c r="C1244"/>
    </row>
    <row r="1245" spans="1:3" x14ac:dyDescent="0.2">
      <c r="A1245"/>
      <c r="B1245"/>
      <c r="C1245"/>
    </row>
    <row r="1246" spans="1:3" x14ac:dyDescent="0.2">
      <c r="A1246"/>
      <c r="B1246"/>
      <c r="C1246"/>
    </row>
    <row r="1247" spans="1:3" x14ac:dyDescent="0.2">
      <c r="A1247"/>
      <c r="B1247"/>
      <c r="C1247"/>
    </row>
    <row r="1248" spans="1:3" x14ac:dyDescent="0.2">
      <c r="A1248"/>
      <c r="B1248"/>
      <c r="C1248"/>
    </row>
    <row r="1249" spans="1:3" x14ac:dyDescent="0.2">
      <c r="A1249"/>
      <c r="B1249"/>
      <c r="C1249"/>
    </row>
    <row r="1250" spans="1:3" x14ac:dyDescent="0.2">
      <c r="A1250"/>
      <c r="B1250"/>
      <c r="C1250"/>
    </row>
    <row r="1251" spans="1:3" x14ac:dyDescent="0.2">
      <c r="A1251"/>
      <c r="B1251"/>
      <c r="C1251"/>
    </row>
    <row r="1252" spans="1:3" x14ac:dyDescent="0.2">
      <c r="A1252"/>
      <c r="B1252"/>
      <c r="C1252"/>
    </row>
    <row r="1253" spans="1:3" x14ac:dyDescent="0.2">
      <c r="A1253"/>
      <c r="B1253"/>
      <c r="C1253"/>
    </row>
    <row r="1254" spans="1:3" x14ac:dyDescent="0.2">
      <c r="A1254"/>
      <c r="B1254"/>
      <c r="C1254"/>
    </row>
    <row r="1255" spans="1:3" x14ac:dyDescent="0.2">
      <c r="A1255"/>
      <c r="B1255"/>
      <c r="C1255"/>
    </row>
    <row r="1256" spans="1:3" x14ac:dyDescent="0.2">
      <c r="A1256"/>
      <c r="B1256"/>
      <c r="C1256"/>
    </row>
    <row r="1257" spans="1:3" x14ac:dyDescent="0.2">
      <c r="A1257"/>
      <c r="B1257"/>
      <c r="C1257"/>
    </row>
    <row r="1258" spans="1:3" x14ac:dyDescent="0.2">
      <c r="A1258"/>
      <c r="B1258"/>
      <c r="C1258"/>
    </row>
    <row r="1259" spans="1:3" x14ac:dyDescent="0.2">
      <c r="A1259"/>
      <c r="B1259"/>
      <c r="C1259"/>
    </row>
    <row r="1260" spans="1:3" x14ac:dyDescent="0.2">
      <c r="A1260"/>
      <c r="B1260"/>
      <c r="C1260"/>
    </row>
    <row r="1261" spans="1:3" x14ac:dyDescent="0.2">
      <c r="A1261"/>
      <c r="B1261"/>
      <c r="C1261"/>
    </row>
    <row r="1262" spans="1:3" x14ac:dyDescent="0.2">
      <c r="A1262"/>
      <c r="B1262"/>
      <c r="C1262"/>
    </row>
    <row r="1263" spans="1:3" x14ac:dyDescent="0.2">
      <c r="A1263"/>
      <c r="B1263"/>
      <c r="C1263"/>
    </row>
    <row r="1264" spans="1:3" x14ac:dyDescent="0.2">
      <c r="A1264"/>
      <c r="B1264"/>
      <c r="C1264"/>
    </row>
    <row r="1265" spans="1:3" x14ac:dyDescent="0.2">
      <c r="A1265"/>
      <c r="B1265"/>
      <c r="C1265"/>
    </row>
    <row r="1266" spans="1:3" x14ac:dyDescent="0.2">
      <c r="A1266"/>
      <c r="B1266"/>
      <c r="C1266"/>
    </row>
    <row r="1267" spans="1:3" x14ac:dyDescent="0.2">
      <c r="A1267"/>
      <c r="B1267"/>
      <c r="C1267"/>
    </row>
    <row r="1268" spans="1:3" x14ac:dyDescent="0.2">
      <c r="A1268"/>
      <c r="B1268"/>
      <c r="C1268"/>
    </row>
    <row r="1269" spans="1:3" x14ac:dyDescent="0.2">
      <c r="A1269"/>
      <c r="B1269"/>
      <c r="C1269"/>
    </row>
    <row r="1270" spans="1:3" x14ac:dyDescent="0.2">
      <c r="A1270"/>
      <c r="B1270"/>
      <c r="C1270"/>
    </row>
    <row r="1271" spans="1:3" x14ac:dyDescent="0.2">
      <c r="A1271"/>
      <c r="B1271"/>
      <c r="C1271"/>
    </row>
    <row r="1272" spans="1:3" x14ac:dyDescent="0.2">
      <c r="A1272"/>
      <c r="B1272"/>
      <c r="C1272"/>
    </row>
    <row r="1273" spans="1:3" x14ac:dyDescent="0.2">
      <c r="A1273"/>
      <c r="B1273"/>
      <c r="C1273"/>
    </row>
    <row r="1274" spans="1:3" x14ac:dyDescent="0.2">
      <c r="A1274"/>
      <c r="B1274"/>
      <c r="C1274"/>
    </row>
    <row r="1275" spans="1:3" x14ac:dyDescent="0.2">
      <c r="A1275"/>
      <c r="B1275"/>
      <c r="C1275"/>
    </row>
    <row r="1276" spans="1:3" x14ac:dyDescent="0.2">
      <c r="A1276"/>
      <c r="B1276"/>
      <c r="C1276"/>
    </row>
    <row r="1277" spans="1:3" x14ac:dyDescent="0.2">
      <c r="A1277"/>
      <c r="B1277"/>
      <c r="C1277"/>
    </row>
    <row r="1278" spans="1:3" x14ac:dyDescent="0.2">
      <c r="A1278"/>
      <c r="B1278"/>
      <c r="C1278"/>
    </row>
    <row r="1279" spans="1:3" x14ac:dyDescent="0.2">
      <c r="A1279"/>
      <c r="B1279"/>
      <c r="C1279"/>
    </row>
    <row r="1280" spans="1:3" x14ac:dyDescent="0.2">
      <c r="A1280"/>
      <c r="B1280"/>
      <c r="C1280"/>
    </row>
    <row r="1281" spans="1:3" x14ac:dyDescent="0.2">
      <c r="A1281"/>
      <c r="B1281"/>
      <c r="C1281"/>
    </row>
    <row r="1282" spans="1:3" x14ac:dyDescent="0.2">
      <c r="A1282"/>
      <c r="B1282"/>
      <c r="C1282"/>
    </row>
    <row r="1283" spans="1:3" x14ac:dyDescent="0.2">
      <c r="A1283"/>
      <c r="B1283"/>
      <c r="C1283"/>
    </row>
    <row r="1284" spans="1:3" x14ac:dyDescent="0.2">
      <c r="A1284"/>
      <c r="B1284"/>
      <c r="C1284"/>
    </row>
    <row r="1285" spans="1:3" x14ac:dyDescent="0.2">
      <c r="A1285"/>
      <c r="B1285"/>
      <c r="C1285"/>
    </row>
    <row r="1286" spans="1:3" x14ac:dyDescent="0.2">
      <c r="A1286"/>
      <c r="B1286"/>
      <c r="C1286"/>
    </row>
    <row r="1287" spans="1:3" x14ac:dyDescent="0.2">
      <c r="A1287"/>
      <c r="B1287"/>
      <c r="C1287"/>
    </row>
    <row r="1288" spans="1:3" x14ac:dyDescent="0.2">
      <c r="A1288"/>
      <c r="B1288"/>
      <c r="C1288"/>
    </row>
    <row r="1289" spans="1:3" x14ac:dyDescent="0.2">
      <c r="A1289"/>
      <c r="B1289"/>
      <c r="C1289"/>
    </row>
    <row r="1290" spans="1:3" x14ac:dyDescent="0.2">
      <c r="A1290"/>
      <c r="B1290"/>
      <c r="C1290"/>
    </row>
    <row r="1291" spans="1:3" x14ac:dyDescent="0.2">
      <c r="A1291"/>
      <c r="B1291"/>
      <c r="C1291"/>
    </row>
    <row r="1292" spans="1:3" x14ac:dyDescent="0.2">
      <c r="A1292"/>
      <c r="B1292"/>
      <c r="C1292"/>
    </row>
    <row r="1293" spans="1:3" x14ac:dyDescent="0.2">
      <c r="A1293"/>
      <c r="B1293"/>
      <c r="C1293"/>
    </row>
    <row r="1294" spans="1:3" x14ac:dyDescent="0.2">
      <c r="A1294"/>
      <c r="B1294"/>
      <c r="C1294"/>
    </row>
    <row r="1295" spans="1:3" x14ac:dyDescent="0.2">
      <c r="A1295"/>
      <c r="B1295"/>
      <c r="C1295"/>
    </row>
    <row r="1296" spans="1:3" x14ac:dyDescent="0.2">
      <c r="A1296"/>
      <c r="B1296"/>
      <c r="C1296"/>
    </row>
    <row r="1297" spans="1:3" x14ac:dyDescent="0.2">
      <c r="A1297"/>
      <c r="B1297"/>
      <c r="C1297"/>
    </row>
    <row r="1298" spans="1:3" x14ac:dyDescent="0.2">
      <c r="A1298"/>
      <c r="B1298"/>
      <c r="C1298"/>
    </row>
    <row r="1299" spans="1:3" x14ac:dyDescent="0.2">
      <c r="A1299"/>
      <c r="B1299"/>
      <c r="C1299"/>
    </row>
    <row r="1300" spans="1:3" x14ac:dyDescent="0.2">
      <c r="A1300"/>
      <c r="B1300"/>
      <c r="C1300"/>
    </row>
    <row r="1301" spans="1:3" x14ac:dyDescent="0.2">
      <c r="A1301"/>
      <c r="B1301"/>
      <c r="C1301"/>
    </row>
    <row r="1302" spans="1:3" x14ac:dyDescent="0.2">
      <c r="A1302"/>
      <c r="B1302"/>
      <c r="C1302"/>
    </row>
    <row r="1303" spans="1:3" x14ac:dyDescent="0.2">
      <c r="A1303"/>
      <c r="B1303"/>
      <c r="C1303"/>
    </row>
    <row r="1304" spans="1:3" x14ac:dyDescent="0.2">
      <c r="A1304"/>
      <c r="B1304"/>
      <c r="C1304"/>
    </row>
    <row r="1305" spans="1:3" x14ac:dyDescent="0.2">
      <c r="A1305"/>
      <c r="B1305"/>
      <c r="C1305"/>
    </row>
    <row r="1306" spans="1:3" x14ac:dyDescent="0.2">
      <c r="A1306"/>
      <c r="B1306"/>
      <c r="C1306"/>
    </row>
    <row r="1307" spans="1:3" x14ac:dyDescent="0.2">
      <c r="A1307"/>
      <c r="B1307"/>
      <c r="C1307"/>
    </row>
    <row r="1308" spans="1:3" x14ac:dyDescent="0.2">
      <c r="A1308"/>
      <c r="B1308"/>
      <c r="C1308"/>
    </row>
    <row r="1309" spans="1:3" x14ac:dyDescent="0.2">
      <c r="A1309"/>
      <c r="B1309"/>
      <c r="C1309"/>
    </row>
    <row r="1310" spans="1:3" x14ac:dyDescent="0.2">
      <c r="A1310"/>
      <c r="B1310"/>
      <c r="C1310"/>
    </row>
    <row r="1311" spans="1:3" x14ac:dyDescent="0.2">
      <c r="A1311"/>
      <c r="B1311"/>
      <c r="C1311"/>
    </row>
    <row r="1312" spans="1:3" x14ac:dyDescent="0.2">
      <c r="A1312"/>
      <c r="B1312"/>
      <c r="C1312"/>
    </row>
    <row r="1313" spans="1:3" x14ac:dyDescent="0.2">
      <c r="A1313"/>
      <c r="B1313"/>
      <c r="C1313"/>
    </row>
    <row r="1314" spans="1:3" x14ac:dyDescent="0.2">
      <c r="A1314"/>
      <c r="B1314"/>
      <c r="C1314"/>
    </row>
    <row r="1315" spans="1:3" x14ac:dyDescent="0.2">
      <c r="A1315"/>
      <c r="B1315"/>
      <c r="C1315"/>
    </row>
    <row r="1316" spans="1:3" x14ac:dyDescent="0.2">
      <c r="A1316"/>
      <c r="B1316"/>
      <c r="C1316"/>
    </row>
    <row r="1317" spans="1:3" x14ac:dyDescent="0.2">
      <c r="A1317"/>
      <c r="B1317"/>
      <c r="C1317"/>
    </row>
    <row r="1318" spans="1:3" x14ac:dyDescent="0.2">
      <c r="A1318"/>
      <c r="B1318"/>
      <c r="C1318"/>
    </row>
    <row r="1319" spans="1:3" x14ac:dyDescent="0.2">
      <c r="A1319"/>
      <c r="B1319"/>
      <c r="C1319"/>
    </row>
    <row r="1320" spans="1:3" x14ac:dyDescent="0.2">
      <c r="A1320"/>
      <c r="B1320"/>
      <c r="C1320"/>
    </row>
    <row r="1321" spans="1:3" x14ac:dyDescent="0.2">
      <c r="A1321"/>
      <c r="B1321"/>
      <c r="C1321"/>
    </row>
    <row r="1322" spans="1:3" x14ac:dyDescent="0.2">
      <c r="A1322"/>
      <c r="B1322"/>
      <c r="C1322"/>
    </row>
    <row r="1323" spans="1:3" x14ac:dyDescent="0.2">
      <c r="A1323"/>
      <c r="B1323"/>
      <c r="C1323"/>
    </row>
    <row r="1324" spans="1:3" x14ac:dyDescent="0.2">
      <c r="A1324"/>
      <c r="B1324"/>
      <c r="C1324"/>
    </row>
    <row r="1325" spans="1:3" x14ac:dyDescent="0.2">
      <c r="A1325"/>
      <c r="B1325"/>
      <c r="C1325"/>
    </row>
    <row r="1326" spans="1:3" x14ac:dyDescent="0.2">
      <c r="A1326"/>
      <c r="B1326"/>
      <c r="C1326"/>
    </row>
    <row r="1327" spans="1:3" x14ac:dyDescent="0.2">
      <c r="A1327"/>
      <c r="B1327"/>
      <c r="C1327"/>
    </row>
    <row r="1328" spans="1:3" x14ac:dyDescent="0.2">
      <c r="A1328"/>
      <c r="B1328"/>
      <c r="C1328"/>
    </row>
    <row r="1329" spans="1:3" x14ac:dyDescent="0.2">
      <c r="A1329"/>
      <c r="B1329"/>
      <c r="C1329"/>
    </row>
    <row r="1330" spans="1:3" x14ac:dyDescent="0.2">
      <c r="A1330"/>
      <c r="B1330"/>
      <c r="C1330"/>
    </row>
    <row r="1331" spans="1:3" x14ac:dyDescent="0.2">
      <c r="A1331"/>
      <c r="B1331"/>
      <c r="C1331"/>
    </row>
    <row r="1332" spans="1:3" x14ac:dyDescent="0.2">
      <c r="A1332"/>
      <c r="B1332"/>
      <c r="C1332"/>
    </row>
    <row r="1333" spans="1:3" x14ac:dyDescent="0.2">
      <c r="A1333"/>
      <c r="B1333"/>
      <c r="C1333"/>
    </row>
    <row r="1334" spans="1:3" x14ac:dyDescent="0.2">
      <c r="A1334"/>
      <c r="B1334"/>
      <c r="C1334"/>
    </row>
    <row r="1335" spans="1:3" x14ac:dyDescent="0.2">
      <c r="A1335"/>
      <c r="B1335"/>
      <c r="C1335"/>
    </row>
    <row r="1336" spans="1:3" x14ac:dyDescent="0.2">
      <c r="A1336"/>
      <c r="B1336"/>
      <c r="C1336"/>
    </row>
    <row r="1337" spans="1:3" x14ac:dyDescent="0.2">
      <c r="A1337"/>
      <c r="B1337"/>
      <c r="C1337"/>
    </row>
    <row r="1338" spans="1:3" x14ac:dyDescent="0.2">
      <c r="A1338"/>
      <c r="B1338"/>
      <c r="C1338"/>
    </row>
    <row r="1339" spans="1:3" x14ac:dyDescent="0.2">
      <c r="A1339"/>
      <c r="B1339"/>
      <c r="C1339"/>
    </row>
    <row r="1340" spans="1:3" x14ac:dyDescent="0.2">
      <c r="A1340"/>
      <c r="B1340"/>
      <c r="C1340"/>
    </row>
    <row r="1341" spans="1:3" x14ac:dyDescent="0.2">
      <c r="A1341"/>
      <c r="B1341"/>
      <c r="C1341"/>
    </row>
    <row r="1342" spans="1:3" x14ac:dyDescent="0.2">
      <c r="A1342"/>
      <c r="B1342"/>
      <c r="C1342"/>
    </row>
    <row r="1343" spans="1:3" x14ac:dyDescent="0.2">
      <c r="A1343"/>
      <c r="B1343"/>
      <c r="C1343"/>
    </row>
    <row r="1344" spans="1:3" x14ac:dyDescent="0.2">
      <c r="A1344"/>
      <c r="B1344"/>
      <c r="C1344"/>
    </row>
    <row r="1345" spans="1:3" x14ac:dyDescent="0.2">
      <c r="A1345"/>
      <c r="B1345"/>
      <c r="C1345"/>
    </row>
    <row r="1346" spans="1:3" x14ac:dyDescent="0.2">
      <c r="A1346"/>
      <c r="B1346"/>
      <c r="C1346"/>
    </row>
    <row r="1347" spans="1:3" x14ac:dyDescent="0.2">
      <c r="A1347"/>
      <c r="B1347"/>
      <c r="C1347"/>
    </row>
    <row r="1348" spans="1:3" x14ac:dyDescent="0.2">
      <c r="A1348"/>
      <c r="B1348"/>
      <c r="C1348"/>
    </row>
    <row r="1349" spans="1:3" x14ac:dyDescent="0.2">
      <c r="A1349"/>
      <c r="B1349"/>
      <c r="C1349"/>
    </row>
    <row r="1350" spans="1:3" x14ac:dyDescent="0.2">
      <c r="A1350"/>
      <c r="B1350"/>
      <c r="C1350"/>
    </row>
    <row r="1351" spans="1:3" x14ac:dyDescent="0.2">
      <c r="A1351"/>
      <c r="B1351"/>
      <c r="C1351"/>
    </row>
    <row r="1352" spans="1:3" x14ac:dyDescent="0.2">
      <c r="A1352"/>
      <c r="B1352"/>
      <c r="C1352"/>
    </row>
    <row r="1353" spans="1:3" x14ac:dyDescent="0.2">
      <c r="A1353"/>
      <c r="B1353"/>
      <c r="C1353"/>
    </row>
    <row r="1354" spans="1:3" x14ac:dyDescent="0.2">
      <c r="A1354"/>
      <c r="B1354"/>
      <c r="C1354"/>
    </row>
    <row r="1355" spans="1:3" x14ac:dyDescent="0.2">
      <c r="A1355"/>
      <c r="B1355"/>
      <c r="C1355"/>
    </row>
    <row r="1356" spans="1:3" x14ac:dyDescent="0.2">
      <c r="A1356"/>
      <c r="B1356"/>
      <c r="C1356"/>
    </row>
    <row r="1357" spans="1:3" x14ac:dyDescent="0.2">
      <c r="A1357"/>
      <c r="B1357"/>
      <c r="C1357"/>
    </row>
    <row r="1358" spans="1:3" x14ac:dyDescent="0.2">
      <c r="A1358"/>
      <c r="B1358"/>
      <c r="C1358"/>
    </row>
    <row r="1359" spans="1:3" x14ac:dyDescent="0.2">
      <c r="A1359"/>
      <c r="B1359"/>
      <c r="C1359"/>
    </row>
    <row r="1360" spans="1:3" x14ac:dyDescent="0.2">
      <c r="A1360"/>
      <c r="B1360"/>
      <c r="C1360"/>
    </row>
    <row r="1361" spans="1:3" x14ac:dyDescent="0.2">
      <c r="A1361"/>
      <c r="B1361"/>
      <c r="C1361"/>
    </row>
    <row r="1362" spans="1:3" x14ac:dyDescent="0.2">
      <c r="A1362"/>
      <c r="B1362"/>
      <c r="C1362"/>
    </row>
    <row r="1363" spans="1:3" x14ac:dyDescent="0.2">
      <c r="A1363"/>
      <c r="B1363"/>
      <c r="C1363"/>
    </row>
    <row r="1364" spans="1:3" x14ac:dyDescent="0.2">
      <c r="A1364"/>
      <c r="B1364"/>
      <c r="C1364"/>
    </row>
    <row r="1365" spans="1:3" x14ac:dyDescent="0.2">
      <c r="A1365"/>
      <c r="B1365"/>
      <c r="C1365"/>
    </row>
    <row r="1366" spans="1:3" x14ac:dyDescent="0.2">
      <c r="A1366"/>
      <c r="B1366"/>
      <c r="C1366"/>
    </row>
    <row r="1367" spans="1:3" x14ac:dyDescent="0.2">
      <c r="A1367"/>
      <c r="B1367"/>
      <c r="C1367"/>
    </row>
    <row r="1368" spans="1:3" x14ac:dyDescent="0.2">
      <c r="A1368"/>
      <c r="B1368"/>
      <c r="C1368"/>
    </row>
    <row r="1369" spans="1:3" x14ac:dyDescent="0.2">
      <c r="A1369"/>
      <c r="B1369"/>
      <c r="C1369"/>
    </row>
    <row r="1370" spans="1:3" x14ac:dyDescent="0.2">
      <c r="A1370"/>
      <c r="B1370"/>
      <c r="C1370"/>
    </row>
    <row r="1371" spans="1:3" x14ac:dyDescent="0.2">
      <c r="A1371"/>
      <c r="B1371"/>
      <c r="C1371"/>
    </row>
    <row r="1372" spans="1:3" x14ac:dyDescent="0.2">
      <c r="A1372"/>
      <c r="B1372"/>
      <c r="C1372"/>
    </row>
    <row r="1373" spans="1:3" x14ac:dyDescent="0.2">
      <c r="A1373"/>
      <c r="B1373"/>
      <c r="C1373"/>
    </row>
    <row r="1374" spans="1:3" x14ac:dyDescent="0.2">
      <c r="A1374"/>
      <c r="B1374"/>
      <c r="C1374"/>
    </row>
    <row r="1375" spans="1:3" x14ac:dyDescent="0.2">
      <c r="A1375"/>
      <c r="B1375"/>
      <c r="C1375"/>
    </row>
    <row r="1376" spans="1:3" x14ac:dyDescent="0.2">
      <c r="A1376"/>
      <c r="B1376"/>
      <c r="C1376"/>
    </row>
    <row r="1377" spans="1:3" x14ac:dyDescent="0.2">
      <c r="A1377"/>
      <c r="B1377"/>
      <c r="C1377"/>
    </row>
    <row r="1378" spans="1:3" x14ac:dyDescent="0.2">
      <c r="A1378"/>
      <c r="B1378"/>
      <c r="C1378"/>
    </row>
    <row r="1379" spans="1:3" x14ac:dyDescent="0.2">
      <c r="A1379"/>
      <c r="B1379"/>
      <c r="C1379"/>
    </row>
    <row r="1380" spans="1:3" x14ac:dyDescent="0.2">
      <c r="A1380"/>
      <c r="B1380"/>
      <c r="C1380"/>
    </row>
    <row r="1381" spans="1:3" x14ac:dyDescent="0.2">
      <c r="A1381"/>
      <c r="B1381"/>
      <c r="C1381"/>
    </row>
    <row r="1382" spans="1:3" x14ac:dyDescent="0.2">
      <c r="A1382"/>
      <c r="B1382"/>
      <c r="C1382"/>
    </row>
    <row r="1383" spans="1:3" x14ac:dyDescent="0.2">
      <c r="A1383"/>
      <c r="B1383"/>
      <c r="C1383"/>
    </row>
    <row r="1384" spans="1:3" x14ac:dyDescent="0.2">
      <c r="A1384"/>
      <c r="B1384"/>
      <c r="C1384"/>
    </row>
    <row r="1385" spans="1:3" x14ac:dyDescent="0.2">
      <c r="A1385"/>
      <c r="B1385"/>
      <c r="C1385"/>
    </row>
    <row r="1386" spans="1:3" x14ac:dyDescent="0.2">
      <c r="A1386"/>
      <c r="B1386"/>
      <c r="C1386"/>
    </row>
    <row r="1387" spans="1:3" x14ac:dyDescent="0.2">
      <c r="A1387"/>
      <c r="B1387"/>
      <c r="C1387"/>
    </row>
    <row r="1388" spans="1:3" x14ac:dyDescent="0.2">
      <c r="A1388"/>
      <c r="B1388"/>
      <c r="C1388"/>
    </row>
    <row r="1389" spans="1:3" x14ac:dyDescent="0.2">
      <c r="A1389"/>
      <c r="B1389"/>
      <c r="C1389"/>
    </row>
    <row r="1390" spans="1:3" x14ac:dyDescent="0.2">
      <c r="A1390"/>
      <c r="B1390"/>
      <c r="C1390"/>
    </row>
    <row r="1391" spans="1:3" x14ac:dyDescent="0.2">
      <c r="A1391"/>
      <c r="B1391"/>
      <c r="C1391"/>
    </row>
    <row r="1392" spans="1:3" x14ac:dyDescent="0.2">
      <c r="A1392"/>
      <c r="B1392"/>
      <c r="C1392"/>
    </row>
    <row r="1393" spans="1:3" x14ac:dyDescent="0.2">
      <c r="A1393"/>
      <c r="B1393"/>
      <c r="C1393"/>
    </row>
    <row r="1394" spans="1:3" x14ac:dyDescent="0.2">
      <c r="A1394"/>
      <c r="B1394"/>
      <c r="C1394"/>
    </row>
    <row r="1395" spans="1:3" x14ac:dyDescent="0.2">
      <c r="A1395"/>
      <c r="B1395"/>
      <c r="C1395"/>
    </row>
    <row r="1396" spans="1:3" x14ac:dyDescent="0.2">
      <c r="A1396"/>
      <c r="B1396"/>
      <c r="C1396"/>
    </row>
    <row r="1397" spans="1:3" x14ac:dyDescent="0.2">
      <c r="A1397"/>
      <c r="B1397"/>
      <c r="C1397"/>
    </row>
    <row r="1398" spans="1:3" x14ac:dyDescent="0.2">
      <c r="A1398"/>
      <c r="B1398"/>
      <c r="C1398"/>
    </row>
    <row r="1399" spans="1:3" x14ac:dyDescent="0.2">
      <c r="A1399"/>
      <c r="B1399"/>
      <c r="C1399"/>
    </row>
    <row r="1400" spans="1:3" x14ac:dyDescent="0.2">
      <c r="A1400"/>
      <c r="B1400"/>
      <c r="C1400"/>
    </row>
    <row r="1401" spans="1:3" x14ac:dyDescent="0.2">
      <c r="A1401"/>
      <c r="B1401"/>
      <c r="C1401"/>
    </row>
    <row r="1402" spans="1:3" x14ac:dyDescent="0.2">
      <c r="A1402"/>
      <c r="B1402"/>
      <c r="C1402"/>
    </row>
    <row r="1403" spans="1:3" x14ac:dyDescent="0.2">
      <c r="A1403"/>
      <c r="B1403"/>
      <c r="C1403"/>
    </row>
    <row r="1404" spans="1:3" x14ac:dyDescent="0.2">
      <c r="A1404"/>
      <c r="B1404"/>
      <c r="C1404"/>
    </row>
    <row r="1405" spans="1:3" x14ac:dyDescent="0.2">
      <c r="A1405"/>
      <c r="B1405"/>
      <c r="C1405"/>
    </row>
    <row r="1406" spans="1:3" x14ac:dyDescent="0.2">
      <c r="A1406"/>
      <c r="B1406"/>
      <c r="C1406"/>
    </row>
    <row r="1407" spans="1:3" x14ac:dyDescent="0.2">
      <c r="A1407"/>
      <c r="B1407"/>
      <c r="C1407"/>
    </row>
    <row r="1408" spans="1:3" x14ac:dyDescent="0.2">
      <c r="A1408"/>
      <c r="B1408"/>
      <c r="C1408"/>
    </row>
    <row r="1409" spans="1:3" x14ac:dyDescent="0.2">
      <c r="A1409"/>
      <c r="B1409"/>
      <c r="C1409"/>
    </row>
    <row r="1410" spans="1:3" x14ac:dyDescent="0.2">
      <c r="A1410"/>
      <c r="B1410"/>
      <c r="C1410"/>
    </row>
    <row r="1411" spans="1:3" x14ac:dyDescent="0.2">
      <c r="A1411"/>
      <c r="B1411"/>
      <c r="C1411"/>
    </row>
    <row r="1412" spans="1:3" x14ac:dyDescent="0.2">
      <c r="A1412"/>
      <c r="B1412"/>
      <c r="C1412"/>
    </row>
    <row r="1413" spans="1:3" x14ac:dyDescent="0.2">
      <c r="A1413"/>
      <c r="B1413"/>
      <c r="C1413"/>
    </row>
    <row r="1414" spans="1:3" x14ac:dyDescent="0.2">
      <c r="A1414"/>
      <c r="B1414"/>
      <c r="C1414"/>
    </row>
    <row r="1415" spans="1:3" x14ac:dyDescent="0.2">
      <c r="A1415"/>
      <c r="B1415"/>
      <c r="C1415"/>
    </row>
    <row r="1416" spans="1:3" x14ac:dyDescent="0.2">
      <c r="A1416"/>
      <c r="B1416"/>
      <c r="C1416"/>
    </row>
    <row r="1417" spans="1:3" x14ac:dyDescent="0.2">
      <c r="A1417"/>
      <c r="B1417"/>
      <c r="C1417"/>
    </row>
    <row r="1418" spans="1:3" x14ac:dyDescent="0.2">
      <c r="A1418"/>
      <c r="B1418"/>
      <c r="C1418"/>
    </row>
    <row r="1419" spans="1:3" x14ac:dyDescent="0.2">
      <c r="A1419"/>
      <c r="B1419"/>
      <c r="C1419"/>
    </row>
    <row r="1420" spans="1:3" x14ac:dyDescent="0.2">
      <c r="A1420"/>
      <c r="B1420"/>
      <c r="C1420"/>
    </row>
    <row r="1421" spans="1:3" x14ac:dyDescent="0.2">
      <c r="A1421"/>
      <c r="B1421"/>
      <c r="C1421"/>
    </row>
    <row r="1422" spans="1:3" x14ac:dyDescent="0.2">
      <c r="A1422"/>
      <c r="B1422"/>
      <c r="C1422"/>
    </row>
    <row r="1423" spans="1:3" x14ac:dyDescent="0.2">
      <c r="A1423"/>
      <c r="B1423"/>
      <c r="C1423"/>
    </row>
    <row r="1424" spans="1:3" x14ac:dyDescent="0.2">
      <c r="A1424"/>
      <c r="B1424"/>
      <c r="C1424"/>
    </row>
    <row r="1425" spans="1:3" x14ac:dyDescent="0.2">
      <c r="A1425"/>
      <c r="B1425"/>
      <c r="C1425"/>
    </row>
    <row r="1426" spans="1:3" x14ac:dyDescent="0.2">
      <c r="A1426"/>
      <c r="B1426"/>
      <c r="C1426"/>
    </row>
    <row r="1427" spans="1:3" x14ac:dyDescent="0.2">
      <c r="A1427"/>
      <c r="B1427"/>
      <c r="C1427"/>
    </row>
    <row r="1428" spans="1:3" x14ac:dyDescent="0.2">
      <c r="A1428"/>
      <c r="B1428"/>
      <c r="C1428"/>
    </row>
    <row r="1429" spans="1:3" x14ac:dyDescent="0.2">
      <c r="A1429"/>
      <c r="B1429"/>
      <c r="C1429"/>
    </row>
    <row r="1430" spans="1:3" x14ac:dyDescent="0.2">
      <c r="A1430"/>
      <c r="B1430"/>
      <c r="C1430"/>
    </row>
    <row r="1431" spans="1:3" x14ac:dyDescent="0.2">
      <c r="A1431"/>
      <c r="B1431"/>
      <c r="C1431"/>
    </row>
    <row r="1432" spans="1:3" x14ac:dyDescent="0.2">
      <c r="A1432"/>
      <c r="B1432"/>
      <c r="C1432"/>
    </row>
    <row r="1433" spans="1:3" x14ac:dyDescent="0.2">
      <c r="A1433"/>
      <c r="B1433"/>
      <c r="C1433"/>
    </row>
    <row r="1434" spans="1:3" x14ac:dyDescent="0.2">
      <c r="A1434"/>
      <c r="B1434"/>
      <c r="C1434"/>
    </row>
    <row r="1435" spans="1:3" x14ac:dyDescent="0.2">
      <c r="A1435"/>
      <c r="B1435"/>
      <c r="C1435"/>
    </row>
    <row r="1436" spans="1:3" x14ac:dyDescent="0.2">
      <c r="A1436"/>
      <c r="B1436"/>
      <c r="C1436"/>
    </row>
    <row r="1437" spans="1:3" x14ac:dyDescent="0.2">
      <c r="A1437"/>
      <c r="B1437"/>
      <c r="C1437"/>
    </row>
    <row r="1438" spans="1:3" x14ac:dyDescent="0.2">
      <c r="A1438"/>
      <c r="B1438"/>
      <c r="C1438"/>
    </row>
    <row r="1439" spans="1:3" x14ac:dyDescent="0.2">
      <c r="A1439"/>
      <c r="B1439"/>
      <c r="C1439"/>
    </row>
    <row r="1440" spans="1:3" x14ac:dyDescent="0.2">
      <c r="A1440"/>
      <c r="B1440"/>
      <c r="C1440"/>
    </row>
    <row r="1441" spans="1:3" x14ac:dyDescent="0.2">
      <c r="A1441"/>
      <c r="B1441"/>
      <c r="C1441"/>
    </row>
    <row r="1442" spans="1:3" x14ac:dyDescent="0.2">
      <c r="A1442"/>
      <c r="B1442"/>
      <c r="C1442"/>
    </row>
    <row r="1443" spans="1:3" x14ac:dyDescent="0.2">
      <c r="A1443"/>
      <c r="B1443"/>
      <c r="C1443"/>
    </row>
    <row r="1444" spans="1:3" x14ac:dyDescent="0.2">
      <c r="A1444"/>
      <c r="B1444"/>
      <c r="C1444"/>
    </row>
    <row r="1445" spans="1:3" x14ac:dyDescent="0.2">
      <c r="A1445"/>
      <c r="B1445"/>
      <c r="C1445"/>
    </row>
    <row r="1446" spans="1:3" x14ac:dyDescent="0.2">
      <c r="A1446"/>
      <c r="B1446"/>
      <c r="C1446"/>
    </row>
    <row r="1447" spans="1:3" x14ac:dyDescent="0.2">
      <c r="A1447"/>
      <c r="B1447"/>
      <c r="C1447"/>
    </row>
    <row r="1448" spans="1:3" x14ac:dyDescent="0.2">
      <c r="A1448"/>
      <c r="B1448"/>
      <c r="C1448"/>
    </row>
    <row r="1449" spans="1:3" x14ac:dyDescent="0.2">
      <c r="A1449"/>
      <c r="B1449"/>
      <c r="C1449"/>
    </row>
    <row r="1450" spans="1:3" x14ac:dyDescent="0.2">
      <c r="A1450"/>
      <c r="B1450"/>
      <c r="C1450"/>
    </row>
    <row r="1451" spans="1:3" x14ac:dyDescent="0.2">
      <c r="A1451"/>
      <c r="B1451"/>
      <c r="C1451"/>
    </row>
    <row r="1452" spans="1:3" x14ac:dyDescent="0.2">
      <c r="A1452"/>
      <c r="B1452"/>
      <c r="C1452"/>
    </row>
    <row r="1453" spans="1:3" x14ac:dyDescent="0.2">
      <c r="A1453"/>
      <c r="B1453"/>
      <c r="C1453"/>
    </row>
    <row r="1454" spans="1:3" x14ac:dyDescent="0.2">
      <c r="A1454"/>
      <c r="B1454"/>
      <c r="C1454"/>
    </row>
    <row r="1455" spans="1:3" x14ac:dyDescent="0.2">
      <c r="A1455"/>
      <c r="B1455"/>
      <c r="C1455"/>
    </row>
    <row r="1456" spans="1:3" x14ac:dyDescent="0.2">
      <c r="A1456"/>
      <c r="B1456"/>
      <c r="C1456"/>
    </row>
    <row r="1457" spans="1:3" x14ac:dyDescent="0.2">
      <c r="A1457"/>
      <c r="B1457"/>
      <c r="C1457"/>
    </row>
    <row r="1458" spans="1:3" x14ac:dyDescent="0.2">
      <c r="A1458"/>
      <c r="B1458"/>
      <c r="C1458"/>
    </row>
    <row r="1459" spans="1:3" x14ac:dyDescent="0.2">
      <c r="A1459"/>
      <c r="B1459"/>
      <c r="C1459"/>
    </row>
    <row r="1460" spans="1:3" x14ac:dyDescent="0.2">
      <c r="A1460"/>
      <c r="B1460"/>
      <c r="C1460"/>
    </row>
    <row r="1461" spans="1:3" x14ac:dyDescent="0.2">
      <c r="A1461"/>
      <c r="B1461"/>
      <c r="C1461"/>
    </row>
    <row r="1462" spans="1:3" x14ac:dyDescent="0.2">
      <c r="A1462"/>
      <c r="B1462"/>
      <c r="C1462"/>
    </row>
    <row r="1463" spans="1:3" x14ac:dyDescent="0.2">
      <c r="A1463"/>
      <c r="B1463"/>
      <c r="C1463"/>
    </row>
    <row r="1464" spans="1:3" x14ac:dyDescent="0.2">
      <c r="A1464"/>
      <c r="B1464"/>
      <c r="C1464"/>
    </row>
    <row r="1465" spans="1:3" x14ac:dyDescent="0.2">
      <c r="A1465"/>
      <c r="B1465"/>
      <c r="C1465"/>
    </row>
    <row r="1466" spans="1:3" x14ac:dyDescent="0.2">
      <c r="A1466"/>
      <c r="B1466"/>
      <c r="C1466"/>
    </row>
    <row r="1467" spans="1:3" x14ac:dyDescent="0.2">
      <c r="A1467"/>
      <c r="B1467"/>
      <c r="C1467"/>
    </row>
    <row r="1468" spans="1:3" x14ac:dyDescent="0.2">
      <c r="A1468"/>
      <c r="B1468"/>
      <c r="C1468"/>
    </row>
    <row r="1469" spans="1:3" x14ac:dyDescent="0.2">
      <c r="A1469"/>
      <c r="B1469"/>
      <c r="C1469"/>
    </row>
    <row r="1470" spans="1:3" x14ac:dyDescent="0.2">
      <c r="A1470"/>
      <c r="B1470"/>
      <c r="C1470"/>
    </row>
    <row r="1471" spans="1:3" x14ac:dyDescent="0.2">
      <c r="A1471"/>
      <c r="B1471"/>
      <c r="C1471"/>
    </row>
    <row r="1472" spans="1:3" x14ac:dyDescent="0.2">
      <c r="A1472"/>
      <c r="B1472"/>
      <c r="C1472"/>
    </row>
    <row r="1473" spans="1:3" x14ac:dyDescent="0.2">
      <c r="A1473"/>
      <c r="B1473"/>
      <c r="C1473"/>
    </row>
    <row r="1474" spans="1:3" x14ac:dyDescent="0.2">
      <c r="A1474"/>
      <c r="B1474"/>
      <c r="C1474"/>
    </row>
    <row r="1475" spans="1:3" x14ac:dyDescent="0.2">
      <c r="A1475"/>
      <c r="B1475"/>
      <c r="C1475"/>
    </row>
    <row r="1476" spans="1:3" x14ac:dyDescent="0.2">
      <c r="A1476"/>
      <c r="B1476"/>
      <c r="C1476"/>
    </row>
    <row r="1477" spans="1:3" x14ac:dyDescent="0.2">
      <c r="A1477"/>
      <c r="B1477"/>
      <c r="C1477"/>
    </row>
    <row r="1478" spans="1:3" x14ac:dyDescent="0.2">
      <c r="A1478"/>
      <c r="B1478"/>
      <c r="C1478"/>
    </row>
    <row r="1479" spans="1:3" x14ac:dyDescent="0.2">
      <c r="A1479"/>
      <c r="B1479"/>
      <c r="C1479"/>
    </row>
    <row r="1480" spans="1:3" x14ac:dyDescent="0.2">
      <c r="A1480"/>
      <c r="B1480"/>
      <c r="C1480"/>
    </row>
    <row r="1481" spans="1:3" x14ac:dyDescent="0.2">
      <c r="A1481"/>
      <c r="B1481"/>
      <c r="C1481"/>
    </row>
    <row r="1482" spans="1:3" x14ac:dyDescent="0.2">
      <c r="A1482"/>
      <c r="B1482"/>
      <c r="C1482"/>
    </row>
    <row r="1483" spans="1:3" x14ac:dyDescent="0.2">
      <c r="A1483"/>
      <c r="B1483"/>
      <c r="C1483"/>
    </row>
    <row r="1484" spans="1:3" x14ac:dyDescent="0.2">
      <c r="A1484"/>
      <c r="B1484"/>
      <c r="C1484"/>
    </row>
    <row r="1485" spans="1:3" x14ac:dyDescent="0.2">
      <c r="A1485"/>
      <c r="B1485"/>
      <c r="C1485"/>
    </row>
    <row r="1486" spans="1:3" x14ac:dyDescent="0.2">
      <c r="A1486"/>
      <c r="B1486"/>
      <c r="C1486"/>
    </row>
    <row r="1487" spans="1:3" x14ac:dyDescent="0.2">
      <c r="A1487"/>
      <c r="B1487"/>
      <c r="C1487"/>
    </row>
    <row r="1488" spans="1:3" x14ac:dyDescent="0.2">
      <c r="A1488"/>
      <c r="B1488"/>
      <c r="C1488"/>
    </row>
    <row r="1489" spans="1:3" x14ac:dyDescent="0.2">
      <c r="A1489"/>
      <c r="B1489"/>
      <c r="C1489"/>
    </row>
    <row r="1490" spans="1:3" x14ac:dyDescent="0.2">
      <c r="A1490"/>
      <c r="B1490"/>
      <c r="C1490"/>
    </row>
    <row r="1491" spans="1:3" x14ac:dyDescent="0.2">
      <c r="A1491"/>
      <c r="B1491"/>
      <c r="C1491"/>
    </row>
    <row r="1492" spans="1:3" x14ac:dyDescent="0.2">
      <c r="A1492"/>
      <c r="B1492"/>
      <c r="C1492"/>
    </row>
    <row r="1493" spans="1:3" x14ac:dyDescent="0.2">
      <c r="A1493"/>
      <c r="B1493"/>
      <c r="C1493"/>
    </row>
    <row r="1494" spans="1:3" x14ac:dyDescent="0.2">
      <c r="A1494"/>
      <c r="B1494"/>
      <c r="C1494"/>
    </row>
    <row r="1495" spans="1:3" x14ac:dyDescent="0.2">
      <c r="A1495"/>
      <c r="B1495"/>
      <c r="C1495"/>
    </row>
    <row r="1496" spans="1:3" x14ac:dyDescent="0.2">
      <c r="A1496"/>
      <c r="B1496"/>
      <c r="C1496"/>
    </row>
    <row r="1497" spans="1:3" x14ac:dyDescent="0.2">
      <c r="A1497"/>
      <c r="B1497"/>
      <c r="C1497"/>
    </row>
    <row r="1498" spans="1:3" x14ac:dyDescent="0.2">
      <c r="A1498"/>
      <c r="B1498"/>
      <c r="C1498"/>
    </row>
    <row r="1499" spans="1:3" x14ac:dyDescent="0.2">
      <c r="A1499"/>
      <c r="B1499"/>
      <c r="C1499"/>
    </row>
    <row r="1500" spans="1:3" x14ac:dyDescent="0.2">
      <c r="A1500"/>
      <c r="B1500"/>
      <c r="C1500"/>
    </row>
    <row r="1501" spans="1:3" x14ac:dyDescent="0.2">
      <c r="A1501"/>
      <c r="B1501"/>
      <c r="C1501"/>
    </row>
    <row r="1502" spans="1:3" x14ac:dyDescent="0.2">
      <c r="A1502"/>
      <c r="B1502"/>
      <c r="C1502"/>
    </row>
    <row r="1503" spans="1:3" x14ac:dyDescent="0.2">
      <c r="A1503"/>
      <c r="B1503"/>
      <c r="C1503"/>
    </row>
    <row r="1504" spans="1:3" x14ac:dyDescent="0.2">
      <c r="A1504"/>
      <c r="B1504"/>
      <c r="C1504"/>
    </row>
    <row r="1505" spans="1:3" x14ac:dyDescent="0.2">
      <c r="A1505"/>
      <c r="B1505"/>
      <c r="C1505"/>
    </row>
    <row r="1506" spans="1:3" x14ac:dyDescent="0.2">
      <c r="A1506"/>
      <c r="B1506"/>
      <c r="C1506"/>
    </row>
    <row r="1507" spans="1:3" x14ac:dyDescent="0.2">
      <c r="A1507"/>
      <c r="B1507"/>
      <c r="C1507"/>
    </row>
    <row r="1508" spans="1:3" x14ac:dyDescent="0.2">
      <c r="A1508"/>
      <c r="B1508"/>
      <c r="C1508"/>
    </row>
    <row r="1509" spans="1:3" x14ac:dyDescent="0.2">
      <c r="A1509"/>
      <c r="B1509"/>
      <c r="C1509"/>
    </row>
    <row r="1510" spans="1:3" x14ac:dyDescent="0.2">
      <c r="A1510"/>
      <c r="B1510"/>
      <c r="C1510"/>
    </row>
    <row r="1511" spans="1:3" x14ac:dyDescent="0.2">
      <c r="A1511"/>
      <c r="B1511"/>
      <c r="C1511"/>
    </row>
    <row r="1512" spans="1:3" x14ac:dyDescent="0.2">
      <c r="A1512"/>
      <c r="B1512"/>
      <c r="C1512"/>
    </row>
    <row r="1513" spans="1:3" x14ac:dyDescent="0.2">
      <c r="A1513"/>
      <c r="B1513"/>
      <c r="C1513"/>
    </row>
    <row r="1514" spans="1:3" x14ac:dyDescent="0.2">
      <c r="A1514"/>
      <c r="B1514"/>
      <c r="C1514"/>
    </row>
    <row r="1515" spans="1:3" x14ac:dyDescent="0.2">
      <c r="A1515"/>
      <c r="B1515"/>
      <c r="C1515"/>
    </row>
    <row r="1516" spans="1:3" x14ac:dyDescent="0.2">
      <c r="A1516"/>
      <c r="B1516"/>
      <c r="C1516"/>
    </row>
    <row r="1517" spans="1:3" x14ac:dyDescent="0.2">
      <c r="A1517"/>
      <c r="B1517"/>
      <c r="C1517"/>
    </row>
    <row r="1518" spans="1:3" x14ac:dyDescent="0.2">
      <c r="A1518"/>
      <c r="B1518"/>
      <c r="C1518"/>
    </row>
    <row r="1519" spans="1:3" x14ac:dyDescent="0.2">
      <c r="A1519"/>
      <c r="B1519"/>
      <c r="C1519"/>
    </row>
    <row r="1520" spans="1:3" x14ac:dyDescent="0.2">
      <c r="A1520"/>
      <c r="B1520"/>
      <c r="C1520"/>
    </row>
    <row r="1521" spans="1:3" x14ac:dyDescent="0.2">
      <c r="A1521"/>
      <c r="B1521"/>
      <c r="C1521"/>
    </row>
    <row r="1522" spans="1:3" x14ac:dyDescent="0.2">
      <c r="A1522"/>
      <c r="B1522"/>
      <c r="C1522"/>
    </row>
    <row r="1523" spans="1:3" x14ac:dyDescent="0.2">
      <c r="A1523"/>
      <c r="B1523"/>
      <c r="C1523"/>
    </row>
    <row r="1524" spans="1:3" x14ac:dyDescent="0.2">
      <c r="A1524"/>
      <c r="B1524"/>
      <c r="C1524"/>
    </row>
    <row r="1525" spans="1:3" x14ac:dyDescent="0.2">
      <c r="A1525"/>
      <c r="B1525"/>
      <c r="C1525"/>
    </row>
    <row r="1526" spans="1:3" x14ac:dyDescent="0.2">
      <c r="A1526"/>
      <c r="B1526"/>
      <c r="C1526"/>
    </row>
    <row r="1527" spans="1:3" x14ac:dyDescent="0.2">
      <c r="A1527"/>
      <c r="B1527"/>
      <c r="C1527"/>
    </row>
    <row r="1528" spans="1:3" x14ac:dyDescent="0.2">
      <c r="A1528"/>
      <c r="B1528"/>
      <c r="C1528"/>
    </row>
    <row r="1529" spans="1:3" x14ac:dyDescent="0.2">
      <c r="A1529"/>
      <c r="B1529"/>
      <c r="C1529"/>
    </row>
    <row r="1530" spans="1:3" x14ac:dyDescent="0.2">
      <c r="A1530"/>
      <c r="B1530"/>
      <c r="C1530"/>
    </row>
    <row r="1531" spans="1:3" x14ac:dyDescent="0.2">
      <c r="A1531"/>
      <c r="B1531"/>
      <c r="C1531"/>
    </row>
    <row r="1532" spans="1:3" x14ac:dyDescent="0.2">
      <c r="A1532"/>
      <c r="B1532"/>
      <c r="C1532"/>
    </row>
    <row r="1533" spans="1:3" x14ac:dyDescent="0.2">
      <c r="A1533"/>
      <c r="B1533"/>
      <c r="C1533"/>
    </row>
    <row r="1534" spans="1:3" x14ac:dyDescent="0.2">
      <c r="A1534"/>
      <c r="B1534"/>
      <c r="C1534"/>
    </row>
    <row r="1535" spans="1:3" x14ac:dyDescent="0.2">
      <c r="A1535"/>
      <c r="B1535"/>
      <c r="C1535"/>
    </row>
    <row r="1536" spans="1:3" x14ac:dyDescent="0.2">
      <c r="A1536"/>
      <c r="B1536"/>
      <c r="C1536"/>
    </row>
    <row r="1537" spans="1:3" x14ac:dyDescent="0.2">
      <c r="A1537"/>
      <c r="B1537"/>
      <c r="C1537"/>
    </row>
    <row r="1538" spans="1:3" x14ac:dyDescent="0.2">
      <c r="A1538"/>
      <c r="B1538"/>
      <c r="C1538"/>
    </row>
    <row r="1539" spans="1:3" x14ac:dyDescent="0.2">
      <c r="A1539"/>
      <c r="B1539"/>
      <c r="C1539"/>
    </row>
    <row r="1540" spans="1:3" x14ac:dyDescent="0.2">
      <c r="A1540"/>
      <c r="B1540"/>
      <c r="C1540"/>
    </row>
    <row r="1541" spans="1:3" x14ac:dyDescent="0.2">
      <c r="A1541"/>
      <c r="B1541"/>
      <c r="C1541"/>
    </row>
    <row r="1542" spans="1:3" x14ac:dyDescent="0.2">
      <c r="A1542"/>
      <c r="B1542"/>
      <c r="C1542"/>
    </row>
    <row r="1543" spans="1:3" x14ac:dyDescent="0.2">
      <c r="A1543"/>
      <c r="B1543"/>
      <c r="C1543"/>
    </row>
    <row r="1544" spans="1:3" x14ac:dyDescent="0.2">
      <c r="A1544"/>
      <c r="B1544"/>
      <c r="C1544"/>
    </row>
    <row r="1545" spans="1:3" x14ac:dyDescent="0.2">
      <c r="A1545"/>
      <c r="B1545"/>
      <c r="C1545"/>
    </row>
    <row r="1546" spans="1:3" x14ac:dyDescent="0.2">
      <c r="A1546"/>
      <c r="B1546"/>
      <c r="C1546"/>
    </row>
    <row r="1547" spans="1:3" x14ac:dyDescent="0.2">
      <c r="A1547"/>
      <c r="B1547"/>
      <c r="C1547"/>
    </row>
    <row r="1548" spans="1:3" x14ac:dyDescent="0.2">
      <c r="A1548"/>
      <c r="B1548"/>
      <c r="C1548"/>
    </row>
    <row r="1549" spans="1:3" x14ac:dyDescent="0.2">
      <c r="A1549"/>
      <c r="B1549"/>
      <c r="C1549"/>
    </row>
    <row r="1550" spans="1:3" x14ac:dyDescent="0.2">
      <c r="A1550"/>
      <c r="B1550"/>
      <c r="C1550"/>
    </row>
    <row r="1551" spans="1:3" x14ac:dyDescent="0.2">
      <c r="A1551"/>
      <c r="B1551"/>
      <c r="C1551"/>
    </row>
    <row r="1552" spans="1:3" x14ac:dyDescent="0.2">
      <c r="A1552"/>
      <c r="B1552"/>
      <c r="C1552"/>
    </row>
    <row r="1553" spans="1:3" x14ac:dyDescent="0.2">
      <c r="A1553"/>
      <c r="B1553"/>
      <c r="C1553"/>
    </row>
    <row r="1554" spans="1:3" x14ac:dyDescent="0.2">
      <c r="A1554"/>
      <c r="B1554"/>
      <c r="C1554"/>
    </row>
    <row r="1555" spans="1:3" x14ac:dyDescent="0.2">
      <c r="A1555"/>
      <c r="B1555"/>
      <c r="C1555"/>
    </row>
    <row r="1556" spans="1:3" x14ac:dyDescent="0.2">
      <c r="A1556"/>
      <c r="B1556"/>
      <c r="C1556"/>
    </row>
    <row r="1557" spans="1:3" x14ac:dyDescent="0.2">
      <c r="A1557"/>
      <c r="B1557"/>
      <c r="C1557"/>
    </row>
    <row r="1558" spans="1:3" x14ac:dyDescent="0.2">
      <c r="A1558"/>
      <c r="B1558"/>
      <c r="C1558"/>
    </row>
    <row r="1559" spans="1:3" x14ac:dyDescent="0.2">
      <c r="A1559"/>
      <c r="B1559"/>
      <c r="C1559"/>
    </row>
    <row r="1560" spans="1:3" x14ac:dyDescent="0.2">
      <c r="A1560"/>
      <c r="B1560"/>
      <c r="C1560"/>
    </row>
    <row r="1561" spans="1:3" x14ac:dyDescent="0.2">
      <c r="A1561"/>
      <c r="B1561"/>
      <c r="C1561"/>
    </row>
    <row r="1562" spans="1:3" x14ac:dyDescent="0.2">
      <c r="A1562"/>
      <c r="B1562"/>
      <c r="C1562"/>
    </row>
    <row r="1563" spans="1:3" x14ac:dyDescent="0.2">
      <c r="A1563"/>
      <c r="B1563"/>
      <c r="C1563"/>
    </row>
    <row r="1564" spans="1:3" x14ac:dyDescent="0.2">
      <c r="A1564"/>
      <c r="B1564"/>
      <c r="C1564"/>
    </row>
    <row r="1565" spans="1:3" x14ac:dyDescent="0.2">
      <c r="A1565"/>
      <c r="B1565"/>
      <c r="C1565"/>
    </row>
    <row r="1566" spans="1:3" x14ac:dyDescent="0.2">
      <c r="A1566"/>
      <c r="B1566"/>
      <c r="C1566"/>
    </row>
    <row r="1567" spans="1:3" x14ac:dyDescent="0.2">
      <c r="A1567"/>
      <c r="B1567"/>
      <c r="C1567"/>
    </row>
    <row r="1568" spans="1:3" x14ac:dyDescent="0.2">
      <c r="A1568"/>
      <c r="B1568"/>
      <c r="C1568"/>
    </row>
    <row r="1569" spans="1:3" x14ac:dyDescent="0.2">
      <c r="A1569"/>
      <c r="B1569"/>
      <c r="C1569"/>
    </row>
    <row r="1570" spans="1:3" x14ac:dyDescent="0.2">
      <c r="A1570"/>
      <c r="B1570"/>
      <c r="C1570"/>
    </row>
    <row r="1571" spans="1:3" x14ac:dyDescent="0.2">
      <c r="A1571"/>
      <c r="B1571"/>
      <c r="C1571"/>
    </row>
    <row r="1572" spans="1:3" x14ac:dyDescent="0.2">
      <c r="A1572"/>
      <c r="B1572"/>
      <c r="C1572"/>
    </row>
    <row r="1573" spans="1:3" x14ac:dyDescent="0.2">
      <c r="A1573"/>
      <c r="B1573"/>
      <c r="C1573"/>
    </row>
    <row r="1574" spans="1:3" x14ac:dyDescent="0.2">
      <c r="A1574"/>
      <c r="B1574"/>
      <c r="C1574"/>
    </row>
    <row r="1575" spans="1:3" x14ac:dyDescent="0.2">
      <c r="A1575"/>
      <c r="B1575"/>
      <c r="C1575"/>
    </row>
    <row r="1576" spans="1:3" x14ac:dyDescent="0.2">
      <c r="A1576"/>
      <c r="B1576"/>
      <c r="C1576"/>
    </row>
    <row r="1577" spans="1:3" x14ac:dyDescent="0.2">
      <c r="A1577"/>
      <c r="B1577"/>
      <c r="C1577"/>
    </row>
    <row r="1578" spans="1:3" x14ac:dyDescent="0.2">
      <c r="A1578"/>
      <c r="B1578"/>
      <c r="C1578"/>
    </row>
    <row r="1579" spans="1:3" x14ac:dyDescent="0.2">
      <c r="A1579"/>
      <c r="B1579"/>
      <c r="C1579"/>
    </row>
    <row r="1580" spans="1:3" x14ac:dyDescent="0.2">
      <c r="A1580"/>
      <c r="B1580"/>
      <c r="C1580"/>
    </row>
    <row r="1581" spans="1:3" x14ac:dyDescent="0.2">
      <c r="A1581"/>
      <c r="B1581"/>
      <c r="C1581"/>
    </row>
    <row r="1582" spans="1:3" x14ac:dyDescent="0.2">
      <c r="A1582"/>
      <c r="B1582"/>
      <c r="C1582"/>
    </row>
    <row r="1583" spans="1:3" x14ac:dyDescent="0.2">
      <c r="A1583"/>
      <c r="B1583"/>
      <c r="C1583"/>
    </row>
    <row r="1584" spans="1:3" x14ac:dyDescent="0.2">
      <c r="A1584"/>
      <c r="B1584"/>
      <c r="C1584"/>
    </row>
    <row r="1585" spans="1:3" x14ac:dyDescent="0.2">
      <c r="A1585"/>
      <c r="B1585"/>
      <c r="C1585"/>
    </row>
    <row r="1586" spans="1:3" x14ac:dyDescent="0.2">
      <c r="A1586"/>
      <c r="B1586"/>
      <c r="C1586"/>
    </row>
    <row r="1587" spans="1:3" x14ac:dyDescent="0.2">
      <c r="A1587"/>
      <c r="B1587"/>
      <c r="C1587"/>
    </row>
    <row r="1588" spans="1:3" x14ac:dyDescent="0.2">
      <c r="A1588"/>
      <c r="B1588"/>
      <c r="C1588"/>
    </row>
    <row r="1589" spans="1:3" x14ac:dyDescent="0.2">
      <c r="A1589"/>
      <c r="B1589"/>
      <c r="C1589"/>
    </row>
    <row r="1590" spans="1:3" x14ac:dyDescent="0.2">
      <c r="A1590"/>
      <c r="B1590"/>
      <c r="C1590"/>
    </row>
    <row r="1591" spans="1:3" x14ac:dyDescent="0.2">
      <c r="A1591"/>
      <c r="B1591"/>
      <c r="C1591"/>
    </row>
    <row r="1592" spans="1:3" x14ac:dyDescent="0.2">
      <c r="A1592"/>
      <c r="B1592"/>
      <c r="C1592"/>
    </row>
    <row r="1593" spans="1:3" x14ac:dyDescent="0.2">
      <c r="A1593"/>
      <c r="B1593"/>
      <c r="C1593"/>
    </row>
    <row r="1594" spans="1:3" x14ac:dyDescent="0.2">
      <c r="A1594"/>
      <c r="B1594"/>
      <c r="C1594"/>
    </row>
    <row r="1595" spans="1:3" x14ac:dyDescent="0.2">
      <c r="A1595"/>
      <c r="B1595"/>
      <c r="C1595"/>
    </row>
    <row r="1596" spans="1:3" x14ac:dyDescent="0.2">
      <c r="A1596"/>
      <c r="B1596"/>
      <c r="C1596"/>
    </row>
    <row r="1597" spans="1:3" x14ac:dyDescent="0.2">
      <c r="A1597"/>
      <c r="B1597"/>
      <c r="C1597"/>
    </row>
    <row r="1598" spans="1:3" x14ac:dyDescent="0.2">
      <c r="A1598"/>
      <c r="B1598"/>
      <c r="C1598"/>
    </row>
    <row r="1599" spans="1:3" x14ac:dyDescent="0.2">
      <c r="A1599"/>
      <c r="B1599"/>
      <c r="C1599"/>
    </row>
    <row r="1600" spans="1:3" x14ac:dyDescent="0.2">
      <c r="A1600"/>
      <c r="B1600"/>
      <c r="C1600"/>
    </row>
    <row r="1601" spans="1:3" x14ac:dyDescent="0.2">
      <c r="A1601"/>
      <c r="B1601"/>
      <c r="C1601"/>
    </row>
    <row r="1602" spans="1:3" x14ac:dyDescent="0.2">
      <c r="A1602"/>
      <c r="B1602"/>
      <c r="C1602"/>
    </row>
    <row r="1603" spans="1:3" x14ac:dyDescent="0.2">
      <c r="A1603"/>
      <c r="B1603"/>
      <c r="C1603"/>
    </row>
    <row r="1604" spans="1:3" x14ac:dyDescent="0.2">
      <c r="A1604"/>
      <c r="B1604"/>
      <c r="C1604"/>
    </row>
    <row r="1605" spans="1:3" x14ac:dyDescent="0.2">
      <c r="A1605"/>
      <c r="B1605"/>
      <c r="C1605"/>
    </row>
    <row r="1606" spans="1:3" x14ac:dyDescent="0.2">
      <c r="A1606"/>
      <c r="B1606"/>
      <c r="C1606"/>
    </row>
    <row r="1607" spans="1:3" x14ac:dyDescent="0.2">
      <c r="A1607"/>
      <c r="B1607"/>
      <c r="C1607"/>
    </row>
    <row r="1608" spans="1:3" x14ac:dyDescent="0.2">
      <c r="A1608"/>
      <c r="B1608"/>
      <c r="C1608"/>
    </row>
    <row r="1609" spans="1:3" x14ac:dyDescent="0.2">
      <c r="A1609"/>
      <c r="B1609"/>
      <c r="C1609"/>
    </row>
    <row r="1610" spans="1:3" x14ac:dyDescent="0.2">
      <c r="A1610"/>
      <c r="B1610"/>
      <c r="C1610"/>
    </row>
    <row r="1611" spans="1:3" x14ac:dyDescent="0.2">
      <c r="A1611"/>
      <c r="B1611"/>
      <c r="C1611"/>
    </row>
    <row r="1612" spans="1:3" x14ac:dyDescent="0.2">
      <c r="A1612"/>
      <c r="B1612"/>
      <c r="C1612"/>
    </row>
    <row r="1613" spans="1:3" x14ac:dyDescent="0.2">
      <c r="A1613"/>
      <c r="B1613"/>
      <c r="C1613"/>
    </row>
    <row r="1614" spans="1:3" x14ac:dyDescent="0.2">
      <c r="A1614"/>
      <c r="B1614"/>
      <c r="C1614"/>
    </row>
    <row r="1615" spans="1:3" x14ac:dyDescent="0.2">
      <c r="A1615"/>
      <c r="B1615"/>
      <c r="C1615"/>
    </row>
    <row r="1616" spans="1:3" x14ac:dyDescent="0.2">
      <c r="A1616"/>
      <c r="B1616"/>
      <c r="C1616"/>
    </row>
    <row r="1617" spans="1:3" x14ac:dyDescent="0.2">
      <c r="A1617"/>
      <c r="B1617"/>
      <c r="C1617"/>
    </row>
    <row r="1618" spans="1:3" x14ac:dyDescent="0.2">
      <c r="A1618"/>
      <c r="B1618"/>
      <c r="C1618"/>
    </row>
    <row r="1619" spans="1:3" x14ac:dyDescent="0.2">
      <c r="A1619"/>
      <c r="B1619"/>
      <c r="C1619"/>
    </row>
    <row r="1620" spans="1:3" x14ac:dyDescent="0.2">
      <c r="A1620"/>
      <c r="B1620"/>
      <c r="C1620"/>
    </row>
    <row r="1621" spans="1:3" x14ac:dyDescent="0.2">
      <c r="A1621"/>
      <c r="B1621"/>
      <c r="C1621"/>
    </row>
    <row r="1622" spans="1:3" x14ac:dyDescent="0.2">
      <c r="A1622"/>
      <c r="B1622"/>
      <c r="C1622"/>
    </row>
    <row r="1623" spans="1:3" x14ac:dyDescent="0.2">
      <c r="A1623"/>
      <c r="B1623"/>
      <c r="C1623"/>
    </row>
    <row r="1624" spans="1:3" x14ac:dyDescent="0.2">
      <c r="A1624"/>
      <c r="B1624"/>
      <c r="C1624"/>
    </row>
    <row r="1625" spans="1:3" x14ac:dyDescent="0.2">
      <c r="A1625"/>
      <c r="B1625"/>
      <c r="C1625"/>
    </row>
    <row r="1626" spans="1:3" x14ac:dyDescent="0.2">
      <c r="A1626"/>
      <c r="B1626"/>
      <c r="C1626"/>
    </row>
    <row r="1627" spans="1:3" x14ac:dyDescent="0.2">
      <c r="A1627"/>
      <c r="B1627"/>
      <c r="C1627"/>
    </row>
    <row r="1628" spans="1:3" x14ac:dyDescent="0.2">
      <c r="A1628"/>
      <c r="B1628"/>
      <c r="C1628"/>
    </row>
    <row r="1629" spans="1:3" x14ac:dyDescent="0.2">
      <c r="A1629"/>
      <c r="B1629"/>
      <c r="C1629"/>
    </row>
    <row r="1630" spans="1:3" x14ac:dyDescent="0.2">
      <c r="A1630"/>
      <c r="B1630"/>
      <c r="C1630"/>
    </row>
    <row r="1631" spans="1:3" x14ac:dyDescent="0.2">
      <c r="A1631"/>
      <c r="B1631"/>
      <c r="C1631"/>
    </row>
    <row r="1632" spans="1:3" x14ac:dyDescent="0.2">
      <c r="A1632"/>
      <c r="B1632"/>
      <c r="C1632"/>
    </row>
    <row r="1633" spans="1:3" x14ac:dyDescent="0.2">
      <c r="A1633"/>
      <c r="B1633"/>
      <c r="C1633"/>
    </row>
    <row r="1634" spans="1:3" x14ac:dyDescent="0.2">
      <c r="A1634"/>
      <c r="B1634"/>
      <c r="C1634"/>
    </row>
    <row r="1635" spans="1:3" x14ac:dyDescent="0.2">
      <c r="A1635"/>
      <c r="B1635"/>
      <c r="C1635"/>
    </row>
    <row r="1636" spans="1:3" x14ac:dyDescent="0.2">
      <c r="A1636"/>
      <c r="B1636"/>
      <c r="C1636"/>
    </row>
    <row r="1637" spans="1:3" x14ac:dyDescent="0.2">
      <c r="A1637"/>
      <c r="B1637"/>
      <c r="C1637"/>
    </row>
    <row r="1638" spans="1:3" x14ac:dyDescent="0.2">
      <c r="A1638"/>
      <c r="B1638"/>
      <c r="C1638"/>
    </row>
    <row r="1639" spans="1:3" x14ac:dyDescent="0.2">
      <c r="A1639"/>
      <c r="B1639"/>
      <c r="C1639"/>
    </row>
    <row r="1640" spans="1:3" x14ac:dyDescent="0.2">
      <c r="A1640"/>
      <c r="B1640"/>
      <c r="C1640"/>
    </row>
    <row r="1641" spans="1:3" x14ac:dyDescent="0.2">
      <c r="A1641"/>
      <c r="B1641"/>
      <c r="C1641"/>
    </row>
    <row r="1642" spans="1:3" x14ac:dyDescent="0.2">
      <c r="A1642"/>
      <c r="B1642"/>
      <c r="C1642"/>
    </row>
    <row r="1643" spans="1:3" x14ac:dyDescent="0.2">
      <c r="A1643"/>
      <c r="B1643"/>
      <c r="C1643"/>
    </row>
    <row r="1644" spans="1:3" x14ac:dyDescent="0.2">
      <c r="A1644"/>
      <c r="B1644"/>
      <c r="C1644"/>
    </row>
    <row r="1645" spans="1:3" x14ac:dyDescent="0.2">
      <c r="A1645"/>
      <c r="B1645"/>
      <c r="C1645"/>
    </row>
    <row r="1646" spans="1:3" x14ac:dyDescent="0.2">
      <c r="A1646"/>
      <c r="B1646"/>
      <c r="C1646"/>
    </row>
    <row r="1647" spans="1:3" x14ac:dyDescent="0.2">
      <c r="A1647"/>
      <c r="B1647"/>
      <c r="C1647"/>
    </row>
    <row r="1648" spans="1:3" x14ac:dyDescent="0.2">
      <c r="A1648"/>
      <c r="B1648"/>
      <c r="C1648"/>
    </row>
    <row r="1649" spans="1:3" x14ac:dyDescent="0.2">
      <c r="A1649"/>
      <c r="B1649"/>
      <c r="C1649"/>
    </row>
    <row r="1650" spans="1:3" x14ac:dyDescent="0.2">
      <c r="A1650"/>
      <c r="B1650"/>
      <c r="C1650"/>
    </row>
    <row r="1651" spans="1:3" x14ac:dyDescent="0.2">
      <c r="A1651"/>
      <c r="B1651"/>
      <c r="C1651"/>
    </row>
    <row r="1652" spans="1:3" x14ac:dyDescent="0.2">
      <c r="A1652"/>
      <c r="B1652"/>
      <c r="C1652"/>
    </row>
    <row r="1653" spans="1:3" x14ac:dyDescent="0.2">
      <c r="A1653"/>
      <c r="B1653"/>
      <c r="C1653"/>
    </row>
    <row r="1654" spans="1:3" x14ac:dyDescent="0.2">
      <c r="A1654"/>
      <c r="B1654"/>
      <c r="C1654"/>
    </row>
    <row r="1655" spans="1:3" x14ac:dyDescent="0.2">
      <c r="A1655"/>
      <c r="B1655"/>
      <c r="C1655"/>
    </row>
    <row r="1656" spans="1:3" x14ac:dyDescent="0.2">
      <c r="A1656"/>
      <c r="B1656"/>
      <c r="C1656"/>
    </row>
    <row r="1657" spans="1:3" x14ac:dyDescent="0.2">
      <c r="A1657"/>
      <c r="B1657"/>
      <c r="C1657"/>
    </row>
    <row r="1658" spans="1:3" x14ac:dyDescent="0.2">
      <c r="A1658"/>
      <c r="B1658"/>
      <c r="C1658"/>
    </row>
    <row r="1659" spans="1:3" x14ac:dyDescent="0.2">
      <c r="A1659"/>
      <c r="B1659"/>
      <c r="C1659"/>
    </row>
    <row r="1660" spans="1:3" x14ac:dyDescent="0.2">
      <c r="A1660"/>
      <c r="B1660"/>
      <c r="C1660"/>
    </row>
    <row r="1661" spans="1:3" x14ac:dyDescent="0.2">
      <c r="A1661"/>
      <c r="B1661"/>
      <c r="C1661"/>
    </row>
    <row r="1662" spans="1:3" x14ac:dyDescent="0.2">
      <c r="A1662"/>
      <c r="B1662"/>
      <c r="C1662"/>
    </row>
    <row r="1663" spans="1:3" x14ac:dyDescent="0.2">
      <c r="A1663"/>
      <c r="B1663"/>
      <c r="C1663"/>
    </row>
    <row r="1664" spans="1:3" x14ac:dyDescent="0.2">
      <c r="A1664"/>
      <c r="B1664"/>
      <c r="C1664"/>
    </row>
    <row r="1665" spans="1:3" x14ac:dyDescent="0.2">
      <c r="A1665"/>
      <c r="B1665"/>
      <c r="C1665"/>
    </row>
    <row r="1666" spans="1:3" x14ac:dyDescent="0.2">
      <c r="A1666"/>
      <c r="B1666"/>
      <c r="C1666"/>
    </row>
    <row r="1667" spans="1:3" x14ac:dyDescent="0.2">
      <c r="A1667"/>
      <c r="B1667"/>
      <c r="C1667"/>
    </row>
    <row r="1668" spans="1:3" x14ac:dyDescent="0.2">
      <c r="A1668"/>
      <c r="B1668"/>
      <c r="C1668"/>
    </row>
    <row r="1669" spans="1:3" x14ac:dyDescent="0.2">
      <c r="A1669"/>
      <c r="B1669"/>
      <c r="C1669"/>
    </row>
    <row r="1670" spans="1:3" x14ac:dyDescent="0.2">
      <c r="A1670"/>
      <c r="B1670"/>
      <c r="C1670"/>
    </row>
    <row r="1671" spans="1:3" x14ac:dyDescent="0.2">
      <c r="A1671"/>
      <c r="B1671"/>
      <c r="C1671"/>
    </row>
    <row r="1672" spans="1:3" x14ac:dyDescent="0.2">
      <c r="A1672"/>
      <c r="B1672"/>
      <c r="C1672"/>
    </row>
    <row r="1673" spans="1:3" x14ac:dyDescent="0.2">
      <c r="A1673"/>
      <c r="B1673"/>
      <c r="C1673"/>
    </row>
    <row r="1674" spans="1:3" x14ac:dyDescent="0.2">
      <c r="A1674"/>
      <c r="B1674"/>
      <c r="C1674"/>
    </row>
    <row r="1675" spans="1:3" x14ac:dyDescent="0.2">
      <c r="A1675"/>
      <c r="B1675"/>
      <c r="C1675"/>
    </row>
    <row r="1676" spans="1:3" x14ac:dyDescent="0.2">
      <c r="A1676"/>
      <c r="B1676"/>
      <c r="C1676"/>
    </row>
    <row r="1677" spans="1:3" x14ac:dyDescent="0.2">
      <c r="A1677"/>
      <c r="B1677"/>
      <c r="C1677"/>
    </row>
    <row r="1678" spans="1:3" x14ac:dyDescent="0.2">
      <c r="A1678"/>
      <c r="B1678"/>
      <c r="C1678"/>
    </row>
    <row r="1679" spans="1:3" x14ac:dyDescent="0.2">
      <c r="A1679"/>
      <c r="B1679"/>
      <c r="C1679"/>
    </row>
    <row r="1680" spans="1:3" x14ac:dyDescent="0.2">
      <c r="A1680"/>
      <c r="B1680"/>
      <c r="C1680"/>
    </row>
    <row r="1681" spans="1:3" x14ac:dyDescent="0.2">
      <c r="A1681"/>
      <c r="B1681"/>
      <c r="C1681"/>
    </row>
    <row r="1682" spans="1:3" x14ac:dyDescent="0.2">
      <c r="A1682"/>
      <c r="B1682"/>
      <c r="C1682"/>
    </row>
    <row r="1683" spans="1:3" x14ac:dyDescent="0.2">
      <c r="A1683"/>
      <c r="B1683"/>
      <c r="C1683"/>
    </row>
    <row r="1684" spans="1:3" x14ac:dyDescent="0.2">
      <c r="A1684"/>
      <c r="B1684"/>
      <c r="C1684"/>
    </row>
    <row r="1685" spans="1:3" x14ac:dyDescent="0.2">
      <c r="A1685"/>
      <c r="B1685"/>
      <c r="C1685"/>
    </row>
    <row r="1686" spans="1:3" x14ac:dyDescent="0.2">
      <c r="A1686"/>
      <c r="B1686"/>
      <c r="C1686"/>
    </row>
    <row r="1687" spans="1:3" x14ac:dyDescent="0.2">
      <c r="A1687"/>
      <c r="B1687"/>
      <c r="C1687"/>
    </row>
    <row r="1688" spans="1:3" x14ac:dyDescent="0.2">
      <c r="A1688"/>
      <c r="B1688"/>
      <c r="C1688"/>
    </row>
    <row r="1689" spans="1:3" x14ac:dyDescent="0.2">
      <c r="A1689"/>
      <c r="B1689"/>
      <c r="C1689"/>
    </row>
    <row r="1690" spans="1:3" x14ac:dyDescent="0.2">
      <c r="A1690"/>
      <c r="B1690"/>
      <c r="C1690"/>
    </row>
    <row r="1691" spans="1:3" x14ac:dyDescent="0.2">
      <c r="A1691"/>
      <c r="B1691"/>
      <c r="C1691"/>
    </row>
    <row r="1692" spans="1:3" x14ac:dyDescent="0.2">
      <c r="A1692"/>
      <c r="B1692"/>
      <c r="C1692"/>
    </row>
    <row r="1693" spans="1:3" x14ac:dyDescent="0.2">
      <c r="A1693"/>
      <c r="B1693"/>
      <c r="C1693"/>
    </row>
    <row r="1694" spans="1:3" x14ac:dyDescent="0.2">
      <c r="A1694"/>
      <c r="B1694"/>
      <c r="C1694"/>
    </row>
    <row r="1695" spans="1:3" x14ac:dyDescent="0.2">
      <c r="A1695"/>
      <c r="B1695"/>
      <c r="C1695"/>
    </row>
    <row r="1696" spans="1:3" x14ac:dyDescent="0.2">
      <c r="A1696"/>
      <c r="B1696"/>
      <c r="C1696"/>
    </row>
    <row r="1697" spans="1:3" x14ac:dyDescent="0.2">
      <c r="A1697"/>
      <c r="B1697"/>
      <c r="C1697"/>
    </row>
    <row r="1698" spans="1:3" x14ac:dyDescent="0.2">
      <c r="A1698"/>
      <c r="B1698"/>
      <c r="C1698"/>
    </row>
    <row r="1699" spans="1:3" x14ac:dyDescent="0.2">
      <c r="A1699"/>
      <c r="B1699"/>
      <c r="C1699"/>
    </row>
    <row r="1700" spans="1:3" x14ac:dyDescent="0.2">
      <c r="A1700"/>
      <c r="B1700"/>
      <c r="C1700"/>
    </row>
    <row r="1701" spans="1:3" x14ac:dyDescent="0.2">
      <c r="A1701"/>
      <c r="B1701"/>
      <c r="C1701"/>
    </row>
    <row r="1702" spans="1:3" x14ac:dyDescent="0.2">
      <c r="A1702"/>
      <c r="B1702"/>
      <c r="C1702"/>
    </row>
    <row r="1703" spans="1:3" x14ac:dyDescent="0.2">
      <c r="A1703"/>
      <c r="B1703"/>
      <c r="C1703"/>
    </row>
    <row r="1704" spans="1:3" x14ac:dyDescent="0.2">
      <c r="A1704"/>
      <c r="B1704"/>
      <c r="C1704"/>
    </row>
    <row r="1705" spans="1:3" x14ac:dyDescent="0.2">
      <c r="A1705"/>
      <c r="B1705"/>
      <c r="C1705"/>
    </row>
    <row r="1706" spans="1:3" x14ac:dyDescent="0.2">
      <c r="A1706"/>
      <c r="B1706"/>
      <c r="C1706"/>
    </row>
    <row r="1707" spans="1:3" x14ac:dyDescent="0.2">
      <c r="A1707"/>
      <c r="B1707"/>
      <c r="C1707"/>
    </row>
    <row r="1708" spans="1:3" x14ac:dyDescent="0.2">
      <c r="A1708"/>
      <c r="B1708"/>
      <c r="C1708"/>
    </row>
    <row r="1709" spans="1:3" x14ac:dyDescent="0.2">
      <c r="A1709"/>
      <c r="B1709"/>
      <c r="C1709"/>
    </row>
    <row r="1710" spans="1:3" x14ac:dyDescent="0.2">
      <c r="A1710"/>
      <c r="B1710"/>
      <c r="C1710"/>
    </row>
    <row r="1711" spans="1:3" x14ac:dyDescent="0.2">
      <c r="A1711"/>
      <c r="B1711"/>
      <c r="C1711"/>
    </row>
    <row r="1712" spans="1:3" x14ac:dyDescent="0.2">
      <c r="A1712"/>
      <c r="B1712"/>
      <c r="C1712"/>
    </row>
    <row r="1713" spans="1:3" x14ac:dyDescent="0.2">
      <c r="A1713"/>
      <c r="B1713"/>
      <c r="C1713"/>
    </row>
    <row r="1714" spans="1:3" x14ac:dyDescent="0.2">
      <c r="A1714"/>
      <c r="B1714"/>
      <c r="C1714"/>
    </row>
    <row r="1715" spans="1:3" x14ac:dyDescent="0.2">
      <c r="A1715"/>
      <c r="B1715"/>
      <c r="C1715"/>
    </row>
    <row r="1716" spans="1:3" x14ac:dyDescent="0.2">
      <c r="A1716"/>
      <c r="B1716"/>
      <c r="C1716"/>
    </row>
    <row r="1717" spans="1:3" x14ac:dyDescent="0.2">
      <c r="A1717"/>
      <c r="B1717"/>
      <c r="C1717"/>
    </row>
    <row r="1718" spans="1:3" x14ac:dyDescent="0.2">
      <c r="A1718"/>
      <c r="B1718"/>
      <c r="C1718"/>
    </row>
    <row r="1719" spans="1:3" x14ac:dyDescent="0.2">
      <c r="A1719"/>
      <c r="B1719"/>
      <c r="C1719"/>
    </row>
    <row r="1720" spans="1:3" x14ac:dyDescent="0.2">
      <c r="A1720"/>
      <c r="B1720"/>
      <c r="C1720"/>
    </row>
    <row r="1721" spans="1:3" x14ac:dyDescent="0.2">
      <c r="A1721"/>
      <c r="B1721"/>
      <c r="C1721"/>
    </row>
    <row r="1722" spans="1:3" x14ac:dyDescent="0.2">
      <c r="A1722"/>
      <c r="B1722"/>
      <c r="C1722"/>
    </row>
    <row r="1723" spans="1:3" x14ac:dyDescent="0.2">
      <c r="A1723"/>
      <c r="B1723"/>
      <c r="C1723"/>
    </row>
    <row r="1724" spans="1:3" x14ac:dyDescent="0.2">
      <c r="A1724"/>
      <c r="B1724"/>
      <c r="C1724"/>
    </row>
    <row r="1725" spans="1:3" x14ac:dyDescent="0.2">
      <c r="A1725"/>
      <c r="B1725"/>
      <c r="C1725"/>
    </row>
    <row r="1726" spans="1:3" x14ac:dyDescent="0.2">
      <c r="A1726"/>
      <c r="B1726"/>
      <c r="C1726"/>
    </row>
    <row r="1727" spans="1:3" x14ac:dyDescent="0.2">
      <c r="A1727"/>
      <c r="B1727"/>
      <c r="C1727"/>
    </row>
    <row r="1728" spans="1:3" x14ac:dyDescent="0.2">
      <c r="A1728"/>
      <c r="B1728"/>
      <c r="C1728"/>
    </row>
    <row r="1729" spans="1:3" x14ac:dyDescent="0.2">
      <c r="A1729"/>
      <c r="B1729"/>
      <c r="C1729"/>
    </row>
    <row r="1730" spans="1:3" x14ac:dyDescent="0.2">
      <c r="A1730"/>
      <c r="B1730"/>
      <c r="C1730"/>
    </row>
    <row r="1731" spans="1:3" x14ac:dyDescent="0.2">
      <c r="A1731"/>
      <c r="B1731"/>
      <c r="C1731"/>
    </row>
    <row r="1732" spans="1:3" x14ac:dyDescent="0.2">
      <c r="A1732"/>
      <c r="B1732"/>
      <c r="C1732"/>
    </row>
    <row r="1733" spans="1:3" x14ac:dyDescent="0.2">
      <c r="A1733"/>
      <c r="B1733"/>
      <c r="C1733"/>
    </row>
    <row r="1734" spans="1:3" x14ac:dyDescent="0.2">
      <c r="A1734"/>
      <c r="B1734"/>
      <c r="C1734"/>
    </row>
    <row r="1735" spans="1:3" x14ac:dyDescent="0.2">
      <c r="A1735"/>
      <c r="B1735"/>
      <c r="C1735"/>
    </row>
    <row r="1736" spans="1:3" x14ac:dyDescent="0.2">
      <c r="A1736"/>
      <c r="B1736"/>
      <c r="C1736"/>
    </row>
    <row r="1737" spans="1:3" x14ac:dyDescent="0.2">
      <c r="A1737"/>
      <c r="B1737"/>
      <c r="C1737"/>
    </row>
    <row r="1738" spans="1:3" x14ac:dyDescent="0.2">
      <c r="A1738"/>
      <c r="B1738"/>
      <c r="C1738"/>
    </row>
    <row r="1739" spans="1:3" x14ac:dyDescent="0.2">
      <c r="A1739"/>
      <c r="B1739"/>
      <c r="C1739"/>
    </row>
    <row r="1740" spans="1:3" x14ac:dyDescent="0.2">
      <c r="A1740"/>
      <c r="B1740"/>
      <c r="C1740"/>
    </row>
    <row r="1741" spans="1:3" x14ac:dyDescent="0.2">
      <c r="A1741"/>
      <c r="B1741"/>
      <c r="C1741"/>
    </row>
    <row r="1742" spans="1:3" x14ac:dyDescent="0.2">
      <c r="A1742"/>
      <c r="B1742"/>
      <c r="C1742"/>
    </row>
    <row r="1743" spans="1:3" x14ac:dyDescent="0.2">
      <c r="A1743"/>
      <c r="B1743"/>
      <c r="C1743"/>
    </row>
    <row r="1744" spans="1:3" x14ac:dyDescent="0.2">
      <c r="A1744"/>
      <c r="B1744"/>
      <c r="C1744"/>
    </row>
    <row r="1745" spans="1:3" x14ac:dyDescent="0.2">
      <c r="A1745"/>
      <c r="B1745"/>
      <c r="C1745"/>
    </row>
    <row r="1746" spans="1:3" x14ac:dyDescent="0.2">
      <c r="A1746"/>
      <c r="B1746"/>
      <c r="C1746"/>
    </row>
    <row r="1747" spans="1:3" x14ac:dyDescent="0.2">
      <c r="A1747"/>
      <c r="B1747"/>
      <c r="C1747"/>
    </row>
    <row r="1748" spans="1:3" x14ac:dyDescent="0.2">
      <c r="A1748"/>
      <c r="B1748"/>
      <c r="C1748"/>
    </row>
    <row r="1749" spans="1:3" x14ac:dyDescent="0.2">
      <c r="A1749"/>
      <c r="B1749"/>
      <c r="C1749"/>
    </row>
    <row r="1750" spans="1:3" x14ac:dyDescent="0.2">
      <c r="A1750"/>
      <c r="B1750"/>
      <c r="C1750"/>
    </row>
    <row r="1751" spans="1:3" x14ac:dyDescent="0.2">
      <c r="A1751"/>
      <c r="B1751"/>
      <c r="C1751"/>
    </row>
    <row r="1752" spans="1:3" x14ac:dyDescent="0.2">
      <c r="A1752"/>
      <c r="B1752"/>
      <c r="C1752"/>
    </row>
    <row r="1753" spans="1:3" x14ac:dyDescent="0.2">
      <c r="A1753"/>
      <c r="B1753"/>
      <c r="C1753"/>
    </row>
    <row r="1754" spans="1:3" x14ac:dyDescent="0.2">
      <c r="A1754"/>
      <c r="B1754"/>
      <c r="C1754"/>
    </row>
    <row r="1755" spans="1:3" x14ac:dyDescent="0.2">
      <c r="A1755"/>
      <c r="B1755"/>
      <c r="C1755"/>
    </row>
    <row r="1756" spans="1:3" x14ac:dyDescent="0.2">
      <c r="A1756"/>
      <c r="B1756"/>
      <c r="C1756"/>
    </row>
    <row r="1757" spans="1:3" x14ac:dyDescent="0.2">
      <c r="A1757"/>
      <c r="B1757"/>
      <c r="C1757"/>
    </row>
    <row r="1758" spans="1:3" x14ac:dyDescent="0.2">
      <c r="A1758"/>
      <c r="B1758"/>
      <c r="C1758"/>
    </row>
    <row r="1759" spans="1:3" x14ac:dyDescent="0.2">
      <c r="A1759"/>
      <c r="B1759"/>
      <c r="C1759"/>
    </row>
    <row r="1760" spans="1:3" x14ac:dyDescent="0.2">
      <c r="A1760"/>
      <c r="B1760"/>
      <c r="C1760"/>
    </row>
    <row r="1761" spans="1:3" x14ac:dyDescent="0.2">
      <c r="A1761"/>
      <c r="B1761"/>
      <c r="C1761"/>
    </row>
    <row r="1762" spans="1:3" x14ac:dyDescent="0.2">
      <c r="A1762"/>
      <c r="B1762"/>
      <c r="C1762"/>
    </row>
    <row r="1763" spans="1:3" x14ac:dyDescent="0.2">
      <c r="A1763"/>
      <c r="B1763"/>
      <c r="C1763"/>
    </row>
    <row r="1764" spans="1:3" x14ac:dyDescent="0.2">
      <c r="A1764"/>
      <c r="B1764"/>
      <c r="C1764"/>
    </row>
    <row r="1765" spans="1:3" x14ac:dyDescent="0.2">
      <c r="A1765"/>
      <c r="B1765"/>
      <c r="C1765"/>
    </row>
    <row r="1766" spans="1:3" x14ac:dyDescent="0.2">
      <c r="A1766"/>
      <c r="B1766"/>
      <c r="C1766"/>
    </row>
    <row r="1767" spans="1:3" x14ac:dyDescent="0.2">
      <c r="A1767"/>
      <c r="B1767"/>
      <c r="C1767"/>
    </row>
    <row r="1768" spans="1:3" x14ac:dyDescent="0.2">
      <c r="A1768"/>
      <c r="B1768"/>
      <c r="C1768"/>
    </row>
    <row r="1769" spans="1:3" x14ac:dyDescent="0.2">
      <c r="A1769"/>
      <c r="B1769"/>
      <c r="C1769"/>
    </row>
    <row r="1770" spans="1:3" x14ac:dyDescent="0.2">
      <c r="A1770"/>
      <c r="B1770"/>
      <c r="C1770"/>
    </row>
    <row r="1771" spans="1:3" x14ac:dyDescent="0.2">
      <c r="A1771"/>
      <c r="B1771"/>
      <c r="C1771"/>
    </row>
    <row r="1772" spans="1:3" x14ac:dyDescent="0.2">
      <c r="A1772"/>
      <c r="B1772"/>
      <c r="C1772"/>
    </row>
    <row r="1773" spans="1:3" x14ac:dyDescent="0.2">
      <c r="A1773"/>
      <c r="B1773"/>
      <c r="C1773"/>
    </row>
    <row r="1774" spans="1:3" x14ac:dyDescent="0.2">
      <c r="A1774"/>
      <c r="B1774"/>
      <c r="C1774"/>
    </row>
    <row r="1775" spans="1:3" x14ac:dyDescent="0.2">
      <c r="A1775"/>
      <c r="B1775"/>
      <c r="C1775"/>
    </row>
    <row r="1776" spans="1:3" x14ac:dyDescent="0.2">
      <c r="A1776"/>
      <c r="B1776"/>
      <c r="C1776"/>
    </row>
    <row r="1777" spans="1:3" x14ac:dyDescent="0.2">
      <c r="A1777"/>
      <c r="B1777"/>
      <c r="C1777"/>
    </row>
    <row r="1778" spans="1:3" x14ac:dyDescent="0.2">
      <c r="A1778"/>
      <c r="B1778"/>
      <c r="C1778"/>
    </row>
    <row r="1779" spans="1:3" x14ac:dyDescent="0.2">
      <c r="A1779"/>
      <c r="B1779"/>
      <c r="C1779"/>
    </row>
    <row r="1780" spans="1:3" x14ac:dyDescent="0.2">
      <c r="A1780"/>
      <c r="B1780"/>
      <c r="C1780"/>
    </row>
    <row r="1781" spans="1:3" x14ac:dyDescent="0.2">
      <c r="A1781"/>
      <c r="B1781"/>
      <c r="C1781"/>
    </row>
    <row r="1782" spans="1:3" x14ac:dyDescent="0.2">
      <c r="A1782"/>
      <c r="B1782"/>
      <c r="C1782"/>
    </row>
    <row r="1783" spans="1:3" x14ac:dyDescent="0.2">
      <c r="A1783"/>
      <c r="B1783"/>
      <c r="C1783"/>
    </row>
    <row r="1784" spans="1:3" x14ac:dyDescent="0.2">
      <c r="A1784"/>
      <c r="B1784"/>
      <c r="C1784"/>
    </row>
    <row r="1785" spans="1:3" x14ac:dyDescent="0.2">
      <c r="A1785"/>
      <c r="B1785"/>
      <c r="C1785"/>
    </row>
    <row r="1786" spans="1:3" x14ac:dyDescent="0.2">
      <c r="A1786"/>
      <c r="B1786"/>
      <c r="C1786"/>
    </row>
    <row r="1787" spans="1:3" x14ac:dyDescent="0.2">
      <c r="A1787"/>
      <c r="B1787"/>
      <c r="C1787"/>
    </row>
    <row r="1788" spans="1:3" x14ac:dyDescent="0.2">
      <c r="A1788"/>
      <c r="B1788"/>
      <c r="C1788"/>
    </row>
    <row r="1789" spans="1:3" x14ac:dyDescent="0.2">
      <c r="A1789"/>
      <c r="B1789"/>
      <c r="C1789"/>
    </row>
    <row r="1790" spans="1:3" x14ac:dyDescent="0.2">
      <c r="A1790"/>
      <c r="B1790"/>
      <c r="C1790"/>
    </row>
    <row r="1791" spans="1:3" x14ac:dyDescent="0.2">
      <c r="A1791"/>
      <c r="B1791"/>
      <c r="C1791"/>
    </row>
    <row r="1792" spans="1:3" x14ac:dyDescent="0.2">
      <c r="A1792"/>
      <c r="B1792"/>
      <c r="C1792"/>
    </row>
    <row r="1793" spans="1:3" x14ac:dyDescent="0.2">
      <c r="A1793"/>
      <c r="B1793"/>
      <c r="C1793"/>
    </row>
    <row r="1794" spans="1:3" x14ac:dyDescent="0.2">
      <c r="A1794"/>
      <c r="B1794"/>
      <c r="C1794"/>
    </row>
    <row r="1795" spans="1:3" x14ac:dyDescent="0.2">
      <c r="A1795"/>
      <c r="B1795"/>
      <c r="C1795"/>
    </row>
    <row r="1796" spans="1:3" x14ac:dyDescent="0.2">
      <c r="A1796"/>
      <c r="B1796"/>
      <c r="C1796"/>
    </row>
    <row r="1797" spans="1:3" x14ac:dyDescent="0.2">
      <c r="A1797"/>
      <c r="B1797"/>
      <c r="C1797"/>
    </row>
    <row r="1798" spans="1:3" x14ac:dyDescent="0.2">
      <c r="A1798"/>
      <c r="B1798"/>
      <c r="C1798"/>
    </row>
    <row r="1799" spans="1:3" x14ac:dyDescent="0.2">
      <c r="A1799"/>
      <c r="B1799"/>
      <c r="C1799"/>
    </row>
    <row r="1800" spans="1:3" x14ac:dyDescent="0.2">
      <c r="A1800"/>
      <c r="B1800"/>
      <c r="C1800"/>
    </row>
    <row r="1801" spans="1:3" x14ac:dyDescent="0.2">
      <c r="A1801"/>
      <c r="B1801"/>
      <c r="C1801"/>
    </row>
    <row r="1802" spans="1:3" x14ac:dyDescent="0.2">
      <c r="A1802"/>
      <c r="B1802"/>
      <c r="C1802"/>
    </row>
    <row r="1803" spans="1:3" x14ac:dyDescent="0.2">
      <c r="A1803"/>
      <c r="B1803"/>
      <c r="C1803"/>
    </row>
    <row r="1804" spans="1:3" x14ac:dyDescent="0.2">
      <c r="A1804"/>
      <c r="B1804"/>
      <c r="C1804"/>
    </row>
    <row r="1805" spans="1:3" x14ac:dyDescent="0.2">
      <c r="A1805"/>
      <c r="B1805"/>
      <c r="C1805"/>
    </row>
    <row r="1806" spans="1:3" x14ac:dyDescent="0.2">
      <c r="A1806"/>
      <c r="B1806"/>
      <c r="C1806"/>
    </row>
    <row r="1807" spans="1:3" x14ac:dyDescent="0.2">
      <c r="A1807"/>
      <c r="B1807"/>
      <c r="C1807"/>
    </row>
    <row r="1808" spans="1:3" x14ac:dyDescent="0.2">
      <c r="A1808"/>
      <c r="B1808"/>
      <c r="C1808"/>
    </row>
    <row r="1809" spans="1:3" x14ac:dyDescent="0.2">
      <c r="A1809"/>
      <c r="B1809"/>
      <c r="C1809"/>
    </row>
    <row r="1810" spans="1:3" x14ac:dyDescent="0.2">
      <c r="A1810"/>
      <c r="B1810"/>
      <c r="C1810"/>
    </row>
    <row r="1811" spans="1:3" x14ac:dyDescent="0.2">
      <c r="A1811"/>
      <c r="B1811"/>
      <c r="C1811"/>
    </row>
    <row r="1812" spans="1:3" x14ac:dyDescent="0.2">
      <c r="A1812"/>
      <c r="B1812"/>
      <c r="C1812"/>
    </row>
    <row r="1813" spans="1:3" x14ac:dyDescent="0.2">
      <c r="A1813"/>
      <c r="B1813"/>
      <c r="C1813"/>
    </row>
    <row r="1814" spans="1:3" x14ac:dyDescent="0.2">
      <c r="A1814"/>
      <c r="B1814"/>
      <c r="C1814"/>
    </row>
    <row r="1815" spans="1:3" x14ac:dyDescent="0.2">
      <c r="A1815"/>
      <c r="B1815"/>
      <c r="C1815"/>
    </row>
    <row r="1816" spans="1:3" x14ac:dyDescent="0.2">
      <c r="A1816"/>
      <c r="B1816"/>
      <c r="C1816"/>
    </row>
    <row r="1817" spans="1:3" x14ac:dyDescent="0.2">
      <c r="A1817"/>
      <c r="B1817"/>
      <c r="C1817"/>
    </row>
    <row r="1818" spans="1:3" x14ac:dyDescent="0.2">
      <c r="A1818"/>
      <c r="B1818"/>
      <c r="C1818"/>
    </row>
    <row r="1819" spans="1:3" x14ac:dyDescent="0.2">
      <c r="A1819"/>
      <c r="B1819"/>
      <c r="C1819"/>
    </row>
    <row r="1820" spans="1:3" x14ac:dyDescent="0.2">
      <c r="A1820"/>
      <c r="B1820"/>
      <c r="C1820"/>
    </row>
    <row r="1821" spans="1:3" x14ac:dyDescent="0.2">
      <c r="A1821"/>
      <c r="B1821"/>
      <c r="C1821"/>
    </row>
    <row r="1822" spans="1:3" x14ac:dyDescent="0.2">
      <c r="A1822"/>
      <c r="B1822"/>
      <c r="C1822"/>
    </row>
    <row r="1823" spans="1:3" x14ac:dyDescent="0.2">
      <c r="A1823"/>
      <c r="B1823"/>
      <c r="C1823"/>
    </row>
    <row r="1824" spans="1:3" x14ac:dyDescent="0.2">
      <c r="A1824"/>
      <c r="B1824"/>
      <c r="C1824"/>
    </row>
    <row r="1825" spans="1:3" x14ac:dyDescent="0.2">
      <c r="A1825"/>
      <c r="B1825"/>
      <c r="C1825"/>
    </row>
    <row r="1826" spans="1:3" x14ac:dyDescent="0.2">
      <c r="A1826"/>
      <c r="B1826"/>
      <c r="C1826"/>
    </row>
    <row r="1827" spans="1:3" x14ac:dyDescent="0.2">
      <c r="A1827"/>
      <c r="B1827"/>
      <c r="C1827"/>
    </row>
    <row r="1828" spans="1:3" x14ac:dyDescent="0.2">
      <c r="A1828"/>
      <c r="B1828"/>
      <c r="C1828"/>
    </row>
    <row r="1829" spans="1:3" x14ac:dyDescent="0.2">
      <c r="A1829"/>
      <c r="B1829"/>
      <c r="C1829"/>
    </row>
    <row r="1830" spans="1:3" x14ac:dyDescent="0.2">
      <c r="A1830"/>
      <c r="B1830"/>
      <c r="C1830"/>
    </row>
    <row r="1831" spans="1:3" x14ac:dyDescent="0.2">
      <c r="A1831"/>
      <c r="B1831"/>
      <c r="C1831"/>
    </row>
    <row r="1832" spans="1:3" x14ac:dyDescent="0.2">
      <c r="A1832"/>
      <c r="B1832"/>
      <c r="C1832"/>
    </row>
    <row r="1833" spans="1:3" x14ac:dyDescent="0.2">
      <c r="A1833"/>
      <c r="B1833"/>
      <c r="C1833"/>
    </row>
    <row r="1834" spans="1:3" x14ac:dyDescent="0.2">
      <c r="A1834"/>
      <c r="B1834"/>
      <c r="C1834"/>
    </row>
    <row r="1835" spans="1:3" x14ac:dyDescent="0.2">
      <c r="A1835"/>
      <c r="B1835"/>
      <c r="C1835"/>
    </row>
    <row r="1836" spans="1:3" x14ac:dyDescent="0.2">
      <c r="A1836"/>
      <c r="B1836"/>
      <c r="C1836"/>
    </row>
    <row r="1837" spans="1:3" x14ac:dyDescent="0.2">
      <c r="A1837"/>
      <c r="B1837"/>
      <c r="C1837"/>
    </row>
    <row r="1838" spans="1:3" x14ac:dyDescent="0.2">
      <c r="A1838"/>
      <c r="B1838"/>
      <c r="C1838"/>
    </row>
    <row r="1839" spans="1:3" x14ac:dyDescent="0.2">
      <c r="A1839"/>
      <c r="B1839"/>
      <c r="C1839"/>
    </row>
    <row r="1840" spans="1:3" x14ac:dyDescent="0.2">
      <c r="A1840"/>
      <c r="B1840"/>
      <c r="C1840"/>
    </row>
    <row r="1841" spans="1:3" x14ac:dyDescent="0.2">
      <c r="A1841"/>
      <c r="B1841"/>
      <c r="C1841"/>
    </row>
    <row r="1842" spans="1:3" x14ac:dyDescent="0.2">
      <c r="A1842"/>
      <c r="B1842"/>
      <c r="C1842"/>
    </row>
    <row r="1843" spans="1:3" x14ac:dyDescent="0.2">
      <c r="A1843"/>
      <c r="B1843"/>
      <c r="C1843"/>
    </row>
    <row r="1844" spans="1:3" x14ac:dyDescent="0.2">
      <c r="A1844"/>
      <c r="B1844"/>
      <c r="C1844"/>
    </row>
    <row r="1845" spans="1:3" x14ac:dyDescent="0.2">
      <c r="A1845"/>
      <c r="B1845"/>
      <c r="C1845"/>
    </row>
    <row r="1846" spans="1:3" x14ac:dyDescent="0.2">
      <c r="A1846"/>
      <c r="B1846"/>
      <c r="C1846"/>
    </row>
    <row r="1847" spans="1:3" x14ac:dyDescent="0.2">
      <c r="A1847"/>
      <c r="B1847"/>
      <c r="C1847"/>
    </row>
    <row r="1848" spans="1:3" x14ac:dyDescent="0.2">
      <c r="A1848"/>
      <c r="B1848"/>
      <c r="C1848"/>
    </row>
    <row r="1849" spans="1:3" x14ac:dyDescent="0.2">
      <c r="A1849"/>
      <c r="B1849"/>
      <c r="C1849"/>
    </row>
    <row r="1850" spans="1:3" x14ac:dyDescent="0.2">
      <c r="A1850"/>
      <c r="B1850"/>
      <c r="C1850"/>
    </row>
    <row r="1851" spans="1:3" x14ac:dyDescent="0.2">
      <c r="A1851"/>
      <c r="B1851"/>
      <c r="C1851"/>
    </row>
    <row r="1852" spans="1:3" x14ac:dyDescent="0.2">
      <c r="A1852"/>
      <c r="B1852"/>
      <c r="C1852"/>
    </row>
    <row r="1853" spans="1:3" x14ac:dyDescent="0.2">
      <c r="A1853"/>
      <c r="B1853"/>
      <c r="C1853"/>
    </row>
    <row r="1854" spans="1:3" x14ac:dyDescent="0.2">
      <c r="A1854"/>
      <c r="B1854"/>
      <c r="C1854"/>
    </row>
    <row r="1855" spans="1:3" x14ac:dyDescent="0.2">
      <c r="A1855"/>
      <c r="B1855"/>
      <c r="C1855"/>
    </row>
    <row r="1856" spans="1:3" x14ac:dyDescent="0.2">
      <c r="A1856"/>
      <c r="B1856"/>
      <c r="C1856"/>
    </row>
    <row r="1857" spans="1:3" x14ac:dyDescent="0.2">
      <c r="A1857"/>
      <c r="B1857"/>
      <c r="C1857"/>
    </row>
    <row r="1858" spans="1:3" x14ac:dyDescent="0.2">
      <c r="A1858"/>
      <c r="B1858"/>
      <c r="C1858"/>
    </row>
    <row r="1859" spans="1:3" x14ac:dyDescent="0.2">
      <c r="A1859"/>
      <c r="B1859"/>
      <c r="C1859"/>
    </row>
    <row r="1860" spans="1:3" x14ac:dyDescent="0.2">
      <c r="A1860"/>
      <c r="B1860"/>
      <c r="C1860"/>
    </row>
    <row r="1861" spans="1:3" x14ac:dyDescent="0.2">
      <c r="A1861"/>
      <c r="B1861"/>
      <c r="C1861"/>
    </row>
    <row r="1862" spans="1:3" x14ac:dyDescent="0.2">
      <c r="A1862"/>
      <c r="B1862"/>
      <c r="C1862"/>
    </row>
    <row r="1863" spans="1:3" x14ac:dyDescent="0.2">
      <c r="A1863"/>
      <c r="B1863"/>
      <c r="C1863"/>
    </row>
    <row r="1864" spans="1:3" x14ac:dyDescent="0.2">
      <c r="A1864"/>
      <c r="B1864"/>
      <c r="C1864"/>
    </row>
    <row r="1865" spans="1:3" x14ac:dyDescent="0.2">
      <c r="A1865"/>
      <c r="B1865"/>
      <c r="C1865"/>
    </row>
    <row r="1866" spans="1:3" x14ac:dyDescent="0.2">
      <c r="A1866"/>
      <c r="B1866"/>
      <c r="C1866"/>
    </row>
    <row r="1867" spans="1:3" x14ac:dyDescent="0.2">
      <c r="A1867"/>
      <c r="B1867"/>
      <c r="C1867"/>
    </row>
    <row r="1868" spans="1:3" x14ac:dyDescent="0.2">
      <c r="A1868"/>
      <c r="B1868"/>
      <c r="C1868"/>
    </row>
    <row r="1869" spans="1:3" x14ac:dyDescent="0.2">
      <c r="A1869"/>
      <c r="B1869"/>
      <c r="C1869"/>
    </row>
    <row r="1870" spans="1:3" x14ac:dyDescent="0.2">
      <c r="A1870"/>
      <c r="B1870"/>
      <c r="C1870"/>
    </row>
    <row r="1871" spans="1:3" x14ac:dyDescent="0.2">
      <c r="A1871"/>
      <c r="B1871"/>
      <c r="C1871"/>
    </row>
    <row r="1872" spans="1:3" x14ac:dyDescent="0.2">
      <c r="A1872"/>
      <c r="B1872"/>
      <c r="C1872"/>
    </row>
    <row r="1873" spans="1:3" x14ac:dyDescent="0.2">
      <c r="A1873"/>
      <c r="B1873"/>
      <c r="C1873"/>
    </row>
    <row r="1874" spans="1:3" x14ac:dyDescent="0.2">
      <c r="A1874"/>
      <c r="B1874"/>
      <c r="C1874"/>
    </row>
    <row r="1875" spans="1:3" x14ac:dyDescent="0.2">
      <c r="A1875"/>
      <c r="B1875"/>
      <c r="C1875"/>
    </row>
    <row r="1876" spans="1:3" x14ac:dyDescent="0.2">
      <c r="A1876"/>
      <c r="B1876"/>
      <c r="C1876"/>
    </row>
    <row r="1877" spans="1:3" x14ac:dyDescent="0.2">
      <c r="A1877"/>
      <c r="B1877"/>
      <c r="C1877"/>
    </row>
    <row r="1878" spans="1:3" x14ac:dyDescent="0.2">
      <c r="A1878"/>
      <c r="B1878"/>
      <c r="C1878"/>
    </row>
    <row r="1879" spans="1:3" x14ac:dyDescent="0.2">
      <c r="A1879"/>
      <c r="B1879"/>
      <c r="C1879"/>
    </row>
    <row r="1880" spans="1:3" x14ac:dyDescent="0.2">
      <c r="A1880"/>
      <c r="B1880"/>
      <c r="C1880"/>
    </row>
    <row r="1881" spans="1:3" x14ac:dyDescent="0.2">
      <c r="A1881"/>
      <c r="B1881"/>
      <c r="C1881"/>
    </row>
    <row r="1882" spans="1:3" x14ac:dyDescent="0.2">
      <c r="A1882"/>
      <c r="B1882"/>
      <c r="C1882"/>
    </row>
    <row r="1883" spans="1:3" x14ac:dyDescent="0.2">
      <c r="A1883"/>
      <c r="B1883"/>
      <c r="C1883"/>
    </row>
    <row r="1884" spans="1:3" x14ac:dyDescent="0.2">
      <c r="A1884"/>
      <c r="B1884"/>
      <c r="C1884"/>
    </row>
    <row r="1885" spans="1:3" x14ac:dyDescent="0.2">
      <c r="A1885"/>
      <c r="B1885"/>
      <c r="C1885"/>
    </row>
    <row r="1886" spans="1:3" x14ac:dyDescent="0.2">
      <c r="A1886"/>
      <c r="B1886"/>
      <c r="C1886"/>
    </row>
    <row r="1887" spans="1:3" x14ac:dyDescent="0.2">
      <c r="A1887"/>
      <c r="B1887"/>
      <c r="C1887"/>
    </row>
    <row r="1888" spans="1:3" x14ac:dyDescent="0.2">
      <c r="A1888"/>
      <c r="B1888"/>
      <c r="C1888"/>
    </row>
    <row r="1889" spans="1:3" x14ac:dyDescent="0.2">
      <c r="A1889"/>
      <c r="B1889"/>
      <c r="C1889"/>
    </row>
    <row r="1890" spans="1:3" x14ac:dyDescent="0.2">
      <c r="A1890"/>
      <c r="B1890"/>
      <c r="C1890"/>
    </row>
    <row r="1891" spans="1:3" x14ac:dyDescent="0.2">
      <c r="A1891"/>
      <c r="B1891"/>
      <c r="C1891"/>
    </row>
    <row r="1892" spans="1:3" x14ac:dyDescent="0.2">
      <c r="A1892"/>
      <c r="B1892"/>
      <c r="C1892"/>
    </row>
    <row r="1893" spans="1:3" x14ac:dyDescent="0.2">
      <c r="A1893"/>
      <c r="B1893"/>
      <c r="C1893"/>
    </row>
    <row r="1894" spans="1:3" x14ac:dyDescent="0.2">
      <c r="A1894"/>
      <c r="B1894"/>
      <c r="C1894"/>
    </row>
    <row r="1895" spans="1:3" x14ac:dyDescent="0.2">
      <c r="A1895"/>
      <c r="B1895"/>
      <c r="C1895"/>
    </row>
    <row r="1896" spans="1:3" x14ac:dyDescent="0.2">
      <c r="A1896"/>
      <c r="B1896"/>
      <c r="C1896"/>
    </row>
    <row r="1897" spans="1:3" x14ac:dyDescent="0.2">
      <c r="A1897"/>
      <c r="B1897"/>
      <c r="C1897"/>
    </row>
    <row r="1898" spans="1:3" x14ac:dyDescent="0.2">
      <c r="A1898"/>
      <c r="B1898"/>
      <c r="C1898"/>
    </row>
    <row r="1899" spans="1:3" x14ac:dyDescent="0.2">
      <c r="A1899"/>
      <c r="B1899"/>
      <c r="C1899"/>
    </row>
    <row r="1900" spans="1:3" x14ac:dyDescent="0.2">
      <c r="A1900"/>
      <c r="B1900"/>
      <c r="C1900"/>
    </row>
    <row r="1901" spans="1:3" x14ac:dyDescent="0.2">
      <c r="A1901"/>
      <c r="B1901"/>
      <c r="C1901"/>
    </row>
    <row r="1902" spans="1:3" x14ac:dyDescent="0.2">
      <c r="A1902"/>
      <c r="B1902"/>
      <c r="C1902"/>
    </row>
    <row r="1903" spans="1:3" x14ac:dyDescent="0.2">
      <c r="A1903"/>
      <c r="B1903"/>
      <c r="C1903"/>
    </row>
    <row r="1904" spans="1:3" x14ac:dyDescent="0.2">
      <c r="A1904"/>
      <c r="B1904"/>
      <c r="C1904"/>
    </row>
    <row r="1905" spans="1:3" x14ac:dyDescent="0.2">
      <c r="A1905"/>
      <c r="B1905"/>
      <c r="C1905"/>
    </row>
    <row r="1906" spans="1:3" x14ac:dyDescent="0.2">
      <c r="A1906"/>
      <c r="B1906"/>
      <c r="C1906"/>
    </row>
    <row r="1907" spans="1:3" x14ac:dyDescent="0.2">
      <c r="A1907"/>
      <c r="B1907"/>
      <c r="C1907"/>
    </row>
    <row r="1908" spans="1:3" x14ac:dyDescent="0.2">
      <c r="A1908"/>
      <c r="B1908"/>
      <c r="C1908"/>
    </row>
    <row r="1909" spans="1:3" x14ac:dyDescent="0.2">
      <c r="A1909"/>
      <c r="B1909"/>
      <c r="C1909"/>
    </row>
    <row r="1910" spans="1:3" x14ac:dyDescent="0.2">
      <c r="A1910"/>
      <c r="B1910"/>
      <c r="C1910"/>
    </row>
    <row r="1911" spans="1:3" x14ac:dyDescent="0.2">
      <c r="A1911"/>
      <c r="B1911"/>
      <c r="C1911"/>
    </row>
    <row r="1912" spans="1:3" x14ac:dyDescent="0.2">
      <c r="A1912"/>
      <c r="B1912"/>
      <c r="C1912"/>
    </row>
    <row r="1913" spans="1:3" x14ac:dyDescent="0.2">
      <c r="A1913"/>
      <c r="B1913"/>
      <c r="C1913"/>
    </row>
    <row r="1914" spans="1:3" x14ac:dyDescent="0.2">
      <c r="A1914"/>
      <c r="B1914"/>
      <c r="C1914"/>
    </row>
    <row r="1915" spans="1:3" x14ac:dyDescent="0.2">
      <c r="A1915"/>
      <c r="B1915"/>
      <c r="C1915"/>
    </row>
    <row r="1916" spans="1:3" x14ac:dyDescent="0.2">
      <c r="A1916"/>
      <c r="B1916"/>
      <c r="C1916"/>
    </row>
    <row r="1917" spans="1:3" x14ac:dyDescent="0.2">
      <c r="A1917"/>
      <c r="B1917"/>
      <c r="C1917"/>
    </row>
    <row r="1918" spans="1:3" x14ac:dyDescent="0.2">
      <c r="A1918"/>
      <c r="B1918"/>
      <c r="C1918"/>
    </row>
    <row r="1919" spans="1:3" x14ac:dyDescent="0.2">
      <c r="A1919"/>
      <c r="B1919"/>
      <c r="C1919"/>
    </row>
    <row r="1920" spans="1:3" x14ac:dyDescent="0.2">
      <c r="A1920"/>
      <c r="B1920"/>
      <c r="C1920"/>
    </row>
    <row r="1921" spans="1:3" x14ac:dyDescent="0.2">
      <c r="A1921"/>
      <c r="B1921"/>
      <c r="C1921"/>
    </row>
    <row r="1922" spans="1:3" x14ac:dyDescent="0.2">
      <c r="A1922"/>
      <c r="B1922"/>
      <c r="C1922"/>
    </row>
    <row r="1923" spans="1:3" x14ac:dyDescent="0.2">
      <c r="A1923"/>
      <c r="B1923"/>
      <c r="C1923"/>
    </row>
    <row r="1924" spans="1:3" x14ac:dyDescent="0.2">
      <c r="A1924"/>
      <c r="B1924"/>
      <c r="C1924"/>
    </row>
    <row r="1925" spans="1:3" x14ac:dyDescent="0.2">
      <c r="A1925"/>
      <c r="B1925"/>
      <c r="C1925"/>
    </row>
    <row r="1926" spans="1:3" x14ac:dyDescent="0.2">
      <c r="A1926"/>
      <c r="B1926"/>
      <c r="C1926"/>
    </row>
    <row r="1927" spans="1:3" x14ac:dyDescent="0.2">
      <c r="A1927"/>
      <c r="B1927"/>
      <c r="C1927"/>
    </row>
    <row r="1928" spans="1:3" x14ac:dyDescent="0.2">
      <c r="A1928"/>
      <c r="B1928"/>
      <c r="C1928"/>
    </row>
    <row r="1929" spans="1:3" x14ac:dyDescent="0.2">
      <c r="A1929"/>
      <c r="B1929"/>
      <c r="C1929"/>
    </row>
    <row r="1930" spans="1:3" x14ac:dyDescent="0.2">
      <c r="A1930"/>
      <c r="B1930"/>
      <c r="C1930"/>
    </row>
    <row r="1931" spans="1:3" x14ac:dyDescent="0.2">
      <c r="A1931"/>
      <c r="B1931"/>
      <c r="C1931"/>
    </row>
    <row r="1932" spans="1:3" x14ac:dyDescent="0.2">
      <c r="A1932"/>
      <c r="B1932"/>
      <c r="C1932"/>
    </row>
    <row r="1933" spans="1:3" x14ac:dyDescent="0.2">
      <c r="A1933"/>
      <c r="B1933"/>
      <c r="C1933"/>
    </row>
    <row r="1934" spans="1:3" x14ac:dyDescent="0.2">
      <c r="A1934"/>
      <c r="B1934"/>
      <c r="C1934"/>
    </row>
    <row r="1935" spans="1:3" x14ac:dyDescent="0.2">
      <c r="A1935"/>
      <c r="B1935"/>
      <c r="C1935"/>
    </row>
    <row r="1936" spans="1:3" x14ac:dyDescent="0.2">
      <c r="A1936"/>
      <c r="B1936"/>
      <c r="C1936"/>
    </row>
    <row r="1937" spans="1:3" x14ac:dyDescent="0.2">
      <c r="A1937"/>
      <c r="B1937"/>
      <c r="C1937"/>
    </row>
    <row r="1938" spans="1:3" x14ac:dyDescent="0.2">
      <c r="A1938"/>
      <c r="B1938"/>
      <c r="C1938"/>
    </row>
    <row r="1939" spans="1:3" x14ac:dyDescent="0.2">
      <c r="A1939"/>
      <c r="B1939"/>
      <c r="C1939"/>
    </row>
    <row r="1940" spans="1:3" x14ac:dyDescent="0.2">
      <c r="A1940"/>
      <c r="B1940"/>
      <c r="C1940"/>
    </row>
    <row r="1941" spans="1:3" x14ac:dyDescent="0.2">
      <c r="A1941"/>
      <c r="B1941"/>
      <c r="C1941"/>
    </row>
    <row r="1942" spans="1:3" x14ac:dyDescent="0.2">
      <c r="A1942"/>
      <c r="B1942"/>
      <c r="C1942"/>
    </row>
    <row r="1943" spans="1:3" x14ac:dyDescent="0.2">
      <c r="A1943"/>
      <c r="B1943"/>
      <c r="C1943"/>
    </row>
    <row r="1944" spans="1:3" x14ac:dyDescent="0.2">
      <c r="A1944"/>
      <c r="B1944"/>
      <c r="C1944"/>
    </row>
    <row r="1945" spans="1:3" x14ac:dyDescent="0.2">
      <c r="A1945"/>
      <c r="B1945"/>
      <c r="C1945"/>
    </row>
    <row r="1946" spans="1:3" x14ac:dyDescent="0.2">
      <c r="A1946"/>
      <c r="B1946"/>
      <c r="C1946"/>
    </row>
    <row r="1947" spans="1:3" x14ac:dyDescent="0.2">
      <c r="A1947"/>
      <c r="B1947"/>
      <c r="C1947"/>
    </row>
    <row r="1948" spans="1:3" x14ac:dyDescent="0.2">
      <c r="A1948"/>
      <c r="B1948"/>
      <c r="C1948"/>
    </row>
    <row r="1949" spans="1:3" x14ac:dyDescent="0.2">
      <c r="A1949"/>
      <c r="B1949"/>
      <c r="C1949"/>
    </row>
    <row r="1950" spans="1:3" x14ac:dyDescent="0.2">
      <c r="A1950"/>
      <c r="B1950"/>
      <c r="C1950"/>
    </row>
    <row r="1951" spans="1:3" x14ac:dyDescent="0.2">
      <c r="A1951"/>
      <c r="B1951"/>
      <c r="C1951"/>
    </row>
    <row r="1952" spans="1:3" x14ac:dyDescent="0.2">
      <c r="A1952"/>
      <c r="B1952"/>
      <c r="C1952"/>
    </row>
    <row r="1953" spans="1:3" x14ac:dyDescent="0.2">
      <c r="A1953"/>
      <c r="B1953"/>
      <c r="C1953"/>
    </row>
    <row r="1954" spans="1:3" x14ac:dyDescent="0.2">
      <c r="A1954"/>
      <c r="B1954"/>
      <c r="C1954"/>
    </row>
    <row r="1955" spans="1:3" x14ac:dyDescent="0.2">
      <c r="A1955"/>
      <c r="B1955"/>
      <c r="C1955"/>
    </row>
    <row r="1956" spans="1:3" x14ac:dyDescent="0.2">
      <c r="A1956"/>
      <c r="B1956"/>
      <c r="C1956"/>
    </row>
    <row r="1957" spans="1:3" x14ac:dyDescent="0.2">
      <c r="A1957"/>
      <c r="B1957"/>
      <c r="C1957"/>
    </row>
    <row r="1958" spans="1:3" x14ac:dyDescent="0.2">
      <c r="A1958"/>
      <c r="B1958"/>
      <c r="C1958"/>
    </row>
    <row r="1959" spans="1:3" x14ac:dyDescent="0.2">
      <c r="A1959"/>
      <c r="B1959"/>
      <c r="C1959"/>
    </row>
    <row r="1960" spans="1:3" x14ac:dyDescent="0.2">
      <c r="A1960"/>
      <c r="B1960"/>
      <c r="C1960"/>
    </row>
    <row r="1961" spans="1:3" x14ac:dyDescent="0.2">
      <c r="A1961"/>
      <c r="B1961"/>
      <c r="C1961"/>
    </row>
    <row r="1962" spans="1:3" x14ac:dyDescent="0.2">
      <c r="A1962"/>
      <c r="B1962"/>
      <c r="C1962"/>
    </row>
    <row r="1963" spans="1:3" x14ac:dyDescent="0.2">
      <c r="A1963"/>
      <c r="B1963"/>
      <c r="C1963"/>
    </row>
    <row r="1964" spans="1:3" x14ac:dyDescent="0.2">
      <c r="A1964"/>
      <c r="B1964"/>
      <c r="C1964"/>
    </row>
    <row r="1965" spans="1:3" x14ac:dyDescent="0.2">
      <c r="A1965"/>
      <c r="B1965"/>
      <c r="C1965"/>
    </row>
    <row r="1966" spans="1:3" x14ac:dyDescent="0.2">
      <c r="A1966"/>
      <c r="B1966"/>
      <c r="C1966"/>
    </row>
    <row r="1967" spans="1:3" x14ac:dyDescent="0.2">
      <c r="A1967"/>
      <c r="B1967"/>
      <c r="C1967"/>
    </row>
    <row r="1968" spans="1:3" x14ac:dyDescent="0.2">
      <c r="A1968"/>
      <c r="B1968"/>
      <c r="C1968"/>
    </row>
    <row r="1969" spans="1:3" x14ac:dyDescent="0.2">
      <c r="A1969"/>
      <c r="B1969"/>
      <c r="C1969"/>
    </row>
    <row r="1970" spans="1:3" x14ac:dyDescent="0.2">
      <c r="A1970"/>
      <c r="B1970"/>
      <c r="C1970"/>
    </row>
    <row r="1971" spans="1:3" x14ac:dyDescent="0.2">
      <c r="A1971"/>
      <c r="B1971"/>
      <c r="C1971"/>
    </row>
    <row r="1972" spans="1:3" x14ac:dyDescent="0.2">
      <c r="A1972"/>
      <c r="B1972"/>
      <c r="C1972"/>
    </row>
    <row r="1973" spans="1:3" x14ac:dyDescent="0.2">
      <c r="A1973"/>
      <c r="B1973"/>
      <c r="C1973"/>
    </row>
    <row r="1974" spans="1:3" x14ac:dyDescent="0.2">
      <c r="A1974"/>
      <c r="B1974"/>
      <c r="C1974"/>
    </row>
    <row r="1975" spans="1:3" x14ac:dyDescent="0.2">
      <c r="A1975"/>
      <c r="B1975"/>
      <c r="C1975"/>
    </row>
    <row r="1976" spans="1:3" x14ac:dyDescent="0.2">
      <c r="A1976"/>
      <c r="B1976"/>
      <c r="C1976"/>
    </row>
    <row r="1977" spans="1:3" x14ac:dyDescent="0.2">
      <c r="A1977"/>
      <c r="B1977"/>
      <c r="C1977"/>
    </row>
    <row r="1978" spans="1:3" x14ac:dyDescent="0.2">
      <c r="A1978"/>
      <c r="B1978"/>
      <c r="C1978"/>
    </row>
    <row r="1979" spans="1:3" x14ac:dyDescent="0.2">
      <c r="A1979"/>
      <c r="B1979"/>
      <c r="C1979"/>
    </row>
    <row r="1980" spans="1:3" x14ac:dyDescent="0.2">
      <c r="A1980"/>
      <c r="B1980"/>
      <c r="C1980"/>
    </row>
    <row r="1981" spans="1:3" x14ac:dyDescent="0.2">
      <c r="A1981"/>
      <c r="B1981"/>
      <c r="C1981"/>
    </row>
    <row r="1982" spans="1:3" x14ac:dyDescent="0.2">
      <c r="A1982"/>
      <c r="B1982"/>
      <c r="C1982"/>
    </row>
    <row r="1983" spans="1:3" x14ac:dyDescent="0.2">
      <c r="A1983"/>
      <c r="B1983"/>
      <c r="C1983"/>
    </row>
    <row r="1984" spans="1:3" x14ac:dyDescent="0.2">
      <c r="A1984"/>
      <c r="B1984"/>
      <c r="C1984"/>
    </row>
    <row r="1985" spans="1:3" x14ac:dyDescent="0.2">
      <c r="A1985"/>
      <c r="B1985"/>
      <c r="C1985"/>
    </row>
    <row r="1986" spans="1:3" x14ac:dyDescent="0.2">
      <c r="A1986"/>
      <c r="B1986"/>
      <c r="C1986"/>
    </row>
    <row r="1987" spans="1:3" x14ac:dyDescent="0.2">
      <c r="A1987"/>
      <c r="B1987"/>
      <c r="C1987"/>
    </row>
    <row r="1988" spans="1:3" x14ac:dyDescent="0.2">
      <c r="A1988"/>
      <c r="B1988"/>
      <c r="C1988"/>
    </row>
    <row r="1989" spans="1:3" x14ac:dyDescent="0.2">
      <c r="A1989"/>
      <c r="B1989"/>
      <c r="C1989"/>
    </row>
    <row r="1990" spans="1:3" x14ac:dyDescent="0.2">
      <c r="A1990"/>
      <c r="B1990"/>
      <c r="C1990"/>
    </row>
    <row r="1991" spans="1:3" x14ac:dyDescent="0.2">
      <c r="A1991"/>
      <c r="B1991"/>
      <c r="C1991"/>
    </row>
    <row r="1992" spans="1:3" x14ac:dyDescent="0.2">
      <c r="A1992"/>
      <c r="B1992"/>
      <c r="C1992"/>
    </row>
    <row r="1993" spans="1:3" x14ac:dyDescent="0.2">
      <c r="A1993"/>
      <c r="B1993"/>
      <c r="C1993"/>
    </row>
    <row r="1994" spans="1:3" x14ac:dyDescent="0.2">
      <c r="A1994"/>
      <c r="B1994"/>
      <c r="C1994"/>
    </row>
    <row r="1995" spans="1:3" x14ac:dyDescent="0.2">
      <c r="A1995"/>
      <c r="B1995"/>
      <c r="C1995"/>
    </row>
    <row r="1996" spans="1:3" x14ac:dyDescent="0.2">
      <c r="A1996"/>
      <c r="B1996"/>
      <c r="C1996"/>
    </row>
    <row r="1997" spans="1:3" x14ac:dyDescent="0.2">
      <c r="A1997"/>
      <c r="B1997"/>
      <c r="C1997"/>
    </row>
    <row r="1998" spans="1:3" x14ac:dyDescent="0.2">
      <c r="A1998"/>
      <c r="B1998"/>
      <c r="C1998"/>
    </row>
    <row r="1999" spans="1:3" x14ac:dyDescent="0.2">
      <c r="A1999"/>
      <c r="B1999"/>
      <c r="C1999"/>
    </row>
    <row r="2000" spans="1:3" x14ac:dyDescent="0.2">
      <c r="A2000"/>
      <c r="B2000"/>
      <c r="C2000"/>
    </row>
    <row r="2001" spans="1:3" x14ac:dyDescent="0.2">
      <c r="A2001"/>
      <c r="B2001"/>
      <c r="C2001"/>
    </row>
    <row r="2002" spans="1:3" x14ac:dyDescent="0.2">
      <c r="A2002"/>
      <c r="B2002"/>
      <c r="C2002"/>
    </row>
    <row r="2003" spans="1:3" x14ac:dyDescent="0.2">
      <c r="A2003"/>
      <c r="B2003"/>
      <c r="C2003"/>
    </row>
    <row r="2004" spans="1:3" x14ac:dyDescent="0.2">
      <c r="A2004"/>
      <c r="B2004"/>
      <c r="C2004"/>
    </row>
    <row r="2005" spans="1:3" x14ac:dyDescent="0.2">
      <c r="A2005"/>
      <c r="B2005"/>
      <c r="C2005"/>
    </row>
    <row r="2006" spans="1:3" x14ac:dyDescent="0.2">
      <c r="A2006"/>
      <c r="B2006"/>
      <c r="C2006"/>
    </row>
    <row r="2007" spans="1:3" x14ac:dyDescent="0.2">
      <c r="A2007"/>
      <c r="B2007"/>
      <c r="C2007"/>
    </row>
    <row r="2008" spans="1:3" x14ac:dyDescent="0.2">
      <c r="A2008"/>
      <c r="B2008"/>
      <c r="C2008"/>
    </row>
    <row r="2009" spans="1:3" x14ac:dyDescent="0.2">
      <c r="A2009"/>
      <c r="B2009"/>
      <c r="C2009"/>
    </row>
    <row r="2010" spans="1:3" x14ac:dyDescent="0.2">
      <c r="A2010"/>
      <c r="B2010"/>
      <c r="C2010"/>
    </row>
    <row r="2011" spans="1:3" x14ac:dyDescent="0.2">
      <c r="A2011"/>
      <c r="B2011"/>
      <c r="C2011"/>
    </row>
    <row r="2012" spans="1:3" x14ac:dyDescent="0.2">
      <c r="A2012"/>
      <c r="B2012"/>
      <c r="C2012"/>
    </row>
    <row r="2013" spans="1:3" x14ac:dyDescent="0.2">
      <c r="A2013"/>
      <c r="B2013"/>
      <c r="C2013"/>
    </row>
    <row r="2014" spans="1:3" x14ac:dyDescent="0.2">
      <c r="A2014"/>
      <c r="B2014"/>
      <c r="C2014"/>
    </row>
    <row r="2015" spans="1:3" x14ac:dyDescent="0.2">
      <c r="A2015"/>
      <c r="B2015"/>
      <c r="C2015"/>
    </row>
    <row r="2016" spans="1:3" x14ac:dyDescent="0.2">
      <c r="A2016"/>
      <c r="B2016"/>
      <c r="C2016"/>
    </row>
    <row r="2017" spans="1:3" x14ac:dyDescent="0.2">
      <c r="A2017"/>
      <c r="B2017"/>
      <c r="C2017"/>
    </row>
    <row r="2018" spans="1:3" x14ac:dyDescent="0.2">
      <c r="A2018"/>
      <c r="B2018"/>
      <c r="C2018"/>
    </row>
    <row r="2019" spans="1:3" x14ac:dyDescent="0.2">
      <c r="A2019"/>
      <c r="B2019"/>
      <c r="C2019"/>
    </row>
    <row r="2020" spans="1:3" x14ac:dyDescent="0.2">
      <c r="A2020"/>
      <c r="B2020"/>
      <c r="C2020"/>
    </row>
    <row r="2021" spans="1:3" x14ac:dyDescent="0.2">
      <c r="A2021"/>
      <c r="B2021"/>
      <c r="C2021"/>
    </row>
    <row r="2022" spans="1:3" x14ac:dyDescent="0.2">
      <c r="A2022"/>
      <c r="B2022"/>
      <c r="C2022"/>
    </row>
    <row r="2023" spans="1:3" x14ac:dyDescent="0.2">
      <c r="A2023"/>
      <c r="B2023"/>
      <c r="C2023"/>
    </row>
    <row r="2024" spans="1:3" x14ac:dyDescent="0.2">
      <c r="A2024"/>
      <c r="B2024"/>
      <c r="C2024"/>
    </row>
    <row r="2025" spans="1:3" x14ac:dyDescent="0.2">
      <c r="A2025"/>
      <c r="B2025"/>
      <c r="C2025"/>
    </row>
    <row r="2026" spans="1:3" x14ac:dyDescent="0.2">
      <c r="A2026"/>
      <c r="B2026"/>
      <c r="C2026"/>
    </row>
    <row r="2027" spans="1:3" x14ac:dyDescent="0.2">
      <c r="A2027"/>
      <c r="B2027"/>
      <c r="C2027"/>
    </row>
    <row r="2028" spans="1:3" x14ac:dyDescent="0.2">
      <c r="A2028"/>
      <c r="B2028"/>
      <c r="C2028"/>
    </row>
    <row r="2029" spans="1:3" x14ac:dyDescent="0.2">
      <c r="A2029"/>
      <c r="B2029"/>
      <c r="C2029"/>
    </row>
    <row r="2030" spans="1:3" x14ac:dyDescent="0.2">
      <c r="A2030"/>
      <c r="B2030"/>
      <c r="C2030"/>
    </row>
    <row r="2031" spans="1:3" x14ac:dyDescent="0.2">
      <c r="A2031"/>
      <c r="B2031"/>
      <c r="C2031"/>
    </row>
    <row r="2032" spans="1:3" x14ac:dyDescent="0.2">
      <c r="A2032"/>
      <c r="B2032"/>
      <c r="C2032"/>
    </row>
    <row r="2033" spans="1:3" x14ac:dyDescent="0.2">
      <c r="A2033"/>
      <c r="B2033"/>
      <c r="C2033"/>
    </row>
    <row r="2034" spans="1:3" x14ac:dyDescent="0.2">
      <c r="A2034"/>
      <c r="B2034"/>
      <c r="C2034"/>
    </row>
    <row r="2035" spans="1:3" x14ac:dyDescent="0.2">
      <c r="A2035"/>
      <c r="B2035"/>
      <c r="C2035"/>
    </row>
    <row r="2036" spans="1:3" x14ac:dyDescent="0.2">
      <c r="A2036"/>
      <c r="B2036"/>
      <c r="C2036"/>
    </row>
    <row r="2037" spans="1:3" x14ac:dyDescent="0.2">
      <c r="A2037"/>
      <c r="B2037"/>
      <c r="C2037"/>
    </row>
    <row r="2038" spans="1:3" x14ac:dyDescent="0.2">
      <c r="A2038"/>
      <c r="B2038"/>
      <c r="C2038"/>
    </row>
    <row r="2039" spans="1:3" x14ac:dyDescent="0.2">
      <c r="A2039"/>
      <c r="B2039"/>
      <c r="C2039"/>
    </row>
    <row r="2040" spans="1:3" x14ac:dyDescent="0.2">
      <c r="A2040"/>
      <c r="B2040"/>
      <c r="C2040"/>
    </row>
    <row r="2041" spans="1:3" x14ac:dyDescent="0.2">
      <c r="A2041"/>
      <c r="B2041"/>
      <c r="C2041"/>
    </row>
    <row r="2042" spans="1:3" x14ac:dyDescent="0.2">
      <c r="A2042"/>
      <c r="B2042"/>
      <c r="C2042"/>
    </row>
    <row r="2043" spans="1:3" x14ac:dyDescent="0.2">
      <c r="A2043"/>
      <c r="B2043"/>
      <c r="C2043"/>
    </row>
    <row r="2044" spans="1:3" x14ac:dyDescent="0.2">
      <c r="A2044"/>
      <c r="B2044"/>
      <c r="C2044"/>
    </row>
    <row r="2045" spans="1:3" x14ac:dyDescent="0.2">
      <c r="A2045"/>
      <c r="B2045"/>
      <c r="C2045"/>
    </row>
    <row r="2046" spans="1:3" x14ac:dyDescent="0.2">
      <c r="A2046"/>
      <c r="B2046"/>
      <c r="C2046"/>
    </row>
    <row r="2047" spans="1:3" x14ac:dyDescent="0.2">
      <c r="A2047"/>
      <c r="B2047"/>
      <c r="C2047"/>
    </row>
    <row r="2048" spans="1:3" x14ac:dyDescent="0.2">
      <c r="A2048"/>
      <c r="B2048"/>
      <c r="C2048"/>
    </row>
    <row r="2049" spans="1:3" x14ac:dyDescent="0.2">
      <c r="A2049"/>
      <c r="B2049"/>
      <c r="C2049"/>
    </row>
    <row r="2050" spans="1:3" x14ac:dyDescent="0.2">
      <c r="A2050"/>
      <c r="B2050"/>
      <c r="C2050"/>
    </row>
    <row r="2051" spans="1:3" x14ac:dyDescent="0.2">
      <c r="A2051"/>
      <c r="B2051"/>
      <c r="C2051"/>
    </row>
    <row r="2052" spans="1:3" x14ac:dyDescent="0.2">
      <c r="A2052"/>
      <c r="B2052"/>
      <c r="C2052"/>
    </row>
    <row r="2053" spans="1:3" x14ac:dyDescent="0.2">
      <c r="A2053"/>
      <c r="B2053"/>
      <c r="C2053"/>
    </row>
    <row r="2054" spans="1:3" x14ac:dyDescent="0.2">
      <c r="A2054"/>
      <c r="B2054"/>
      <c r="C2054"/>
    </row>
    <row r="2055" spans="1:3" x14ac:dyDescent="0.2">
      <c r="A2055"/>
      <c r="B2055"/>
      <c r="C2055"/>
    </row>
    <row r="2056" spans="1:3" x14ac:dyDescent="0.2">
      <c r="A2056"/>
      <c r="B2056"/>
      <c r="C2056"/>
    </row>
    <row r="2057" spans="1:3" x14ac:dyDescent="0.2">
      <c r="A2057"/>
      <c r="B2057"/>
      <c r="C2057"/>
    </row>
    <row r="2058" spans="1:3" x14ac:dyDescent="0.2">
      <c r="A2058"/>
      <c r="B2058"/>
      <c r="C2058"/>
    </row>
    <row r="2059" spans="1:3" x14ac:dyDescent="0.2">
      <c r="A2059"/>
      <c r="B2059"/>
      <c r="C2059"/>
    </row>
    <row r="2060" spans="1:3" x14ac:dyDescent="0.2">
      <c r="A2060"/>
      <c r="B2060"/>
      <c r="C2060"/>
    </row>
    <row r="2061" spans="1:3" x14ac:dyDescent="0.2">
      <c r="A2061"/>
      <c r="B2061"/>
      <c r="C2061"/>
    </row>
    <row r="2062" spans="1:3" x14ac:dyDescent="0.2">
      <c r="A2062"/>
      <c r="B2062"/>
      <c r="C2062"/>
    </row>
    <row r="2063" spans="1:3" x14ac:dyDescent="0.2">
      <c r="A2063"/>
      <c r="B2063"/>
      <c r="C2063"/>
    </row>
    <row r="2064" spans="1:3" x14ac:dyDescent="0.2">
      <c r="A2064"/>
      <c r="B2064"/>
      <c r="C2064"/>
    </row>
    <row r="2065" spans="1:3" x14ac:dyDescent="0.2">
      <c r="A2065"/>
      <c r="B2065"/>
      <c r="C2065"/>
    </row>
    <row r="2066" spans="1:3" x14ac:dyDescent="0.2">
      <c r="A2066"/>
      <c r="B2066"/>
      <c r="C2066"/>
    </row>
    <row r="2067" spans="1:3" x14ac:dyDescent="0.2">
      <c r="A2067"/>
      <c r="B2067"/>
      <c r="C2067"/>
    </row>
    <row r="2068" spans="1:3" x14ac:dyDescent="0.2">
      <c r="A2068"/>
      <c r="B2068"/>
      <c r="C2068"/>
    </row>
    <row r="2069" spans="1:3" x14ac:dyDescent="0.2">
      <c r="A2069"/>
      <c r="B2069"/>
      <c r="C2069"/>
    </row>
    <row r="2070" spans="1:3" x14ac:dyDescent="0.2">
      <c r="A2070"/>
      <c r="B2070"/>
      <c r="C2070"/>
    </row>
    <row r="2071" spans="1:3" x14ac:dyDescent="0.2">
      <c r="A2071"/>
      <c r="B2071"/>
      <c r="C2071"/>
    </row>
    <row r="2072" spans="1:3" x14ac:dyDescent="0.2">
      <c r="A2072"/>
      <c r="B2072"/>
      <c r="C2072"/>
    </row>
    <row r="2073" spans="1:3" x14ac:dyDescent="0.2">
      <c r="A2073"/>
      <c r="B2073"/>
      <c r="C2073"/>
    </row>
    <row r="2074" spans="1:3" x14ac:dyDescent="0.2">
      <c r="A2074"/>
      <c r="B2074"/>
      <c r="C2074"/>
    </row>
    <row r="2075" spans="1:3" x14ac:dyDescent="0.2">
      <c r="A2075"/>
      <c r="B2075"/>
      <c r="C2075"/>
    </row>
    <row r="2076" spans="1:3" x14ac:dyDescent="0.2">
      <c r="A2076"/>
      <c r="B2076"/>
      <c r="C2076"/>
    </row>
    <row r="2077" spans="1:3" x14ac:dyDescent="0.2">
      <c r="A2077"/>
      <c r="B2077"/>
      <c r="C2077"/>
    </row>
    <row r="2078" spans="1:3" x14ac:dyDescent="0.2">
      <c r="A2078"/>
      <c r="B2078"/>
      <c r="C2078"/>
    </row>
    <row r="2079" spans="1:3" x14ac:dyDescent="0.2">
      <c r="A2079"/>
      <c r="B2079"/>
      <c r="C2079"/>
    </row>
    <row r="2080" spans="1:3" x14ac:dyDescent="0.2">
      <c r="A2080"/>
      <c r="B2080"/>
      <c r="C2080"/>
    </row>
    <row r="2081" spans="1:3" x14ac:dyDescent="0.2">
      <c r="A2081"/>
      <c r="B2081"/>
      <c r="C2081"/>
    </row>
    <row r="2082" spans="1:3" x14ac:dyDescent="0.2">
      <c r="A2082"/>
      <c r="B2082"/>
      <c r="C2082"/>
    </row>
    <row r="2083" spans="1:3" x14ac:dyDescent="0.2">
      <c r="A2083"/>
      <c r="B2083"/>
      <c r="C2083"/>
    </row>
    <row r="2084" spans="1:3" x14ac:dyDescent="0.2">
      <c r="A2084"/>
      <c r="B2084"/>
      <c r="C2084"/>
    </row>
    <row r="2085" spans="1:3" x14ac:dyDescent="0.2">
      <c r="A2085"/>
      <c r="B2085"/>
      <c r="C2085"/>
    </row>
    <row r="2086" spans="1:3" x14ac:dyDescent="0.2">
      <c r="A2086"/>
      <c r="B2086"/>
      <c r="C2086"/>
    </row>
    <row r="2087" spans="1:3" x14ac:dyDescent="0.2">
      <c r="A2087"/>
      <c r="B2087"/>
      <c r="C2087"/>
    </row>
    <row r="2088" spans="1:3" x14ac:dyDescent="0.2">
      <c r="A2088"/>
      <c r="B2088"/>
      <c r="C2088"/>
    </row>
    <row r="2089" spans="1:3" x14ac:dyDescent="0.2">
      <c r="A2089"/>
      <c r="B2089"/>
      <c r="C2089"/>
    </row>
    <row r="2090" spans="1:3" x14ac:dyDescent="0.2">
      <c r="A2090"/>
      <c r="B2090"/>
      <c r="C2090"/>
    </row>
    <row r="2091" spans="1:3" x14ac:dyDescent="0.2">
      <c r="A2091"/>
      <c r="B2091"/>
      <c r="C2091"/>
    </row>
    <row r="2092" spans="1:3" x14ac:dyDescent="0.2">
      <c r="A2092"/>
      <c r="B2092"/>
      <c r="C2092"/>
    </row>
    <row r="2093" spans="1:3" x14ac:dyDescent="0.2">
      <c r="A2093"/>
      <c r="B2093"/>
      <c r="C2093"/>
    </row>
    <row r="2094" spans="1:3" x14ac:dyDescent="0.2">
      <c r="A2094"/>
      <c r="B2094"/>
      <c r="C2094"/>
    </row>
    <row r="2095" spans="1:3" x14ac:dyDescent="0.2">
      <c r="A2095"/>
      <c r="B2095"/>
      <c r="C2095"/>
    </row>
    <row r="2096" spans="1:3" x14ac:dyDescent="0.2">
      <c r="A2096"/>
      <c r="B2096"/>
      <c r="C2096"/>
    </row>
    <row r="2097" spans="1:3" x14ac:dyDescent="0.2">
      <c r="A2097"/>
      <c r="B2097"/>
      <c r="C2097"/>
    </row>
    <row r="2098" spans="1:3" x14ac:dyDescent="0.2">
      <c r="A2098"/>
      <c r="B2098"/>
      <c r="C2098"/>
    </row>
    <row r="2099" spans="1:3" x14ac:dyDescent="0.2">
      <c r="A2099"/>
      <c r="B2099"/>
      <c r="C2099"/>
    </row>
    <row r="2100" spans="1:3" x14ac:dyDescent="0.2">
      <c r="A2100"/>
      <c r="B2100"/>
      <c r="C2100"/>
    </row>
    <row r="2101" spans="1:3" x14ac:dyDescent="0.2">
      <c r="A2101"/>
      <c r="B2101"/>
      <c r="C2101"/>
    </row>
    <row r="2102" spans="1:3" x14ac:dyDescent="0.2">
      <c r="A2102"/>
      <c r="B2102"/>
      <c r="C2102"/>
    </row>
    <row r="2103" spans="1:3" x14ac:dyDescent="0.2">
      <c r="A2103"/>
      <c r="B2103"/>
      <c r="C2103"/>
    </row>
    <row r="2104" spans="1:3" x14ac:dyDescent="0.2">
      <c r="A2104"/>
      <c r="B2104"/>
      <c r="C2104"/>
    </row>
    <row r="2105" spans="1:3" x14ac:dyDescent="0.2">
      <c r="A2105"/>
      <c r="B2105"/>
      <c r="C2105"/>
    </row>
    <row r="2106" spans="1:3" x14ac:dyDescent="0.2">
      <c r="A2106"/>
      <c r="B2106"/>
      <c r="C2106"/>
    </row>
    <row r="2107" spans="1:3" x14ac:dyDescent="0.2">
      <c r="A2107"/>
      <c r="B2107"/>
      <c r="C2107"/>
    </row>
    <row r="2108" spans="1:3" x14ac:dyDescent="0.2">
      <c r="A2108"/>
      <c r="B2108"/>
      <c r="C2108"/>
    </row>
    <row r="2109" spans="1:3" x14ac:dyDescent="0.2">
      <c r="A2109"/>
      <c r="B2109"/>
      <c r="C2109"/>
    </row>
    <row r="2110" spans="1:3" x14ac:dyDescent="0.2">
      <c r="A2110"/>
      <c r="B2110"/>
      <c r="C2110"/>
    </row>
    <row r="2111" spans="1:3" x14ac:dyDescent="0.2">
      <c r="A2111"/>
      <c r="B2111"/>
      <c r="C2111"/>
    </row>
    <row r="2112" spans="1:3" x14ac:dyDescent="0.2">
      <c r="A2112"/>
      <c r="B2112"/>
      <c r="C2112"/>
    </row>
    <row r="2113" spans="1:3" x14ac:dyDescent="0.2">
      <c r="A2113"/>
      <c r="B2113"/>
      <c r="C2113"/>
    </row>
    <row r="2114" spans="1:3" x14ac:dyDescent="0.2">
      <c r="A2114"/>
      <c r="B2114"/>
      <c r="C2114"/>
    </row>
    <row r="2115" spans="1:3" x14ac:dyDescent="0.2">
      <c r="A2115"/>
      <c r="B2115"/>
      <c r="C2115"/>
    </row>
    <row r="2116" spans="1:3" x14ac:dyDescent="0.2">
      <c r="A2116"/>
      <c r="B2116"/>
      <c r="C2116"/>
    </row>
    <row r="2117" spans="1:3" x14ac:dyDescent="0.2">
      <c r="A2117"/>
      <c r="B2117"/>
      <c r="C2117"/>
    </row>
    <row r="2118" spans="1:3" x14ac:dyDescent="0.2">
      <c r="A2118"/>
      <c r="B2118"/>
      <c r="C2118"/>
    </row>
    <row r="2119" spans="1:3" x14ac:dyDescent="0.2">
      <c r="A2119"/>
      <c r="B2119"/>
      <c r="C2119"/>
    </row>
    <row r="2120" spans="1:3" x14ac:dyDescent="0.2">
      <c r="A2120"/>
      <c r="B2120"/>
      <c r="C2120"/>
    </row>
    <row r="2121" spans="1:3" x14ac:dyDescent="0.2">
      <c r="A2121"/>
      <c r="B2121"/>
      <c r="C2121"/>
    </row>
    <row r="2122" spans="1:3" x14ac:dyDescent="0.2">
      <c r="A2122"/>
      <c r="B2122"/>
      <c r="C2122"/>
    </row>
    <row r="2123" spans="1:3" x14ac:dyDescent="0.2">
      <c r="A2123"/>
      <c r="B2123"/>
      <c r="C2123"/>
    </row>
    <row r="2124" spans="1:3" x14ac:dyDescent="0.2">
      <c r="A2124"/>
      <c r="B2124"/>
      <c r="C2124"/>
    </row>
    <row r="2125" spans="1:3" x14ac:dyDescent="0.2">
      <c r="A2125"/>
      <c r="B2125"/>
      <c r="C2125"/>
    </row>
    <row r="2126" spans="1:3" x14ac:dyDescent="0.2">
      <c r="A2126"/>
      <c r="B2126"/>
      <c r="C2126"/>
    </row>
    <row r="2127" spans="1:3" x14ac:dyDescent="0.2">
      <c r="A2127"/>
      <c r="B2127"/>
      <c r="C2127"/>
    </row>
    <row r="2128" spans="1:3" x14ac:dyDescent="0.2">
      <c r="A2128"/>
      <c r="B2128"/>
      <c r="C2128"/>
    </row>
    <row r="2129" spans="1:3" x14ac:dyDescent="0.2">
      <c r="A2129"/>
      <c r="B2129"/>
      <c r="C2129"/>
    </row>
    <row r="2130" spans="1:3" x14ac:dyDescent="0.2">
      <c r="A2130"/>
      <c r="B2130"/>
      <c r="C2130"/>
    </row>
    <row r="2131" spans="1:3" x14ac:dyDescent="0.2">
      <c r="A2131"/>
      <c r="B2131"/>
      <c r="C2131"/>
    </row>
    <row r="2132" spans="1:3" x14ac:dyDescent="0.2">
      <c r="A2132"/>
      <c r="B2132"/>
      <c r="C2132"/>
    </row>
    <row r="2133" spans="1:3" x14ac:dyDescent="0.2">
      <c r="A2133"/>
      <c r="B2133"/>
      <c r="C2133"/>
    </row>
    <row r="2134" spans="1:3" x14ac:dyDescent="0.2">
      <c r="A2134"/>
      <c r="B2134"/>
      <c r="C2134"/>
    </row>
    <row r="2135" spans="1:3" x14ac:dyDescent="0.2">
      <c r="A2135"/>
      <c r="B2135"/>
      <c r="C2135"/>
    </row>
    <row r="2136" spans="1:3" x14ac:dyDescent="0.2">
      <c r="A2136"/>
      <c r="B2136"/>
      <c r="C2136"/>
    </row>
    <row r="2137" spans="1:3" x14ac:dyDescent="0.2">
      <c r="A2137"/>
      <c r="B2137"/>
      <c r="C2137"/>
    </row>
    <row r="2138" spans="1:3" x14ac:dyDescent="0.2">
      <c r="A2138"/>
      <c r="B2138"/>
      <c r="C2138"/>
    </row>
    <row r="2139" spans="1:3" x14ac:dyDescent="0.2">
      <c r="A2139"/>
      <c r="B2139"/>
      <c r="C2139"/>
    </row>
    <row r="2140" spans="1:3" x14ac:dyDescent="0.2">
      <c r="A2140"/>
      <c r="B2140"/>
      <c r="C2140"/>
    </row>
    <row r="2141" spans="1:3" x14ac:dyDescent="0.2">
      <c r="A2141"/>
      <c r="B2141"/>
      <c r="C2141"/>
    </row>
    <row r="2142" spans="1:3" x14ac:dyDescent="0.2">
      <c r="A2142"/>
      <c r="B2142"/>
      <c r="C2142"/>
    </row>
    <row r="2143" spans="1:3" x14ac:dyDescent="0.2">
      <c r="A2143"/>
      <c r="B2143"/>
      <c r="C2143"/>
    </row>
    <row r="2144" spans="1:3" x14ac:dyDescent="0.2">
      <c r="A2144"/>
      <c r="B2144"/>
      <c r="C2144"/>
    </row>
    <row r="2145" spans="1:3" x14ac:dyDescent="0.2">
      <c r="A2145"/>
      <c r="B2145"/>
      <c r="C2145"/>
    </row>
    <row r="2146" spans="1:3" x14ac:dyDescent="0.2">
      <c r="A2146"/>
      <c r="B2146"/>
      <c r="C2146"/>
    </row>
    <row r="2147" spans="1:3" x14ac:dyDescent="0.2">
      <c r="A2147"/>
      <c r="B2147"/>
      <c r="C2147"/>
    </row>
    <row r="2148" spans="1:3" x14ac:dyDescent="0.2">
      <c r="A2148"/>
      <c r="B2148"/>
      <c r="C2148"/>
    </row>
    <row r="2149" spans="1:3" x14ac:dyDescent="0.2">
      <c r="A2149"/>
      <c r="B2149"/>
      <c r="C2149"/>
    </row>
    <row r="2150" spans="1:3" x14ac:dyDescent="0.2">
      <c r="A2150"/>
      <c r="B2150"/>
      <c r="C2150"/>
    </row>
    <row r="2151" spans="1:3" x14ac:dyDescent="0.2">
      <c r="A2151"/>
      <c r="B2151"/>
      <c r="C2151"/>
    </row>
    <row r="2152" spans="1:3" x14ac:dyDescent="0.2">
      <c r="A2152"/>
      <c r="B2152"/>
      <c r="C2152"/>
    </row>
    <row r="2153" spans="1:3" x14ac:dyDescent="0.2">
      <c r="A2153"/>
      <c r="B2153"/>
      <c r="C2153"/>
    </row>
    <row r="2154" spans="1:3" x14ac:dyDescent="0.2">
      <c r="A2154"/>
      <c r="B2154"/>
      <c r="C2154"/>
    </row>
    <row r="2155" spans="1:3" x14ac:dyDescent="0.2">
      <c r="A2155"/>
      <c r="B2155"/>
      <c r="C2155"/>
    </row>
    <row r="2156" spans="1:3" x14ac:dyDescent="0.2">
      <c r="A2156"/>
      <c r="B2156"/>
      <c r="C2156"/>
    </row>
    <row r="2157" spans="1:3" x14ac:dyDescent="0.2">
      <c r="A2157"/>
      <c r="B2157"/>
      <c r="C2157"/>
    </row>
    <row r="2158" spans="1:3" x14ac:dyDescent="0.2">
      <c r="A2158"/>
      <c r="B2158"/>
      <c r="C2158"/>
    </row>
    <row r="2159" spans="1:3" x14ac:dyDescent="0.2">
      <c r="A2159"/>
      <c r="B2159"/>
      <c r="C2159"/>
    </row>
    <row r="2160" spans="1:3" x14ac:dyDescent="0.2">
      <c r="A2160"/>
      <c r="B2160"/>
      <c r="C2160"/>
    </row>
    <row r="2161" spans="1:3" x14ac:dyDescent="0.2">
      <c r="A2161"/>
      <c r="B2161"/>
      <c r="C2161"/>
    </row>
    <row r="2162" spans="1:3" x14ac:dyDescent="0.2">
      <c r="A2162"/>
      <c r="B2162"/>
      <c r="C2162"/>
    </row>
    <row r="2163" spans="1:3" x14ac:dyDescent="0.2">
      <c r="A2163"/>
      <c r="B2163"/>
      <c r="C2163"/>
    </row>
    <row r="2164" spans="1:3" x14ac:dyDescent="0.2">
      <c r="A2164"/>
      <c r="B2164"/>
      <c r="C2164"/>
    </row>
    <row r="2165" spans="1:3" x14ac:dyDescent="0.2">
      <c r="A2165"/>
      <c r="B2165"/>
      <c r="C2165"/>
    </row>
    <row r="2166" spans="1:3" x14ac:dyDescent="0.2">
      <c r="A2166"/>
      <c r="B2166"/>
      <c r="C2166"/>
    </row>
    <row r="2167" spans="1:3" x14ac:dyDescent="0.2">
      <c r="A2167"/>
      <c r="B2167"/>
      <c r="C2167"/>
    </row>
    <row r="2168" spans="1:3" x14ac:dyDescent="0.2">
      <c r="A2168"/>
      <c r="B2168"/>
      <c r="C2168"/>
    </row>
    <row r="2169" spans="1:3" x14ac:dyDescent="0.2">
      <c r="A2169"/>
      <c r="B2169"/>
      <c r="C2169"/>
    </row>
    <row r="2170" spans="1:3" x14ac:dyDescent="0.2">
      <c r="A2170"/>
      <c r="B2170"/>
      <c r="C2170"/>
    </row>
    <row r="2171" spans="1:3" x14ac:dyDescent="0.2">
      <c r="A2171"/>
      <c r="B2171"/>
      <c r="C2171"/>
    </row>
    <row r="2172" spans="1:3" x14ac:dyDescent="0.2">
      <c r="A2172"/>
      <c r="B2172"/>
      <c r="C2172"/>
    </row>
    <row r="2173" spans="1:3" x14ac:dyDescent="0.2">
      <c r="A2173"/>
      <c r="B2173"/>
      <c r="C2173"/>
    </row>
    <row r="2174" spans="1:3" x14ac:dyDescent="0.2">
      <c r="A2174"/>
      <c r="B2174"/>
      <c r="C2174"/>
    </row>
    <row r="2175" spans="1:3" x14ac:dyDescent="0.2">
      <c r="A2175"/>
      <c r="B2175"/>
      <c r="C2175"/>
    </row>
    <row r="2176" spans="1:3" x14ac:dyDescent="0.2">
      <c r="A2176"/>
      <c r="B2176"/>
      <c r="C2176"/>
    </row>
    <row r="2177" spans="1:3" x14ac:dyDescent="0.2">
      <c r="A2177"/>
      <c r="B2177"/>
      <c r="C2177"/>
    </row>
    <row r="2178" spans="1:3" x14ac:dyDescent="0.2">
      <c r="A2178"/>
      <c r="B2178"/>
      <c r="C2178"/>
    </row>
    <row r="2179" spans="1:3" x14ac:dyDescent="0.2">
      <c r="A2179"/>
      <c r="B2179"/>
      <c r="C2179"/>
    </row>
    <row r="2180" spans="1:3" x14ac:dyDescent="0.2">
      <c r="A2180"/>
      <c r="B2180"/>
      <c r="C2180"/>
    </row>
    <row r="2181" spans="1:3" x14ac:dyDescent="0.2">
      <c r="A2181"/>
      <c r="B2181"/>
      <c r="C2181"/>
    </row>
    <row r="2182" spans="1:3" x14ac:dyDescent="0.2">
      <c r="A2182"/>
      <c r="B2182"/>
      <c r="C2182"/>
    </row>
    <row r="2183" spans="1:3" x14ac:dyDescent="0.2">
      <c r="A2183"/>
      <c r="B2183"/>
      <c r="C2183"/>
    </row>
    <row r="2184" spans="1:3" x14ac:dyDescent="0.2">
      <c r="A2184"/>
      <c r="B2184"/>
      <c r="C2184"/>
    </row>
    <row r="2185" spans="1:3" x14ac:dyDescent="0.2">
      <c r="A2185"/>
      <c r="B2185"/>
      <c r="C2185"/>
    </row>
    <row r="2186" spans="1:3" x14ac:dyDescent="0.2">
      <c r="A2186"/>
      <c r="B2186"/>
      <c r="C2186"/>
    </row>
    <row r="2187" spans="1:3" x14ac:dyDescent="0.2">
      <c r="A2187"/>
      <c r="B2187"/>
      <c r="C2187"/>
    </row>
    <row r="2188" spans="1:3" x14ac:dyDescent="0.2">
      <c r="A2188"/>
      <c r="B2188"/>
      <c r="C2188"/>
    </row>
    <row r="2189" spans="1:3" x14ac:dyDescent="0.2">
      <c r="A2189"/>
      <c r="B2189"/>
      <c r="C2189"/>
    </row>
    <row r="2190" spans="1:3" x14ac:dyDescent="0.2">
      <c r="A2190"/>
      <c r="B2190"/>
      <c r="C2190"/>
    </row>
    <row r="2191" spans="1:3" x14ac:dyDescent="0.2">
      <c r="A2191"/>
      <c r="B2191"/>
      <c r="C2191"/>
    </row>
    <row r="2192" spans="1:3" x14ac:dyDescent="0.2">
      <c r="A2192"/>
      <c r="B2192"/>
      <c r="C2192"/>
    </row>
    <row r="2193" spans="1:3" x14ac:dyDescent="0.2">
      <c r="A2193"/>
      <c r="B2193"/>
      <c r="C2193"/>
    </row>
    <row r="2194" spans="1:3" x14ac:dyDescent="0.2">
      <c r="A2194"/>
      <c r="B2194"/>
      <c r="C2194"/>
    </row>
    <row r="2195" spans="1:3" x14ac:dyDescent="0.2">
      <c r="A2195"/>
      <c r="B2195"/>
      <c r="C2195"/>
    </row>
    <row r="2196" spans="1:3" x14ac:dyDescent="0.2">
      <c r="A2196"/>
      <c r="B2196"/>
      <c r="C2196"/>
    </row>
    <row r="2197" spans="1:3" x14ac:dyDescent="0.2">
      <c r="A2197"/>
      <c r="B2197"/>
      <c r="C2197"/>
    </row>
    <row r="2198" spans="1:3" x14ac:dyDescent="0.2">
      <c r="A2198"/>
      <c r="B2198"/>
      <c r="C2198"/>
    </row>
    <row r="2199" spans="1:3" x14ac:dyDescent="0.2">
      <c r="A2199"/>
      <c r="B2199"/>
      <c r="C2199"/>
    </row>
    <row r="2200" spans="1:3" x14ac:dyDescent="0.2">
      <c r="A2200"/>
      <c r="B2200"/>
      <c r="C2200"/>
    </row>
    <row r="2201" spans="1:3" x14ac:dyDescent="0.2">
      <c r="A2201"/>
      <c r="B2201"/>
      <c r="C2201"/>
    </row>
    <row r="2202" spans="1:3" x14ac:dyDescent="0.2">
      <c r="A2202"/>
      <c r="B2202"/>
      <c r="C2202"/>
    </row>
    <row r="2203" spans="1:3" x14ac:dyDescent="0.2">
      <c r="A2203"/>
      <c r="B2203"/>
      <c r="C2203"/>
    </row>
    <row r="2204" spans="1:3" x14ac:dyDescent="0.2">
      <c r="A2204"/>
      <c r="B2204"/>
      <c r="C2204"/>
    </row>
    <row r="2205" spans="1:3" x14ac:dyDescent="0.2">
      <c r="A2205"/>
      <c r="B2205"/>
      <c r="C2205"/>
    </row>
    <row r="2206" spans="1:3" x14ac:dyDescent="0.2">
      <c r="A2206"/>
      <c r="B2206"/>
      <c r="C2206"/>
    </row>
    <row r="2207" spans="1:3" x14ac:dyDescent="0.2">
      <c r="A2207"/>
      <c r="B2207"/>
      <c r="C2207"/>
    </row>
    <row r="2208" spans="1:3" x14ac:dyDescent="0.2">
      <c r="A2208"/>
      <c r="B2208"/>
      <c r="C2208"/>
    </row>
    <row r="2209" spans="1:3" x14ac:dyDescent="0.2">
      <c r="A2209"/>
      <c r="B2209"/>
      <c r="C2209"/>
    </row>
    <row r="2210" spans="1:3" x14ac:dyDescent="0.2">
      <c r="A2210"/>
      <c r="B2210"/>
      <c r="C2210"/>
    </row>
    <row r="2211" spans="1:3" x14ac:dyDescent="0.2">
      <c r="A2211"/>
      <c r="B2211"/>
      <c r="C2211"/>
    </row>
    <row r="2212" spans="1:3" x14ac:dyDescent="0.2">
      <c r="A2212"/>
      <c r="B2212"/>
      <c r="C2212"/>
    </row>
    <row r="2213" spans="1:3" x14ac:dyDescent="0.2">
      <c r="A2213"/>
      <c r="B2213"/>
      <c r="C2213"/>
    </row>
    <row r="2214" spans="1:3" x14ac:dyDescent="0.2">
      <c r="A2214"/>
      <c r="B2214"/>
      <c r="C2214"/>
    </row>
    <row r="2215" spans="1:3" x14ac:dyDescent="0.2">
      <c r="A2215"/>
      <c r="B2215"/>
      <c r="C2215"/>
    </row>
    <row r="2216" spans="1:3" x14ac:dyDescent="0.2">
      <c r="A2216"/>
      <c r="B2216"/>
      <c r="C2216"/>
    </row>
    <row r="2217" spans="1:3" x14ac:dyDescent="0.2">
      <c r="A2217"/>
      <c r="B2217"/>
      <c r="C2217"/>
    </row>
    <row r="2218" spans="1:3" x14ac:dyDescent="0.2">
      <c r="A2218"/>
      <c r="B2218"/>
      <c r="C2218"/>
    </row>
    <row r="2219" spans="1:3" x14ac:dyDescent="0.2">
      <c r="A2219"/>
      <c r="B2219"/>
      <c r="C2219"/>
    </row>
    <row r="2220" spans="1:3" x14ac:dyDescent="0.2">
      <c r="A2220"/>
      <c r="B2220"/>
      <c r="C2220"/>
    </row>
    <row r="2221" spans="1:3" x14ac:dyDescent="0.2">
      <c r="A2221"/>
      <c r="B2221"/>
      <c r="C2221"/>
    </row>
    <row r="2222" spans="1:3" x14ac:dyDescent="0.2">
      <c r="A2222"/>
      <c r="B2222"/>
      <c r="C2222"/>
    </row>
    <row r="2223" spans="1:3" x14ac:dyDescent="0.2">
      <c r="A2223"/>
      <c r="B2223"/>
      <c r="C2223"/>
    </row>
    <row r="2224" spans="1:3" x14ac:dyDescent="0.2">
      <c r="A2224"/>
      <c r="B2224"/>
      <c r="C2224"/>
    </row>
    <row r="2225" spans="1:3" x14ac:dyDescent="0.2">
      <c r="A2225"/>
      <c r="B2225"/>
      <c r="C2225"/>
    </row>
    <row r="2226" spans="1:3" x14ac:dyDescent="0.2">
      <c r="A2226"/>
      <c r="B2226"/>
      <c r="C2226"/>
    </row>
    <row r="2227" spans="1:3" x14ac:dyDescent="0.2">
      <c r="A2227"/>
      <c r="B2227"/>
      <c r="C2227"/>
    </row>
    <row r="2228" spans="1:3" x14ac:dyDescent="0.2">
      <c r="A2228"/>
      <c r="B2228"/>
      <c r="C2228"/>
    </row>
    <row r="2229" spans="1:3" x14ac:dyDescent="0.2">
      <c r="A2229"/>
      <c r="B2229"/>
      <c r="C2229"/>
    </row>
    <row r="2230" spans="1:3" x14ac:dyDescent="0.2">
      <c r="A2230"/>
      <c r="B2230"/>
      <c r="C2230"/>
    </row>
    <row r="2231" spans="1:3" x14ac:dyDescent="0.2">
      <c r="A2231"/>
      <c r="B2231"/>
      <c r="C2231"/>
    </row>
    <row r="2232" spans="1:3" x14ac:dyDescent="0.2">
      <c r="A2232"/>
      <c r="B2232"/>
      <c r="C2232"/>
    </row>
    <row r="2233" spans="1:3" x14ac:dyDescent="0.2">
      <c r="A2233"/>
      <c r="B2233"/>
      <c r="C2233"/>
    </row>
    <row r="2234" spans="1:3" x14ac:dyDescent="0.2">
      <c r="A2234"/>
      <c r="B2234"/>
      <c r="C2234"/>
    </row>
    <row r="2235" spans="1:3" x14ac:dyDescent="0.2">
      <c r="A2235"/>
      <c r="B2235"/>
      <c r="C2235"/>
    </row>
    <row r="2236" spans="1:3" x14ac:dyDescent="0.2">
      <c r="A2236"/>
      <c r="B2236"/>
      <c r="C2236"/>
    </row>
    <row r="2237" spans="1:3" x14ac:dyDescent="0.2">
      <c r="A2237"/>
      <c r="B2237"/>
      <c r="C2237"/>
    </row>
    <row r="2238" spans="1:3" x14ac:dyDescent="0.2">
      <c r="A2238"/>
      <c r="B2238"/>
      <c r="C2238"/>
    </row>
    <row r="2239" spans="1:3" x14ac:dyDescent="0.2">
      <c r="A2239"/>
      <c r="B2239"/>
      <c r="C2239"/>
    </row>
    <row r="2240" spans="1:3" x14ac:dyDescent="0.2">
      <c r="A2240"/>
      <c r="B2240"/>
      <c r="C2240"/>
    </row>
    <row r="2241" spans="1:3" x14ac:dyDescent="0.2">
      <c r="A2241"/>
      <c r="B2241"/>
      <c r="C2241"/>
    </row>
    <row r="2242" spans="1:3" x14ac:dyDescent="0.2">
      <c r="A2242"/>
      <c r="B2242"/>
      <c r="C2242"/>
    </row>
    <row r="2243" spans="1:3" x14ac:dyDescent="0.2">
      <c r="A2243"/>
      <c r="B2243"/>
      <c r="C2243"/>
    </row>
    <row r="2244" spans="1:3" x14ac:dyDescent="0.2">
      <c r="A2244"/>
      <c r="B2244"/>
      <c r="C2244"/>
    </row>
    <row r="2245" spans="1:3" x14ac:dyDescent="0.2">
      <c r="A2245"/>
      <c r="B2245"/>
      <c r="C2245"/>
    </row>
    <row r="2246" spans="1:3" x14ac:dyDescent="0.2">
      <c r="A2246"/>
      <c r="B2246"/>
      <c r="C2246"/>
    </row>
    <row r="2247" spans="1:3" x14ac:dyDescent="0.2">
      <c r="A2247"/>
      <c r="B2247"/>
      <c r="C2247"/>
    </row>
    <row r="2248" spans="1:3" x14ac:dyDescent="0.2">
      <c r="A2248"/>
      <c r="B2248"/>
      <c r="C2248"/>
    </row>
    <row r="2249" spans="1:3" x14ac:dyDescent="0.2">
      <c r="A2249"/>
      <c r="B2249"/>
      <c r="C2249"/>
    </row>
    <row r="2250" spans="1:3" x14ac:dyDescent="0.2">
      <c r="A2250"/>
      <c r="B2250"/>
      <c r="C2250"/>
    </row>
    <row r="2251" spans="1:3" x14ac:dyDescent="0.2">
      <c r="A2251"/>
      <c r="B2251"/>
      <c r="C2251"/>
    </row>
    <row r="2252" spans="1:3" x14ac:dyDescent="0.2">
      <c r="A2252"/>
      <c r="B2252"/>
      <c r="C2252"/>
    </row>
    <row r="2253" spans="1:3" x14ac:dyDescent="0.2">
      <c r="A2253"/>
      <c r="B2253"/>
      <c r="C2253"/>
    </row>
    <row r="2254" spans="1:3" x14ac:dyDescent="0.2">
      <c r="A2254"/>
      <c r="B2254"/>
      <c r="C2254"/>
    </row>
    <row r="2255" spans="1:3" x14ac:dyDescent="0.2">
      <c r="A2255"/>
      <c r="B2255"/>
      <c r="C2255"/>
    </row>
    <row r="2256" spans="1:3" x14ac:dyDescent="0.2">
      <c r="A2256"/>
      <c r="B2256"/>
      <c r="C2256"/>
    </row>
    <row r="2257" spans="1:3" x14ac:dyDescent="0.2">
      <c r="A2257"/>
      <c r="B2257"/>
      <c r="C2257"/>
    </row>
    <row r="2258" spans="1:3" x14ac:dyDescent="0.2">
      <c r="A2258"/>
      <c r="B2258"/>
      <c r="C2258"/>
    </row>
    <row r="2259" spans="1:3" x14ac:dyDescent="0.2">
      <c r="A2259"/>
      <c r="B2259"/>
      <c r="C2259"/>
    </row>
    <row r="2260" spans="1:3" x14ac:dyDescent="0.2">
      <c r="A2260"/>
      <c r="B2260"/>
      <c r="C2260"/>
    </row>
    <row r="2261" spans="1:3" x14ac:dyDescent="0.2">
      <c r="A2261"/>
      <c r="B2261"/>
      <c r="C2261"/>
    </row>
    <row r="2262" spans="1:3" x14ac:dyDescent="0.2">
      <c r="A2262"/>
      <c r="B2262"/>
      <c r="C2262"/>
    </row>
    <row r="2263" spans="1:3" x14ac:dyDescent="0.2">
      <c r="A2263"/>
      <c r="B2263"/>
      <c r="C2263"/>
    </row>
    <row r="2264" spans="1:3" x14ac:dyDescent="0.2">
      <c r="A2264"/>
      <c r="B2264"/>
      <c r="C2264"/>
    </row>
    <row r="2265" spans="1:3" x14ac:dyDescent="0.2">
      <c r="A2265"/>
      <c r="B2265"/>
      <c r="C2265"/>
    </row>
    <row r="2266" spans="1:3" x14ac:dyDescent="0.2">
      <c r="A2266"/>
      <c r="B2266"/>
      <c r="C2266"/>
    </row>
    <row r="2267" spans="1:3" x14ac:dyDescent="0.2">
      <c r="A2267"/>
      <c r="B2267"/>
      <c r="C2267"/>
    </row>
    <row r="2268" spans="1:3" x14ac:dyDescent="0.2">
      <c r="A2268"/>
      <c r="B2268"/>
      <c r="C2268"/>
    </row>
    <row r="2269" spans="1:3" x14ac:dyDescent="0.2">
      <c r="A2269"/>
      <c r="B2269"/>
      <c r="C2269"/>
    </row>
    <row r="2270" spans="1:3" x14ac:dyDescent="0.2">
      <c r="A2270"/>
      <c r="B2270"/>
      <c r="C2270"/>
    </row>
    <row r="2271" spans="1:3" x14ac:dyDescent="0.2">
      <c r="A2271"/>
      <c r="B2271"/>
      <c r="C2271"/>
    </row>
    <row r="2272" spans="1:3" x14ac:dyDescent="0.2">
      <c r="A2272"/>
      <c r="B2272"/>
      <c r="C2272"/>
    </row>
    <row r="2273" spans="1:3" x14ac:dyDescent="0.2">
      <c r="A2273"/>
      <c r="B2273"/>
      <c r="C2273"/>
    </row>
    <row r="2274" spans="1:3" x14ac:dyDescent="0.2">
      <c r="A2274"/>
      <c r="B2274"/>
      <c r="C2274"/>
    </row>
    <row r="2275" spans="1:3" x14ac:dyDescent="0.2">
      <c r="A2275"/>
      <c r="B2275"/>
      <c r="C2275"/>
    </row>
    <row r="2276" spans="1:3" x14ac:dyDescent="0.2">
      <c r="A2276"/>
      <c r="B2276"/>
      <c r="C2276"/>
    </row>
    <row r="2277" spans="1:3" x14ac:dyDescent="0.2">
      <c r="A2277"/>
      <c r="B2277"/>
      <c r="C2277"/>
    </row>
    <row r="2278" spans="1:3" x14ac:dyDescent="0.2">
      <c r="A2278"/>
      <c r="B2278"/>
      <c r="C2278"/>
    </row>
    <row r="2279" spans="1:3" x14ac:dyDescent="0.2">
      <c r="A2279"/>
      <c r="B2279"/>
      <c r="C2279"/>
    </row>
    <row r="2280" spans="1:3" x14ac:dyDescent="0.2">
      <c r="A2280"/>
      <c r="B2280"/>
      <c r="C2280"/>
    </row>
    <row r="2281" spans="1:3" x14ac:dyDescent="0.2">
      <c r="A2281"/>
      <c r="B2281"/>
      <c r="C2281"/>
    </row>
    <row r="2282" spans="1:3" x14ac:dyDescent="0.2">
      <c r="A2282"/>
      <c r="B2282"/>
      <c r="C2282"/>
    </row>
    <row r="2283" spans="1:3" x14ac:dyDescent="0.2">
      <c r="A2283"/>
      <c r="B2283"/>
      <c r="C2283"/>
    </row>
    <row r="2284" spans="1:3" x14ac:dyDescent="0.2">
      <c r="A2284"/>
      <c r="B2284"/>
      <c r="C2284"/>
    </row>
    <row r="2285" spans="1:3" x14ac:dyDescent="0.2">
      <c r="A2285"/>
      <c r="B2285"/>
      <c r="C2285"/>
    </row>
    <row r="2286" spans="1:3" x14ac:dyDescent="0.2">
      <c r="A2286"/>
      <c r="B2286"/>
      <c r="C2286"/>
    </row>
    <row r="2287" spans="1:3" x14ac:dyDescent="0.2">
      <c r="A2287"/>
      <c r="B2287"/>
      <c r="C2287"/>
    </row>
    <row r="2288" spans="1:3" x14ac:dyDescent="0.2">
      <c r="A2288"/>
      <c r="B2288"/>
      <c r="C2288"/>
    </row>
    <row r="2289" spans="1:3" x14ac:dyDescent="0.2">
      <c r="A2289"/>
      <c r="B2289"/>
      <c r="C2289"/>
    </row>
    <row r="2290" spans="1:3" x14ac:dyDescent="0.2">
      <c r="A2290"/>
      <c r="B2290"/>
      <c r="C2290"/>
    </row>
    <row r="2291" spans="1:3" x14ac:dyDescent="0.2">
      <c r="A2291"/>
      <c r="B2291"/>
      <c r="C2291"/>
    </row>
    <row r="2292" spans="1:3" x14ac:dyDescent="0.2">
      <c r="A2292"/>
      <c r="B2292"/>
      <c r="C2292"/>
    </row>
    <row r="2293" spans="1:3" x14ac:dyDescent="0.2">
      <c r="A2293"/>
      <c r="B2293"/>
      <c r="C2293"/>
    </row>
    <row r="2294" spans="1:3" x14ac:dyDescent="0.2">
      <c r="A2294"/>
      <c r="B2294"/>
      <c r="C2294"/>
    </row>
    <row r="2295" spans="1:3" x14ac:dyDescent="0.2">
      <c r="A2295"/>
      <c r="B2295"/>
      <c r="C2295"/>
    </row>
    <row r="2296" spans="1:3" x14ac:dyDescent="0.2">
      <c r="A2296"/>
      <c r="B2296"/>
      <c r="C2296"/>
    </row>
    <row r="2297" spans="1:3" x14ac:dyDescent="0.2">
      <c r="A2297"/>
      <c r="B2297"/>
      <c r="C2297"/>
    </row>
    <row r="2298" spans="1:3" x14ac:dyDescent="0.2">
      <c r="A2298"/>
      <c r="B2298"/>
      <c r="C2298"/>
    </row>
    <row r="2299" spans="1:3" x14ac:dyDescent="0.2">
      <c r="A2299"/>
      <c r="B2299"/>
      <c r="C2299"/>
    </row>
    <row r="2300" spans="1:3" x14ac:dyDescent="0.2">
      <c r="A2300"/>
      <c r="B2300"/>
      <c r="C2300"/>
    </row>
    <row r="2301" spans="1:3" x14ac:dyDescent="0.2">
      <c r="A2301"/>
      <c r="B2301"/>
      <c r="C2301"/>
    </row>
    <row r="2302" spans="1:3" x14ac:dyDescent="0.2">
      <c r="A2302"/>
      <c r="B2302"/>
      <c r="C2302"/>
    </row>
    <row r="2303" spans="1:3" x14ac:dyDescent="0.2">
      <c r="A2303"/>
      <c r="B2303"/>
      <c r="C2303"/>
    </row>
    <row r="2304" spans="1:3" x14ac:dyDescent="0.2">
      <c r="A2304"/>
      <c r="B2304"/>
      <c r="C2304"/>
    </row>
    <row r="2305" spans="1:3" x14ac:dyDescent="0.2">
      <c r="A2305"/>
      <c r="B2305"/>
      <c r="C2305"/>
    </row>
    <row r="2306" spans="1:3" x14ac:dyDescent="0.2">
      <c r="A2306"/>
      <c r="B2306"/>
      <c r="C2306"/>
    </row>
    <row r="2307" spans="1:3" x14ac:dyDescent="0.2">
      <c r="A2307"/>
      <c r="B2307"/>
      <c r="C2307"/>
    </row>
    <row r="2308" spans="1:3" x14ac:dyDescent="0.2">
      <c r="A2308"/>
      <c r="B2308"/>
      <c r="C2308"/>
    </row>
    <row r="2309" spans="1:3" x14ac:dyDescent="0.2">
      <c r="A2309"/>
      <c r="B2309"/>
      <c r="C2309"/>
    </row>
    <row r="2310" spans="1:3" x14ac:dyDescent="0.2">
      <c r="A2310"/>
      <c r="B2310"/>
      <c r="C2310"/>
    </row>
    <row r="2311" spans="1:3" x14ac:dyDescent="0.2">
      <c r="A2311"/>
      <c r="B2311"/>
      <c r="C2311"/>
    </row>
    <row r="2312" spans="1:3" x14ac:dyDescent="0.2">
      <c r="A2312"/>
      <c r="B2312"/>
      <c r="C2312"/>
    </row>
    <row r="2313" spans="1:3" x14ac:dyDescent="0.2">
      <c r="A2313"/>
      <c r="B2313"/>
      <c r="C2313"/>
    </row>
    <row r="2314" spans="1:3" x14ac:dyDescent="0.2">
      <c r="A2314"/>
      <c r="B2314"/>
      <c r="C2314"/>
    </row>
    <row r="2315" spans="1:3" x14ac:dyDescent="0.2">
      <c r="A2315"/>
      <c r="B2315"/>
      <c r="C2315"/>
    </row>
    <row r="2316" spans="1:3" x14ac:dyDescent="0.2">
      <c r="A2316"/>
      <c r="B2316"/>
      <c r="C2316"/>
    </row>
    <row r="2317" spans="1:3" x14ac:dyDescent="0.2">
      <c r="A2317"/>
      <c r="B2317"/>
      <c r="C2317"/>
    </row>
    <row r="2318" spans="1:3" x14ac:dyDescent="0.2">
      <c r="A2318"/>
      <c r="B2318"/>
      <c r="C2318"/>
    </row>
    <row r="2319" spans="1:3" x14ac:dyDescent="0.2">
      <c r="A2319"/>
      <c r="B2319"/>
      <c r="C2319"/>
    </row>
    <row r="2320" spans="1:3" x14ac:dyDescent="0.2">
      <c r="A2320"/>
      <c r="B2320"/>
      <c r="C2320"/>
    </row>
    <row r="2321" spans="1:3" x14ac:dyDescent="0.2">
      <c r="A2321"/>
      <c r="B2321"/>
      <c r="C2321"/>
    </row>
    <row r="2322" spans="1:3" x14ac:dyDescent="0.2">
      <c r="A2322"/>
      <c r="B2322"/>
      <c r="C2322"/>
    </row>
    <row r="2323" spans="1:3" x14ac:dyDescent="0.2">
      <c r="A2323"/>
      <c r="B2323"/>
      <c r="C2323"/>
    </row>
    <row r="2324" spans="1:3" x14ac:dyDescent="0.2">
      <c r="A2324"/>
      <c r="B2324"/>
      <c r="C2324"/>
    </row>
    <row r="2325" spans="1:3" x14ac:dyDescent="0.2">
      <c r="A2325"/>
      <c r="B2325"/>
      <c r="C2325"/>
    </row>
    <row r="2326" spans="1:3" x14ac:dyDescent="0.2">
      <c r="A2326"/>
      <c r="B2326"/>
      <c r="C2326"/>
    </row>
    <row r="2327" spans="1:3" x14ac:dyDescent="0.2">
      <c r="A2327"/>
      <c r="B2327"/>
      <c r="C2327"/>
    </row>
    <row r="2328" spans="1:3" x14ac:dyDescent="0.2">
      <c r="A2328"/>
      <c r="B2328"/>
      <c r="C2328"/>
    </row>
    <row r="2329" spans="1:3" x14ac:dyDescent="0.2">
      <c r="A2329"/>
      <c r="B2329"/>
      <c r="C2329"/>
    </row>
    <row r="2330" spans="1:3" x14ac:dyDescent="0.2">
      <c r="A2330"/>
      <c r="B2330"/>
      <c r="C2330"/>
    </row>
    <row r="2331" spans="1:3" x14ac:dyDescent="0.2">
      <c r="A2331"/>
      <c r="B2331"/>
      <c r="C2331"/>
    </row>
    <row r="2332" spans="1:3" x14ac:dyDescent="0.2">
      <c r="A2332"/>
      <c r="B2332"/>
      <c r="C2332"/>
    </row>
    <row r="2333" spans="1:3" x14ac:dyDescent="0.2">
      <c r="A2333"/>
      <c r="B2333"/>
      <c r="C2333"/>
    </row>
    <row r="2334" spans="1:3" x14ac:dyDescent="0.2">
      <c r="A2334"/>
      <c r="B2334"/>
      <c r="C2334"/>
    </row>
    <row r="2335" spans="1:3" x14ac:dyDescent="0.2">
      <c r="A2335"/>
      <c r="B2335"/>
      <c r="C2335"/>
    </row>
    <row r="2336" spans="1:3" x14ac:dyDescent="0.2">
      <c r="A2336"/>
      <c r="B2336"/>
      <c r="C2336"/>
    </row>
    <row r="2337" spans="1:3" x14ac:dyDescent="0.2">
      <c r="A2337"/>
      <c r="B2337"/>
      <c r="C2337"/>
    </row>
    <row r="2338" spans="1:3" x14ac:dyDescent="0.2">
      <c r="A2338"/>
      <c r="B2338"/>
      <c r="C2338"/>
    </row>
    <row r="2339" spans="1:3" x14ac:dyDescent="0.2">
      <c r="A2339"/>
      <c r="B2339"/>
      <c r="C2339"/>
    </row>
    <row r="2340" spans="1:3" x14ac:dyDescent="0.2">
      <c r="A2340"/>
      <c r="B2340"/>
      <c r="C2340"/>
    </row>
    <row r="2341" spans="1:3" x14ac:dyDescent="0.2">
      <c r="A2341"/>
      <c r="B2341"/>
      <c r="C2341"/>
    </row>
    <row r="2342" spans="1:3" x14ac:dyDescent="0.2">
      <c r="A2342"/>
      <c r="B2342"/>
      <c r="C2342"/>
    </row>
    <row r="2343" spans="1:3" x14ac:dyDescent="0.2">
      <c r="A2343"/>
      <c r="B2343"/>
      <c r="C2343"/>
    </row>
    <row r="2344" spans="1:3" x14ac:dyDescent="0.2">
      <c r="A2344"/>
      <c r="B2344"/>
      <c r="C2344"/>
    </row>
    <row r="2345" spans="1:3" x14ac:dyDescent="0.2">
      <c r="A2345"/>
      <c r="B2345"/>
      <c r="C2345"/>
    </row>
    <row r="2346" spans="1:3" x14ac:dyDescent="0.2">
      <c r="A2346"/>
      <c r="B2346"/>
      <c r="C2346"/>
    </row>
    <row r="2347" spans="1:3" x14ac:dyDescent="0.2">
      <c r="A2347"/>
      <c r="B2347"/>
      <c r="C2347"/>
    </row>
    <row r="2348" spans="1:3" x14ac:dyDescent="0.2">
      <c r="A2348"/>
      <c r="B2348"/>
      <c r="C2348"/>
    </row>
    <row r="2349" spans="1:3" x14ac:dyDescent="0.2">
      <c r="A2349"/>
      <c r="B2349"/>
      <c r="C2349"/>
    </row>
    <row r="2350" spans="1:3" x14ac:dyDescent="0.2">
      <c r="A2350"/>
      <c r="B2350"/>
      <c r="C2350"/>
    </row>
    <row r="2351" spans="1:3" x14ac:dyDescent="0.2">
      <c r="A2351"/>
      <c r="B2351"/>
      <c r="C2351"/>
    </row>
    <row r="2352" spans="1:3" x14ac:dyDescent="0.2">
      <c r="A2352"/>
      <c r="B2352"/>
      <c r="C2352"/>
    </row>
    <row r="2353" spans="1:3" x14ac:dyDescent="0.2">
      <c r="A2353"/>
      <c r="B2353"/>
      <c r="C2353"/>
    </row>
    <row r="2354" spans="1:3" x14ac:dyDescent="0.2">
      <c r="A2354"/>
      <c r="B2354"/>
      <c r="C2354"/>
    </row>
    <row r="2355" spans="1:3" x14ac:dyDescent="0.2">
      <c r="A2355"/>
      <c r="B2355"/>
      <c r="C2355"/>
    </row>
    <row r="2356" spans="1:3" x14ac:dyDescent="0.2">
      <c r="A2356"/>
      <c r="B2356"/>
      <c r="C2356"/>
    </row>
    <row r="2357" spans="1:3" x14ac:dyDescent="0.2">
      <c r="A2357"/>
      <c r="B2357"/>
      <c r="C2357"/>
    </row>
    <row r="2358" spans="1:3" x14ac:dyDescent="0.2">
      <c r="A2358"/>
      <c r="B2358"/>
      <c r="C2358"/>
    </row>
    <row r="2359" spans="1:3" x14ac:dyDescent="0.2">
      <c r="A2359"/>
      <c r="B2359"/>
      <c r="C2359"/>
    </row>
    <row r="2360" spans="1:3" x14ac:dyDescent="0.2">
      <c r="A2360"/>
      <c r="B2360"/>
      <c r="C2360"/>
    </row>
    <row r="2361" spans="1:3" x14ac:dyDescent="0.2">
      <c r="A2361"/>
      <c r="B2361"/>
      <c r="C2361"/>
    </row>
    <row r="2362" spans="1:3" x14ac:dyDescent="0.2">
      <c r="A2362"/>
      <c r="B2362"/>
      <c r="C2362"/>
    </row>
    <row r="2363" spans="1:3" x14ac:dyDescent="0.2">
      <c r="A2363"/>
      <c r="B2363"/>
      <c r="C2363"/>
    </row>
    <row r="2364" spans="1:3" x14ac:dyDescent="0.2">
      <c r="A2364"/>
      <c r="B2364"/>
      <c r="C2364"/>
    </row>
    <row r="2365" spans="1:3" x14ac:dyDescent="0.2">
      <c r="A2365"/>
      <c r="B2365"/>
      <c r="C2365"/>
    </row>
    <row r="2366" spans="1:3" x14ac:dyDescent="0.2">
      <c r="A2366"/>
      <c r="B2366"/>
      <c r="C2366"/>
    </row>
    <row r="2367" spans="1:3" x14ac:dyDescent="0.2">
      <c r="A2367"/>
      <c r="B2367"/>
      <c r="C2367"/>
    </row>
    <row r="2368" spans="1:3" x14ac:dyDescent="0.2">
      <c r="A2368"/>
      <c r="B2368"/>
      <c r="C2368"/>
    </row>
    <row r="2369" spans="1:3" x14ac:dyDescent="0.2">
      <c r="A2369"/>
      <c r="B2369"/>
      <c r="C2369"/>
    </row>
    <row r="2370" spans="1:3" x14ac:dyDescent="0.2">
      <c r="A2370"/>
      <c r="B2370"/>
      <c r="C2370"/>
    </row>
    <row r="2371" spans="1:3" x14ac:dyDescent="0.2">
      <c r="A2371"/>
      <c r="B2371"/>
      <c r="C2371"/>
    </row>
    <row r="2372" spans="1:3" x14ac:dyDescent="0.2">
      <c r="A2372"/>
      <c r="B2372"/>
      <c r="C2372"/>
    </row>
    <row r="2373" spans="1:3" x14ac:dyDescent="0.2">
      <c r="A2373"/>
      <c r="B2373"/>
      <c r="C2373"/>
    </row>
    <row r="2374" spans="1:3" x14ac:dyDescent="0.2">
      <c r="A2374"/>
      <c r="B2374"/>
      <c r="C2374"/>
    </row>
    <row r="2375" spans="1:3" x14ac:dyDescent="0.2">
      <c r="A2375"/>
      <c r="B2375"/>
      <c r="C2375"/>
    </row>
    <row r="2376" spans="1:3" x14ac:dyDescent="0.2">
      <c r="A2376"/>
      <c r="B2376"/>
      <c r="C2376"/>
    </row>
    <row r="2377" spans="1:3" x14ac:dyDescent="0.2">
      <c r="A2377"/>
      <c r="B2377"/>
      <c r="C2377"/>
    </row>
    <row r="2378" spans="1:3" x14ac:dyDescent="0.2">
      <c r="A2378"/>
      <c r="B2378"/>
      <c r="C2378"/>
    </row>
    <row r="2379" spans="1:3" x14ac:dyDescent="0.2">
      <c r="A2379"/>
      <c r="B2379"/>
      <c r="C2379"/>
    </row>
    <row r="2380" spans="1:3" x14ac:dyDescent="0.2">
      <c r="A2380"/>
      <c r="B2380"/>
      <c r="C2380"/>
    </row>
    <row r="2381" spans="1:3" x14ac:dyDescent="0.2">
      <c r="A2381"/>
      <c r="B2381"/>
      <c r="C2381"/>
    </row>
    <row r="2382" spans="1:3" x14ac:dyDescent="0.2">
      <c r="A2382"/>
      <c r="B2382"/>
      <c r="C2382"/>
    </row>
    <row r="2383" spans="1:3" x14ac:dyDescent="0.2">
      <c r="A2383"/>
      <c r="B2383"/>
      <c r="C2383"/>
    </row>
    <row r="2384" spans="1:3" x14ac:dyDescent="0.2">
      <c r="A2384"/>
      <c r="B2384"/>
      <c r="C2384"/>
    </row>
    <row r="2385" spans="1:3" x14ac:dyDescent="0.2">
      <c r="A2385"/>
      <c r="B2385"/>
      <c r="C2385"/>
    </row>
    <row r="2386" spans="1:3" x14ac:dyDescent="0.2">
      <c r="A2386"/>
      <c r="B2386"/>
      <c r="C2386"/>
    </row>
    <row r="2387" spans="1:3" x14ac:dyDescent="0.2">
      <c r="A2387"/>
      <c r="B2387"/>
      <c r="C2387"/>
    </row>
    <row r="2388" spans="1:3" x14ac:dyDescent="0.2">
      <c r="A2388"/>
      <c r="B2388"/>
      <c r="C2388"/>
    </row>
    <row r="2389" spans="1:3" x14ac:dyDescent="0.2">
      <c r="A2389"/>
      <c r="B2389"/>
      <c r="C2389"/>
    </row>
    <row r="2390" spans="1:3" x14ac:dyDescent="0.2">
      <c r="A2390"/>
      <c r="B2390"/>
      <c r="C2390"/>
    </row>
    <row r="2391" spans="1:3" x14ac:dyDescent="0.2">
      <c r="A2391"/>
      <c r="B2391"/>
      <c r="C2391"/>
    </row>
    <row r="2392" spans="1:3" x14ac:dyDescent="0.2">
      <c r="A2392"/>
      <c r="B2392"/>
      <c r="C2392"/>
    </row>
    <row r="2393" spans="1:3" x14ac:dyDescent="0.2">
      <c r="A2393"/>
      <c r="B2393"/>
      <c r="C2393"/>
    </row>
    <row r="2394" spans="1:3" x14ac:dyDescent="0.2">
      <c r="A2394"/>
      <c r="B2394"/>
      <c r="C2394"/>
    </row>
    <row r="2395" spans="1:3" x14ac:dyDescent="0.2">
      <c r="A2395"/>
      <c r="B2395"/>
      <c r="C2395"/>
    </row>
    <row r="2396" spans="1:3" x14ac:dyDescent="0.2">
      <c r="A2396"/>
      <c r="B2396"/>
      <c r="C2396"/>
    </row>
    <row r="2397" spans="1:3" x14ac:dyDescent="0.2">
      <c r="A2397"/>
      <c r="B2397"/>
      <c r="C2397"/>
    </row>
    <row r="2398" spans="1:3" x14ac:dyDescent="0.2">
      <c r="A2398"/>
      <c r="B2398"/>
      <c r="C2398"/>
    </row>
    <row r="2399" spans="1:3" x14ac:dyDescent="0.2">
      <c r="A2399"/>
      <c r="B2399"/>
      <c r="C2399"/>
    </row>
    <row r="2400" spans="1:3" x14ac:dyDescent="0.2">
      <c r="A2400"/>
      <c r="B2400"/>
      <c r="C2400"/>
    </row>
    <row r="2401" spans="1:3" x14ac:dyDescent="0.2">
      <c r="A2401"/>
      <c r="B2401"/>
      <c r="C2401"/>
    </row>
    <row r="2402" spans="1:3" x14ac:dyDescent="0.2">
      <c r="A2402"/>
      <c r="B2402"/>
      <c r="C2402"/>
    </row>
    <row r="2403" spans="1:3" x14ac:dyDescent="0.2">
      <c r="A2403"/>
      <c r="B2403"/>
      <c r="C2403"/>
    </row>
    <row r="2404" spans="1:3" x14ac:dyDescent="0.2">
      <c r="A2404"/>
      <c r="B2404"/>
      <c r="C2404"/>
    </row>
    <row r="2405" spans="1:3" x14ac:dyDescent="0.2">
      <c r="A2405"/>
      <c r="B2405"/>
      <c r="C2405"/>
    </row>
    <row r="2406" spans="1:3" x14ac:dyDescent="0.2">
      <c r="A2406"/>
      <c r="B2406"/>
      <c r="C2406"/>
    </row>
    <row r="2407" spans="1:3" x14ac:dyDescent="0.2">
      <c r="A2407"/>
      <c r="B2407"/>
      <c r="C2407"/>
    </row>
    <row r="2408" spans="1:3" x14ac:dyDescent="0.2">
      <c r="A2408"/>
      <c r="B2408"/>
      <c r="C2408"/>
    </row>
    <row r="2409" spans="1:3" x14ac:dyDescent="0.2">
      <c r="A2409"/>
      <c r="B2409"/>
      <c r="C2409"/>
    </row>
    <row r="2410" spans="1:3" x14ac:dyDescent="0.2">
      <c r="A2410"/>
      <c r="B2410"/>
      <c r="C2410"/>
    </row>
    <row r="2411" spans="1:3" x14ac:dyDescent="0.2">
      <c r="A2411"/>
      <c r="B2411"/>
      <c r="C2411"/>
    </row>
    <row r="2412" spans="1:3" x14ac:dyDescent="0.2">
      <c r="A2412"/>
      <c r="B2412"/>
      <c r="C2412"/>
    </row>
    <row r="2413" spans="1:3" x14ac:dyDescent="0.2">
      <c r="A2413"/>
      <c r="B2413"/>
      <c r="C2413"/>
    </row>
    <row r="2414" spans="1:3" x14ac:dyDescent="0.2">
      <c r="A2414"/>
      <c r="B2414"/>
      <c r="C2414"/>
    </row>
    <row r="2415" spans="1:3" x14ac:dyDescent="0.2">
      <c r="A2415"/>
      <c r="B2415"/>
      <c r="C2415"/>
    </row>
    <row r="2416" spans="1:3" x14ac:dyDescent="0.2">
      <c r="A2416"/>
      <c r="B2416"/>
      <c r="C2416"/>
    </row>
    <row r="2417" spans="1:3" x14ac:dyDescent="0.2">
      <c r="A2417"/>
      <c r="B2417"/>
      <c r="C2417"/>
    </row>
    <row r="2418" spans="1:3" x14ac:dyDescent="0.2">
      <c r="A2418"/>
      <c r="B2418"/>
      <c r="C2418"/>
    </row>
    <row r="2419" spans="1:3" x14ac:dyDescent="0.2">
      <c r="A2419"/>
      <c r="B2419"/>
      <c r="C2419"/>
    </row>
    <row r="2420" spans="1:3" x14ac:dyDescent="0.2">
      <c r="A2420"/>
      <c r="B2420"/>
      <c r="C2420"/>
    </row>
    <row r="2421" spans="1:3" x14ac:dyDescent="0.2">
      <c r="A2421"/>
      <c r="B2421"/>
      <c r="C2421"/>
    </row>
    <row r="2422" spans="1:3" x14ac:dyDescent="0.2">
      <c r="A2422"/>
      <c r="B2422"/>
      <c r="C2422"/>
    </row>
    <row r="2423" spans="1:3" x14ac:dyDescent="0.2">
      <c r="A2423"/>
      <c r="B2423"/>
      <c r="C2423"/>
    </row>
    <row r="2424" spans="1:3" x14ac:dyDescent="0.2">
      <c r="A2424"/>
      <c r="B2424"/>
      <c r="C2424"/>
    </row>
    <row r="2425" spans="1:3" x14ac:dyDescent="0.2">
      <c r="A2425"/>
      <c r="B2425"/>
      <c r="C2425"/>
    </row>
    <row r="2426" spans="1:3" x14ac:dyDescent="0.2">
      <c r="A2426"/>
      <c r="B2426"/>
      <c r="C2426"/>
    </row>
    <row r="2427" spans="1:3" x14ac:dyDescent="0.2">
      <c r="A2427"/>
      <c r="B2427"/>
      <c r="C2427"/>
    </row>
    <row r="2428" spans="1:3" x14ac:dyDescent="0.2">
      <c r="A2428"/>
      <c r="B2428"/>
      <c r="C2428"/>
    </row>
    <row r="2429" spans="1:3" x14ac:dyDescent="0.2">
      <c r="A2429"/>
      <c r="B2429"/>
      <c r="C2429"/>
    </row>
    <row r="2430" spans="1:3" x14ac:dyDescent="0.2">
      <c r="A2430"/>
      <c r="B2430"/>
      <c r="C2430"/>
    </row>
    <row r="2431" spans="1:3" x14ac:dyDescent="0.2">
      <c r="A2431"/>
      <c r="B2431"/>
      <c r="C2431"/>
    </row>
    <row r="2432" spans="1:3" x14ac:dyDescent="0.2">
      <c r="A2432"/>
      <c r="B2432"/>
      <c r="C2432"/>
    </row>
    <row r="2433" spans="1:3" x14ac:dyDescent="0.2">
      <c r="A2433"/>
      <c r="B2433"/>
      <c r="C2433"/>
    </row>
    <row r="2434" spans="1:3" x14ac:dyDescent="0.2">
      <c r="A2434"/>
      <c r="B2434"/>
      <c r="C2434"/>
    </row>
    <row r="2435" spans="1:3" x14ac:dyDescent="0.2">
      <c r="A2435"/>
      <c r="B2435"/>
      <c r="C2435"/>
    </row>
    <row r="2436" spans="1:3" x14ac:dyDescent="0.2">
      <c r="A2436"/>
      <c r="B2436"/>
      <c r="C2436"/>
    </row>
    <row r="2437" spans="1:3" x14ac:dyDescent="0.2">
      <c r="A2437"/>
      <c r="B2437"/>
      <c r="C2437"/>
    </row>
    <row r="2438" spans="1:3" x14ac:dyDescent="0.2">
      <c r="A2438"/>
      <c r="B2438"/>
      <c r="C2438"/>
    </row>
    <row r="2439" spans="1:3" x14ac:dyDescent="0.2">
      <c r="A2439"/>
      <c r="B2439"/>
      <c r="C2439"/>
    </row>
    <row r="2440" spans="1:3" x14ac:dyDescent="0.2">
      <c r="A2440"/>
      <c r="B2440"/>
      <c r="C2440"/>
    </row>
    <row r="2441" spans="1:3" x14ac:dyDescent="0.2">
      <c r="A2441"/>
      <c r="B2441"/>
      <c r="C2441"/>
    </row>
    <row r="2442" spans="1:3" x14ac:dyDescent="0.2">
      <c r="A2442"/>
      <c r="B2442"/>
      <c r="C2442"/>
    </row>
    <row r="2443" spans="1:3" x14ac:dyDescent="0.2">
      <c r="A2443"/>
      <c r="B2443"/>
      <c r="C2443"/>
    </row>
    <row r="2444" spans="1:3" x14ac:dyDescent="0.2">
      <c r="A2444"/>
      <c r="B2444"/>
      <c r="C2444"/>
    </row>
    <row r="2445" spans="1:3" x14ac:dyDescent="0.2">
      <c r="A2445"/>
      <c r="B2445"/>
      <c r="C2445"/>
    </row>
    <row r="2446" spans="1:3" x14ac:dyDescent="0.2">
      <c r="A2446"/>
      <c r="B2446"/>
      <c r="C2446"/>
    </row>
    <row r="2447" spans="1:3" x14ac:dyDescent="0.2">
      <c r="A2447"/>
      <c r="B2447"/>
      <c r="C2447"/>
    </row>
    <row r="2448" spans="1:3" x14ac:dyDescent="0.2">
      <c r="A2448"/>
      <c r="B2448"/>
      <c r="C2448"/>
    </row>
    <row r="2449" spans="1:3" x14ac:dyDescent="0.2">
      <c r="A2449"/>
      <c r="B2449"/>
      <c r="C2449"/>
    </row>
    <row r="2450" spans="1:3" x14ac:dyDescent="0.2">
      <c r="A2450"/>
      <c r="B2450"/>
      <c r="C2450"/>
    </row>
    <row r="2451" spans="1:3" x14ac:dyDescent="0.2">
      <c r="A2451"/>
      <c r="B2451"/>
      <c r="C2451"/>
    </row>
    <row r="2452" spans="1:3" x14ac:dyDescent="0.2">
      <c r="A2452"/>
      <c r="B2452"/>
      <c r="C2452"/>
    </row>
    <row r="2453" spans="1:3" x14ac:dyDescent="0.2">
      <c r="A2453"/>
      <c r="B2453"/>
      <c r="C2453"/>
    </row>
    <row r="2454" spans="1:3" x14ac:dyDescent="0.2">
      <c r="A2454"/>
      <c r="B2454"/>
      <c r="C2454"/>
    </row>
    <row r="2455" spans="1:3" x14ac:dyDescent="0.2">
      <c r="A2455"/>
      <c r="B2455"/>
      <c r="C2455"/>
    </row>
    <row r="2456" spans="1:3" x14ac:dyDescent="0.2">
      <c r="A2456"/>
      <c r="B2456"/>
      <c r="C2456"/>
    </row>
    <row r="2457" spans="1:3" x14ac:dyDescent="0.2">
      <c r="A2457"/>
      <c r="B2457"/>
      <c r="C2457"/>
    </row>
    <row r="2458" spans="1:3" x14ac:dyDescent="0.2">
      <c r="A2458"/>
      <c r="B2458"/>
      <c r="C2458"/>
    </row>
    <row r="2459" spans="1:3" x14ac:dyDescent="0.2">
      <c r="A2459"/>
      <c r="B2459"/>
      <c r="C2459"/>
    </row>
    <row r="2460" spans="1:3" x14ac:dyDescent="0.2">
      <c r="A2460"/>
      <c r="B2460"/>
      <c r="C2460"/>
    </row>
    <row r="2461" spans="1:3" x14ac:dyDescent="0.2">
      <c r="A2461"/>
      <c r="B2461"/>
      <c r="C2461"/>
    </row>
    <row r="2462" spans="1:3" x14ac:dyDescent="0.2">
      <c r="A2462"/>
      <c r="B2462"/>
      <c r="C2462"/>
    </row>
    <row r="2463" spans="1:3" x14ac:dyDescent="0.2">
      <c r="A2463"/>
      <c r="B2463"/>
      <c r="C2463"/>
    </row>
    <row r="2464" spans="1:3" x14ac:dyDescent="0.2">
      <c r="A2464"/>
      <c r="B2464"/>
      <c r="C2464"/>
    </row>
    <row r="2465" spans="1:3" x14ac:dyDescent="0.2">
      <c r="A2465"/>
      <c r="B2465"/>
      <c r="C2465"/>
    </row>
    <row r="2466" spans="1:3" x14ac:dyDescent="0.2">
      <c r="A2466"/>
      <c r="B2466"/>
      <c r="C2466"/>
    </row>
    <row r="2467" spans="1:3" x14ac:dyDescent="0.2">
      <c r="A2467"/>
      <c r="B2467"/>
      <c r="C2467"/>
    </row>
    <row r="2468" spans="1:3" x14ac:dyDescent="0.2">
      <c r="A2468"/>
      <c r="B2468"/>
      <c r="C2468"/>
    </row>
    <row r="2469" spans="1:3" x14ac:dyDescent="0.2">
      <c r="A2469"/>
      <c r="B2469"/>
      <c r="C2469"/>
    </row>
    <row r="2470" spans="1:3" x14ac:dyDescent="0.2">
      <c r="A2470"/>
      <c r="B2470"/>
      <c r="C2470"/>
    </row>
    <row r="2471" spans="1:3" x14ac:dyDescent="0.2">
      <c r="A2471"/>
      <c r="B2471"/>
      <c r="C2471"/>
    </row>
    <row r="2472" spans="1:3" x14ac:dyDescent="0.2">
      <c r="A2472"/>
      <c r="B2472"/>
      <c r="C2472"/>
    </row>
    <row r="2473" spans="1:3" x14ac:dyDescent="0.2">
      <c r="A2473"/>
      <c r="B2473"/>
      <c r="C2473"/>
    </row>
    <row r="2474" spans="1:3" x14ac:dyDescent="0.2">
      <c r="A2474"/>
      <c r="B2474"/>
      <c r="C2474"/>
    </row>
    <row r="2475" spans="1:3" x14ac:dyDescent="0.2">
      <c r="A2475"/>
      <c r="B2475"/>
      <c r="C2475"/>
    </row>
    <row r="2476" spans="1:3" x14ac:dyDescent="0.2">
      <c r="A2476"/>
      <c r="B2476"/>
      <c r="C2476"/>
    </row>
    <row r="2477" spans="1:3" x14ac:dyDescent="0.2">
      <c r="A2477"/>
      <c r="B2477"/>
      <c r="C2477"/>
    </row>
    <row r="2478" spans="1:3" x14ac:dyDescent="0.2">
      <c r="A2478"/>
      <c r="B2478"/>
      <c r="C2478"/>
    </row>
    <row r="2479" spans="1:3" x14ac:dyDescent="0.2">
      <c r="A2479"/>
      <c r="B2479"/>
      <c r="C2479"/>
    </row>
    <row r="2480" spans="1:3" x14ac:dyDescent="0.2">
      <c r="A2480"/>
      <c r="B2480"/>
      <c r="C2480"/>
    </row>
    <row r="2481" spans="1:3" x14ac:dyDescent="0.2">
      <c r="A2481"/>
      <c r="B2481"/>
      <c r="C2481"/>
    </row>
    <row r="2482" spans="1:3" x14ac:dyDescent="0.2">
      <c r="A2482"/>
      <c r="B2482"/>
      <c r="C2482"/>
    </row>
    <row r="2483" spans="1:3" x14ac:dyDescent="0.2">
      <c r="A2483"/>
      <c r="B2483"/>
      <c r="C2483"/>
    </row>
    <row r="2484" spans="1:3" x14ac:dyDescent="0.2">
      <c r="A2484"/>
      <c r="B2484"/>
      <c r="C2484"/>
    </row>
    <row r="2485" spans="1:3" x14ac:dyDescent="0.2">
      <c r="A2485"/>
      <c r="B2485"/>
      <c r="C2485"/>
    </row>
    <row r="2486" spans="1:3" x14ac:dyDescent="0.2">
      <c r="A2486"/>
      <c r="B2486"/>
      <c r="C2486"/>
    </row>
    <row r="2487" spans="1:3" x14ac:dyDescent="0.2">
      <c r="A2487"/>
      <c r="B2487"/>
      <c r="C2487"/>
    </row>
    <row r="2488" spans="1:3" x14ac:dyDescent="0.2">
      <c r="A2488"/>
      <c r="B2488"/>
      <c r="C2488"/>
    </row>
    <row r="2489" spans="1:3" x14ac:dyDescent="0.2">
      <c r="A2489"/>
      <c r="B2489"/>
      <c r="C2489"/>
    </row>
    <row r="2490" spans="1:3" x14ac:dyDescent="0.2">
      <c r="A2490"/>
      <c r="B2490"/>
      <c r="C2490"/>
    </row>
    <row r="2491" spans="1:3" x14ac:dyDescent="0.2">
      <c r="A2491"/>
      <c r="B2491"/>
      <c r="C2491"/>
    </row>
    <row r="2492" spans="1:3" x14ac:dyDescent="0.2">
      <c r="A2492"/>
      <c r="B2492"/>
      <c r="C2492"/>
    </row>
    <row r="2493" spans="1:3" x14ac:dyDescent="0.2">
      <c r="A2493"/>
      <c r="B2493"/>
      <c r="C2493"/>
    </row>
    <row r="2494" spans="1:3" x14ac:dyDescent="0.2">
      <c r="A2494"/>
      <c r="B2494"/>
      <c r="C2494"/>
    </row>
    <row r="2495" spans="1:3" x14ac:dyDescent="0.2">
      <c r="A2495"/>
      <c r="B2495"/>
      <c r="C2495"/>
    </row>
    <row r="2496" spans="1:3" x14ac:dyDescent="0.2">
      <c r="A2496"/>
      <c r="B2496"/>
      <c r="C2496"/>
    </row>
    <row r="2497" spans="1:3" x14ac:dyDescent="0.2">
      <c r="A2497"/>
      <c r="B2497"/>
      <c r="C2497"/>
    </row>
    <row r="2498" spans="1:3" x14ac:dyDescent="0.2">
      <c r="A2498"/>
      <c r="B2498"/>
      <c r="C2498"/>
    </row>
    <row r="2499" spans="1:3" x14ac:dyDescent="0.2">
      <c r="A2499"/>
      <c r="B2499"/>
      <c r="C2499"/>
    </row>
    <row r="2500" spans="1:3" x14ac:dyDescent="0.2">
      <c r="A2500"/>
      <c r="B2500"/>
      <c r="C2500"/>
    </row>
    <row r="2501" spans="1:3" x14ac:dyDescent="0.2">
      <c r="A2501"/>
      <c r="B2501"/>
      <c r="C2501"/>
    </row>
    <row r="2502" spans="1:3" x14ac:dyDescent="0.2">
      <c r="A2502"/>
      <c r="B2502"/>
      <c r="C2502"/>
    </row>
    <row r="2503" spans="1:3" x14ac:dyDescent="0.2">
      <c r="A2503"/>
      <c r="B2503"/>
      <c r="C2503"/>
    </row>
    <row r="2504" spans="1:3" x14ac:dyDescent="0.2">
      <c r="A2504"/>
      <c r="B2504"/>
      <c r="C2504"/>
    </row>
    <row r="2505" spans="1:3" x14ac:dyDescent="0.2">
      <c r="A2505"/>
      <c r="B2505"/>
      <c r="C2505"/>
    </row>
    <row r="2506" spans="1:3" x14ac:dyDescent="0.2">
      <c r="A2506"/>
      <c r="B2506"/>
      <c r="C2506"/>
    </row>
    <row r="2507" spans="1:3" x14ac:dyDescent="0.2">
      <c r="A2507"/>
      <c r="B2507"/>
      <c r="C2507"/>
    </row>
    <row r="2508" spans="1:3" x14ac:dyDescent="0.2">
      <c r="A2508"/>
      <c r="B2508"/>
      <c r="C2508"/>
    </row>
    <row r="2509" spans="1:3" x14ac:dyDescent="0.2">
      <c r="A2509"/>
      <c r="B2509"/>
      <c r="C2509"/>
    </row>
    <row r="2510" spans="1:3" x14ac:dyDescent="0.2">
      <c r="A2510"/>
      <c r="B2510"/>
      <c r="C2510"/>
    </row>
    <row r="2511" spans="1:3" x14ac:dyDescent="0.2">
      <c r="A2511"/>
      <c r="B2511"/>
      <c r="C2511"/>
    </row>
    <row r="2512" spans="1:3" x14ac:dyDescent="0.2">
      <c r="A2512"/>
      <c r="B2512"/>
      <c r="C2512"/>
    </row>
    <row r="2513" spans="1:3" x14ac:dyDescent="0.2">
      <c r="A2513"/>
      <c r="B2513"/>
      <c r="C2513"/>
    </row>
    <row r="2514" spans="1:3" x14ac:dyDescent="0.2">
      <c r="A2514"/>
      <c r="B2514"/>
      <c r="C2514"/>
    </row>
    <row r="2515" spans="1:3" x14ac:dyDescent="0.2">
      <c r="A2515"/>
      <c r="B2515"/>
      <c r="C2515"/>
    </row>
    <row r="2516" spans="1:3" x14ac:dyDescent="0.2">
      <c r="A2516"/>
      <c r="B2516"/>
      <c r="C2516"/>
    </row>
    <row r="2517" spans="1:3" x14ac:dyDescent="0.2">
      <c r="A2517"/>
      <c r="B2517"/>
      <c r="C2517"/>
    </row>
    <row r="2518" spans="1:3" x14ac:dyDescent="0.2">
      <c r="A2518"/>
      <c r="B2518"/>
      <c r="C2518"/>
    </row>
    <row r="2519" spans="1:3" x14ac:dyDescent="0.2">
      <c r="A2519"/>
      <c r="B2519"/>
      <c r="C2519"/>
    </row>
    <row r="2520" spans="1:3" x14ac:dyDescent="0.2">
      <c r="A2520"/>
      <c r="B2520"/>
      <c r="C2520"/>
    </row>
    <row r="2521" spans="1:3" x14ac:dyDescent="0.2">
      <c r="A2521"/>
      <c r="B2521"/>
      <c r="C2521"/>
    </row>
    <row r="2522" spans="1:3" x14ac:dyDescent="0.2">
      <c r="A2522"/>
      <c r="B2522"/>
      <c r="C2522"/>
    </row>
    <row r="2523" spans="1:3" x14ac:dyDescent="0.2">
      <c r="A2523"/>
      <c r="B2523"/>
      <c r="C2523"/>
    </row>
    <row r="2524" spans="1:3" x14ac:dyDescent="0.2">
      <c r="A2524"/>
      <c r="B2524"/>
      <c r="C2524"/>
    </row>
    <row r="2525" spans="1:3" x14ac:dyDescent="0.2">
      <c r="A2525"/>
      <c r="B2525"/>
      <c r="C2525"/>
    </row>
    <row r="2526" spans="1:3" x14ac:dyDescent="0.2">
      <c r="A2526"/>
      <c r="B2526"/>
      <c r="C2526"/>
    </row>
    <row r="2527" spans="1:3" x14ac:dyDescent="0.2">
      <c r="A2527"/>
      <c r="B2527"/>
      <c r="C2527"/>
    </row>
    <row r="2528" spans="1:3" x14ac:dyDescent="0.2">
      <c r="A2528"/>
      <c r="B2528"/>
      <c r="C2528"/>
    </row>
    <row r="2529" spans="1:3" x14ac:dyDescent="0.2">
      <c r="A2529"/>
      <c r="B2529"/>
      <c r="C2529"/>
    </row>
    <row r="2530" spans="1:3" x14ac:dyDescent="0.2">
      <c r="A2530"/>
      <c r="B2530"/>
      <c r="C2530"/>
    </row>
    <row r="2531" spans="1:3" x14ac:dyDescent="0.2">
      <c r="A2531"/>
      <c r="B2531"/>
      <c r="C2531"/>
    </row>
    <row r="2532" spans="1:3" x14ac:dyDescent="0.2">
      <c r="A2532"/>
      <c r="B2532"/>
      <c r="C2532"/>
    </row>
    <row r="2533" spans="1:3" x14ac:dyDescent="0.2">
      <c r="A2533"/>
      <c r="B2533"/>
      <c r="C2533"/>
    </row>
    <row r="2534" spans="1:3" x14ac:dyDescent="0.2">
      <c r="A2534"/>
      <c r="B2534"/>
      <c r="C2534"/>
    </row>
    <row r="2535" spans="1:3" x14ac:dyDescent="0.2">
      <c r="A2535"/>
      <c r="B2535"/>
      <c r="C2535"/>
    </row>
    <row r="2536" spans="1:3" x14ac:dyDescent="0.2">
      <c r="A2536"/>
      <c r="B2536"/>
      <c r="C2536"/>
    </row>
    <row r="2537" spans="1:3" x14ac:dyDescent="0.2">
      <c r="A2537"/>
      <c r="B2537"/>
      <c r="C2537"/>
    </row>
    <row r="2538" spans="1:3" x14ac:dyDescent="0.2">
      <c r="A2538"/>
      <c r="B2538"/>
      <c r="C2538"/>
    </row>
    <row r="2539" spans="1:3" x14ac:dyDescent="0.2">
      <c r="A2539"/>
      <c r="B2539"/>
      <c r="C2539"/>
    </row>
    <row r="2540" spans="1:3" x14ac:dyDescent="0.2">
      <c r="A2540"/>
      <c r="B2540"/>
      <c r="C2540"/>
    </row>
    <row r="2541" spans="1:3" x14ac:dyDescent="0.2">
      <c r="A2541"/>
      <c r="B2541"/>
      <c r="C2541"/>
    </row>
    <row r="2542" spans="1:3" x14ac:dyDescent="0.2">
      <c r="A2542"/>
      <c r="B2542"/>
      <c r="C2542"/>
    </row>
    <row r="2543" spans="1:3" x14ac:dyDescent="0.2">
      <c r="A2543"/>
      <c r="B2543"/>
      <c r="C2543"/>
    </row>
    <row r="2544" spans="1:3" x14ac:dyDescent="0.2">
      <c r="A2544"/>
      <c r="B2544"/>
      <c r="C2544"/>
    </row>
    <row r="2545" spans="1:3" x14ac:dyDescent="0.2">
      <c r="A2545"/>
      <c r="B2545"/>
      <c r="C2545"/>
    </row>
    <row r="2546" spans="1:3" x14ac:dyDescent="0.2">
      <c r="A2546"/>
      <c r="B2546"/>
      <c r="C2546"/>
    </row>
    <row r="2547" spans="1:3" x14ac:dyDescent="0.2">
      <c r="A2547"/>
      <c r="B2547"/>
      <c r="C2547"/>
    </row>
    <row r="2548" spans="1:3" x14ac:dyDescent="0.2">
      <c r="A2548"/>
      <c r="B2548"/>
      <c r="C2548"/>
    </row>
    <row r="2549" spans="1:3" x14ac:dyDescent="0.2">
      <c r="A2549"/>
      <c r="B2549"/>
      <c r="C2549"/>
    </row>
    <row r="2550" spans="1:3" x14ac:dyDescent="0.2">
      <c r="A2550"/>
      <c r="B2550"/>
      <c r="C2550"/>
    </row>
    <row r="2551" spans="1:3" x14ac:dyDescent="0.2">
      <c r="A2551"/>
      <c r="B2551"/>
      <c r="C2551"/>
    </row>
    <row r="2552" spans="1:3" x14ac:dyDescent="0.2">
      <c r="A2552"/>
      <c r="B2552"/>
      <c r="C2552"/>
    </row>
    <row r="2553" spans="1:3" x14ac:dyDescent="0.2">
      <c r="A2553"/>
      <c r="B2553"/>
      <c r="C2553"/>
    </row>
    <row r="2554" spans="1:3" x14ac:dyDescent="0.2">
      <c r="A2554"/>
      <c r="B2554"/>
      <c r="C2554"/>
    </row>
    <row r="2555" spans="1:3" x14ac:dyDescent="0.2">
      <c r="A2555"/>
      <c r="B2555"/>
      <c r="C2555"/>
    </row>
    <row r="2556" spans="1:3" x14ac:dyDescent="0.2">
      <c r="A2556"/>
      <c r="B2556"/>
      <c r="C2556"/>
    </row>
    <row r="2557" spans="1:3" x14ac:dyDescent="0.2">
      <c r="A2557"/>
      <c r="B2557"/>
      <c r="C2557"/>
    </row>
    <row r="2558" spans="1:3" x14ac:dyDescent="0.2">
      <c r="A2558"/>
      <c r="B2558"/>
      <c r="C2558"/>
    </row>
    <row r="2559" spans="1:3" x14ac:dyDescent="0.2">
      <c r="A2559"/>
      <c r="B2559"/>
      <c r="C2559"/>
    </row>
    <row r="2560" spans="1:3" x14ac:dyDescent="0.2">
      <c r="A2560"/>
      <c r="B2560"/>
      <c r="C2560"/>
    </row>
    <row r="2561" spans="1:3" x14ac:dyDescent="0.2">
      <c r="A2561"/>
      <c r="B2561"/>
      <c r="C2561"/>
    </row>
    <row r="2562" spans="1:3" x14ac:dyDescent="0.2">
      <c r="A2562"/>
      <c r="B2562"/>
      <c r="C2562"/>
    </row>
    <row r="2563" spans="1:3" x14ac:dyDescent="0.2">
      <c r="A2563"/>
      <c r="B2563"/>
      <c r="C2563"/>
    </row>
    <row r="2564" spans="1:3" x14ac:dyDescent="0.2">
      <c r="A2564"/>
      <c r="B2564"/>
      <c r="C2564"/>
    </row>
    <row r="2565" spans="1:3" x14ac:dyDescent="0.2">
      <c r="A2565"/>
      <c r="B2565"/>
      <c r="C2565"/>
    </row>
    <row r="2566" spans="1:3" x14ac:dyDescent="0.2">
      <c r="A2566"/>
      <c r="B2566"/>
      <c r="C2566"/>
    </row>
    <row r="2567" spans="1:3" x14ac:dyDescent="0.2">
      <c r="A2567"/>
      <c r="B2567"/>
      <c r="C2567"/>
    </row>
    <row r="2568" spans="1:3" x14ac:dyDescent="0.2">
      <c r="A2568"/>
      <c r="B2568"/>
      <c r="C2568"/>
    </row>
    <row r="2569" spans="1:3" x14ac:dyDescent="0.2">
      <c r="A2569"/>
      <c r="B2569"/>
      <c r="C2569"/>
    </row>
    <row r="2570" spans="1:3" x14ac:dyDescent="0.2">
      <c r="A2570"/>
      <c r="B2570"/>
      <c r="C2570"/>
    </row>
    <row r="2571" spans="1:3" x14ac:dyDescent="0.2">
      <c r="A2571"/>
      <c r="B2571"/>
      <c r="C2571"/>
    </row>
    <row r="2572" spans="1:3" x14ac:dyDescent="0.2">
      <c r="A2572"/>
      <c r="B2572"/>
      <c r="C2572"/>
    </row>
    <row r="2573" spans="1:3" x14ac:dyDescent="0.2">
      <c r="A2573"/>
      <c r="B2573"/>
      <c r="C2573"/>
    </row>
    <row r="2574" spans="1:3" x14ac:dyDescent="0.2">
      <c r="A2574"/>
      <c r="B2574"/>
      <c r="C2574"/>
    </row>
    <row r="2575" spans="1:3" x14ac:dyDescent="0.2">
      <c r="A2575"/>
      <c r="B2575"/>
      <c r="C2575"/>
    </row>
    <row r="2576" spans="1:3" x14ac:dyDescent="0.2">
      <c r="A2576"/>
      <c r="B2576"/>
      <c r="C2576"/>
    </row>
    <row r="2577" spans="1:3" x14ac:dyDescent="0.2">
      <c r="A2577"/>
      <c r="B2577"/>
      <c r="C2577"/>
    </row>
    <row r="2578" spans="1:3" x14ac:dyDescent="0.2">
      <c r="A2578"/>
      <c r="B2578"/>
      <c r="C2578"/>
    </row>
    <row r="2579" spans="1:3" x14ac:dyDescent="0.2">
      <c r="A2579"/>
      <c r="B2579"/>
      <c r="C2579"/>
    </row>
    <row r="2580" spans="1:3" x14ac:dyDescent="0.2">
      <c r="A2580"/>
      <c r="B2580"/>
      <c r="C2580"/>
    </row>
    <row r="2581" spans="1:3" x14ac:dyDescent="0.2">
      <c r="A2581"/>
      <c r="B2581"/>
      <c r="C2581"/>
    </row>
    <row r="2582" spans="1:3" x14ac:dyDescent="0.2">
      <c r="A2582"/>
      <c r="B2582"/>
      <c r="C2582"/>
    </row>
    <row r="2583" spans="1:3" x14ac:dyDescent="0.2">
      <c r="A2583"/>
      <c r="B2583"/>
      <c r="C2583"/>
    </row>
    <row r="2584" spans="1:3" x14ac:dyDescent="0.2">
      <c r="A2584"/>
      <c r="B2584"/>
      <c r="C2584"/>
    </row>
    <row r="2585" spans="1:3" x14ac:dyDescent="0.2">
      <c r="A2585"/>
      <c r="B2585"/>
      <c r="C2585"/>
    </row>
    <row r="2586" spans="1:3" x14ac:dyDescent="0.2">
      <c r="A2586"/>
      <c r="B2586"/>
      <c r="C2586"/>
    </row>
    <row r="2587" spans="1:3" x14ac:dyDescent="0.2">
      <c r="A2587"/>
      <c r="B2587"/>
      <c r="C2587"/>
    </row>
    <row r="2588" spans="1:3" x14ac:dyDescent="0.2">
      <c r="A2588"/>
      <c r="B2588"/>
      <c r="C2588"/>
    </row>
    <row r="2589" spans="1:3" x14ac:dyDescent="0.2">
      <c r="A2589"/>
      <c r="B2589"/>
      <c r="C2589"/>
    </row>
    <row r="2590" spans="1:3" x14ac:dyDescent="0.2">
      <c r="A2590"/>
      <c r="B2590"/>
      <c r="C2590"/>
    </row>
    <row r="2591" spans="1:3" x14ac:dyDescent="0.2">
      <c r="A2591"/>
      <c r="B2591"/>
      <c r="C2591"/>
    </row>
    <row r="2592" spans="1:3" x14ac:dyDescent="0.2">
      <c r="A2592"/>
      <c r="B2592"/>
      <c r="C2592"/>
    </row>
    <row r="2593" spans="1:3" x14ac:dyDescent="0.2">
      <c r="A2593"/>
      <c r="B2593"/>
      <c r="C2593"/>
    </row>
    <row r="2594" spans="1:3" x14ac:dyDescent="0.2">
      <c r="A2594"/>
      <c r="B2594"/>
      <c r="C2594"/>
    </row>
    <row r="2595" spans="1:3" x14ac:dyDescent="0.2">
      <c r="A2595"/>
      <c r="B2595"/>
      <c r="C2595"/>
    </row>
    <row r="2596" spans="1:3" x14ac:dyDescent="0.2">
      <c r="A2596"/>
      <c r="B2596"/>
      <c r="C2596"/>
    </row>
    <row r="2597" spans="1:3" x14ac:dyDescent="0.2">
      <c r="A2597"/>
      <c r="B2597"/>
      <c r="C2597"/>
    </row>
    <row r="2598" spans="1:3" x14ac:dyDescent="0.2">
      <c r="A2598"/>
      <c r="B2598"/>
      <c r="C2598"/>
    </row>
    <row r="2599" spans="1:3" x14ac:dyDescent="0.2">
      <c r="A2599"/>
      <c r="B2599"/>
      <c r="C2599"/>
    </row>
    <row r="2600" spans="1:3" x14ac:dyDescent="0.2">
      <c r="A2600"/>
      <c r="B2600"/>
      <c r="C2600"/>
    </row>
    <row r="2601" spans="1:3" x14ac:dyDescent="0.2">
      <c r="A2601"/>
      <c r="B2601"/>
      <c r="C2601"/>
    </row>
    <row r="2602" spans="1:3" x14ac:dyDescent="0.2">
      <c r="A2602"/>
      <c r="B2602"/>
      <c r="C2602"/>
    </row>
    <row r="2603" spans="1:3" x14ac:dyDescent="0.2">
      <c r="A2603"/>
      <c r="B2603"/>
      <c r="C2603"/>
    </row>
    <row r="2604" spans="1:3" x14ac:dyDescent="0.2">
      <c r="A2604"/>
      <c r="B2604"/>
      <c r="C2604"/>
    </row>
    <row r="2605" spans="1:3" x14ac:dyDescent="0.2">
      <c r="A2605"/>
      <c r="B2605"/>
      <c r="C2605"/>
    </row>
    <row r="2606" spans="1:3" x14ac:dyDescent="0.2">
      <c r="A2606"/>
      <c r="B2606"/>
      <c r="C2606"/>
    </row>
    <row r="2607" spans="1:3" x14ac:dyDescent="0.2">
      <c r="A2607"/>
      <c r="B2607"/>
      <c r="C2607"/>
    </row>
    <row r="2608" spans="1:3" x14ac:dyDescent="0.2">
      <c r="A2608"/>
      <c r="B2608"/>
      <c r="C2608"/>
    </row>
    <row r="2609" spans="1:3" x14ac:dyDescent="0.2">
      <c r="A2609"/>
      <c r="B2609"/>
      <c r="C2609"/>
    </row>
    <row r="2610" spans="1:3" x14ac:dyDescent="0.2">
      <c r="A2610"/>
      <c r="B2610"/>
      <c r="C2610"/>
    </row>
    <row r="2611" spans="1:3" x14ac:dyDescent="0.2">
      <c r="A2611"/>
      <c r="B2611"/>
      <c r="C2611"/>
    </row>
    <row r="2612" spans="1:3" x14ac:dyDescent="0.2">
      <c r="A2612"/>
      <c r="B2612"/>
      <c r="C2612"/>
    </row>
    <row r="2613" spans="1:3" x14ac:dyDescent="0.2">
      <c r="A2613"/>
      <c r="B2613"/>
      <c r="C2613"/>
    </row>
    <row r="2614" spans="1:3" x14ac:dyDescent="0.2">
      <c r="A2614"/>
      <c r="B2614"/>
      <c r="C2614"/>
    </row>
    <row r="2615" spans="1:3" x14ac:dyDescent="0.2">
      <c r="A2615"/>
      <c r="B2615"/>
      <c r="C2615"/>
    </row>
    <row r="2616" spans="1:3" x14ac:dyDescent="0.2">
      <c r="A2616"/>
      <c r="B2616"/>
      <c r="C2616"/>
    </row>
    <row r="2617" spans="1:3" x14ac:dyDescent="0.2">
      <c r="A2617"/>
      <c r="B2617"/>
      <c r="C2617"/>
    </row>
    <row r="2618" spans="1:3" x14ac:dyDescent="0.2">
      <c r="A2618"/>
      <c r="B2618"/>
      <c r="C2618"/>
    </row>
    <row r="2619" spans="1:3" x14ac:dyDescent="0.2">
      <c r="A2619"/>
      <c r="B2619"/>
      <c r="C2619"/>
    </row>
    <row r="2620" spans="1:3" x14ac:dyDescent="0.2">
      <c r="A2620"/>
      <c r="B2620"/>
      <c r="C2620"/>
    </row>
    <row r="2621" spans="1:3" x14ac:dyDescent="0.2">
      <c r="A2621"/>
      <c r="B2621"/>
      <c r="C2621"/>
    </row>
    <row r="2622" spans="1:3" x14ac:dyDescent="0.2">
      <c r="A2622"/>
      <c r="B2622"/>
      <c r="C2622"/>
    </row>
    <row r="2623" spans="1:3" x14ac:dyDescent="0.2">
      <c r="A2623"/>
      <c r="B2623"/>
      <c r="C2623"/>
    </row>
    <row r="2624" spans="1:3" x14ac:dyDescent="0.2">
      <c r="A2624"/>
      <c r="B2624"/>
      <c r="C2624"/>
    </row>
    <row r="2625" spans="1:3" x14ac:dyDescent="0.2">
      <c r="A2625"/>
      <c r="B2625"/>
      <c r="C2625"/>
    </row>
    <row r="2626" spans="1:3" x14ac:dyDescent="0.2">
      <c r="A2626"/>
      <c r="B2626"/>
      <c r="C2626"/>
    </row>
    <row r="2627" spans="1:3" x14ac:dyDescent="0.2">
      <c r="A2627"/>
      <c r="B2627"/>
      <c r="C2627"/>
    </row>
    <row r="2628" spans="1:3" x14ac:dyDescent="0.2">
      <c r="A2628"/>
      <c r="B2628"/>
      <c r="C2628"/>
    </row>
    <row r="2629" spans="1:3" x14ac:dyDescent="0.2">
      <c r="A2629"/>
      <c r="B2629"/>
      <c r="C2629"/>
    </row>
    <row r="2630" spans="1:3" x14ac:dyDescent="0.2">
      <c r="A2630"/>
      <c r="B2630"/>
      <c r="C2630"/>
    </row>
    <row r="2631" spans="1:3" x14ac:dyDescent="0.2">
      <c r="A2631"/>
      <c r="B2631"/>
      <c r="C2631"/>
    </row>
    <row r="2632" spans="1:3" x14ac:dyDescent="0.2">
      <c r="A2632"/>
      <c r="B2632"/>
      <c r="C2632"/>
    </row>
    <row r="2633" spans="1:3" x14ac:dyDescent="0.2">
      <c r="A2633"/>
      <c r="B2633"/>
      <c r="C2633"/>
    </row>
    <row r="2634" spans="1:3" x14ac:dyDescent="0.2">
      <c r="A2634"/>
      <c r="B2634"/>
      <c r="C2634"/>
    </row>
    <row r="2635" spans="1:3" x14ac:dyDescent="0.2">
      <c r="A2635"/>
      <c r="B2635"/>
      <c r="C2635"/>
    </row>
    <row r="2636" spans="1:3" x14ac:dyDescent="0.2">
      <c r="A2636"/>
      <c r="B2636"/>
      <c r="C2636"/>
    </row>
    <row r="2637" spans="1:3" x14ac:dyDescent="0.2">
      <c r="A2637"/>
      <c r="B2637"/>
      <c r="C2637"/>
    </row>
    <row r="2638" spans="1:3" x14ac:dyDescent="0.2">
      <c r="A2638"/>
      <c r="B2638"/>
      <c r="C2638"/>
    </row>
    <row r="2639" spans="1:3" x14ac:dyDescent="0.2">
      <c r="A2639"/>
      <c r="B2639"/>
      <c r="C2639"/>
    </row>
    <row r="2640" spans="1:3" x14ac:dyDescent="0.2">
      <c r="A2640"/>
      <c r="B2640"/>
      <c r="C2640"/>
    </row>
    <row r="2641" spans="1:3" x14ac:dyDescent="0.2">
      <c r="A2641"/>
      <c r="B2641"/>
      <c r="C2641"/>
    </row>
    <row r="2642" spans="1:3" x14ac:dyDescent="0.2">
      <c r="A2642"/>
      <c r="B2642"/>
      <c r="C2642"/>
    </row>
    <row r="2643" spans="1:3" x14ac:dyDescent="0.2">
      <c r="A2643"/>
      <c r="B2643"/>
      <c r="C2643"/>
    </row>
    <row r="2644" spans="1:3" x14ac:dyDescent="0.2">
      <c r="A2644"/>
      <c r="B2644"/>
      <c r="C2644"/>
    </row>
    <row r="2645" spans="1:3" x14ac:dyDescent="0.2">
      <c r="A2645"/>
      <c r="B2645"/>
      <c r="C2645"/>
    </row>
    <row r="2646" spans="1:3" x14ac:dyDescent="0.2">
      <c r="A2646"/>
      <c r="B2646"/>
      <c r="C2646"/>
    </row>
    <row r="2647" spans="1:3" x14ac:dyDescent="0.2">
      <c r="A2647"/>
      <c r="B2647"/>
      <c r="C2647"/>
    </row>
    <row r="2648" spans="1:3" x14ac:dyDescent="0.2">
      <c r="A2648"/>
      <c r="B2648"/>
      <c r="C2648"/>
    </row>
    <row r="2649" spans="1:3" x14ac:dyDescent="0.2">
      <c r="A2649"/>
      <c r="B2649"/>
      <c r="C2649"/>
    </row>
    <row r="2650" spans="1:3" x14ac:dyDescent="0.2">
      <c r="A2650"/>
      <c r="B2650"/>
      <c r="C2650"/>
    </row>
    <row r="2651" spans="1:3" x14ac:dyDescent="0.2">
      <c r="A2651"/>
      <c r="B2651"/>
      <c r="C2651"/>
    </row>
    <row r="2652" spans="1:3" x14ac:dyDescent="0.2">
      <c r="A2652"/>
      <c r="B2652"/>
      <c r="C2652"/>
    </row>
    <row r="2653" spans="1:3" x14ac:dyDescent="0.2">
      <c r="A2653"/>
      <c r="B2653"/>
      <c r="C2653"/>
    </row>
    <row r="2654" spans="1:3" x14ac:dyDescent="0.2">
      <c r="A2654"/>
      <c r="B2654"/>
      <c r="C2654"/>
    </row>
    <row r="2655" spans="1:3" x14ac:dyDescent="0.2">
      <c r="A2655"/>
      <c r="B2655"/>
      <c r="C2655"/>
    </row>
    <row r="2656" spans="1:3" x14ac:dyDescent="0.2">
      <c r="A2656"/>
      <c r="B2656"/>
      <c r="C2656"/>
    </row>
    <row r="2657" spans="1:3" x14ac:dyDescent="0.2">
      <c r="A2657"/>
      <c r="B2657"/>
      <c r="C2657"/>
    </row>
    <row r="2658" spans="1:3" x14ac:dyDescent="0.2">
      <c r="A2658"/>
      <c r="B2658"/>
      <c r="C2658"/>
    </row>
    <row r="2659" spans="1:3" x14ac:dyDescent="0.2">
      <c r="A2659"/>
      <c r="B2659"/>
      <c r="C2659"/>
    </row>
    <row r="2660" spans="1:3" x14ac:dyDescent="0.2">
      <c r="A2660"/>
      <c r="B2660"/>
      <c r="C2660"/>
    </row>
    <row r="2661" spans="1:3" x14ac:dyDescent="0.2">
      <c r="A2661"/>
      <c r="B2661"/>
      <c r="C2661"/>
    </row>
    <row r="2662" spans="1:3" x14ac:dyDescent="0.2">
      <c r="A2662"/>
      <c r="B2662"/>
      <c r="C2662"/>
    </row>
    <row r="2663" spans="1:3" x14ac:dyDescent="0.2">
      <c r="A2663"/>
      <c r="B2663"/>
      <c r="C2663"/>
    </row>
    <row r="2664" spans="1:3" x14ac:dyDescent="0.2">
      <c r="A2664"/>
      <c r="B2664"/>
      <c r="C2664"/>
    </row>
    <row r="2665" spans="1:3" x14ac:dyDescent="0.2">
      <c r="A2665"/>
      <c r="B2665"/>
      <c r="C2665"/>
    </row>
    <row r="2666" spans="1:3" x14ac:dyDescent="0.2">
      <c r="A2666"/>
      <c r="B2666"/>
      <c r="C2666"/>
    </row>
    <row r="2667" spans="1:3" x14ac:dyDescent="0.2">
      <c r="A2667"/>
      <c r="B2667"/>
      <c r="C2667"/>
    </row>
    <row r="2668" spans="1:3" x14ac:dyDescent="0.2">
      <c r="A2668"/>
      <c r="B2668"/>
      <c r="C2668"/>
    </row>
    <row r="2669" spans="1:3" x14ac:dyDescent="0.2">
      <c r="A2669"/>
      <c r="B2669"/>
      <c r="C2669"/>
    </row>
    <row r="2670" spans="1:3" x14ac:dyDescent="0.2">
      <c r="A2670"/>
      <c r="B2670"/>
      <c r="C2670"/>
    </row>
    <row r="2671" spans="1:3" x14ac:dyDescent="0.2">
      <c r="A2671"/>
      <c r="B2671"/>
      <c r="C2671"/>
    </row>
    <row r="2672" spans="1:3" x14ac:dyDescent="0.2">
      <c r="A2672"/>
      <c r="B2672"/>
      <c r="C2672"/>
    </row>
    <row r="2673" spans="1:3" x14ac:dyDescent="0.2">
      <c r="A2673"/>
      <c r="B2673"/>
      <c r="C2673"/>
    </row>
    <row r="2674" spans="1:3" x14ac:dyDescent="0.2">
      <c r="A2674"/>
      <c r="B2674"/>
      <c r="C2674"/>
    </row>
    <row r="2675" spans="1:3" x14ac:dyDescent="0.2">
      <c r="A2675"/>
      <c r="B2675"/>
      <c r="C2675"/>
    </row>
    <row r="2676" spans="1:3" x14ac:dyDescent="0.2">
      <c r="A2676"/>
      <c r="B2676"/>
      <c r="C2676"/>
    </row>
    <row r="2677" spans="1:3" x14ac:dyDescent="0.2">
      <c r="A2677"/>
      <c r="B2677"/>
      <c r="C2677"/>
    </row>
    <row r="2678" spans="1:3" x14ac:dyDescent="0.2">
      <c r="A2678"/>
      <c r="B2678"/>
      <c r="C2678"/>
    </row>
    <row r="2679" spans="1:3" x14ac:dyDescent="0.2">
      <c r="A2679"/>
      <c r="B2679"/>
      <c r="C2679"/>
    </row>
    <row r="2680" spans="1:3" x14ac:dyDescent="0.2">
      <c r="A2680"/>
      <c r="B2680"/>
      <c r="C2680"/>
    </row>
    <row r="2681" spans="1:3" x14ac:dyDescent="0.2">
      <c r="A2681"/>
      <c r="B2681"/>
      <c r="C2681"/>
    </row>
    <row r="2682" spans="1:3" x14ac:dyDescent="0.2">
      <c r="A2682"/>
      <c r="B2682"/>
      <c r="C2682"/>
    </row>
    <row r="2683" spans="1:3" x14ac:dyDescent="0.2">
      <c r="A2683"/>
      <c r="B2683"/>
      <c r="C2683"/>
    </row>
    <row r="2684" spans="1:3" x14ac:dyDescent="0.2">
      <c r="A2684"/>
      <c r="B2684"/>
      <c r="C2684"/>
    </row>
    <row r="2685" spans="1:3" x14ac:dyDescent="0.2">
      <c r="A2685"/>
      <c r="B2685"/>
      <c r="C2685"/>
    </row>
    <row r="2686" spans="1:3" x14ac:dyDescent="0.2">
      <c r="A2686"/>
      <c r="B2686"/>
      <c r="C2686"/>
    </row>
    <row r="2687" spans="1:3" x14ac:dyDescent="0.2">
      <c r="A2687"/>
      <c r="B2687"/>
      <c r="C2687"/>
    </row>
    <row r="2688" spans="1:3" x14ac:dyDescent="0.2">
      <c r="A2688"/>
      <c r="B2688"/>
      <c r="C2688"/>
    </row>
    <row r="2689" spans="1:3" x14ac:dyDescent="0.2">
      <c r="A2689"/>
      <c r="B2689"/>
      <c r="C2689"/>
    </row>
    <row r="2690" spans="1:3" x14ac:dyDescent="0.2">
      <c r="A2690"/>
      <c r="B2690"/>
      <c r="C2690"/>
    </row>
    <row r="2691" spans="1:3" x14ac:dyDescent="0.2">
      <c r="A2691"/>
      <c r="B2691"/>
      <c r="C2691"/>
    </row>
    <row r="2692" spans="1:3" x14ac:dyDescent="0.2">
      <c r="A2692"/>
      <c r="B2692"/>
      <c r="C2692"/>
    </row>
    <row r="2693" spans="1:3" x14ac:dyDescent="0.2">
      <c r="A2693"/>
      <c r="B2693"/>
      <c r="C2693"/>
    </row>
    <row r="2694" spans="1:3" x14ac:dyDescent="0.2">
      <c r="A2694"/>
      <c r="B2694"/>
      <c r="C2694"/>
    </row>
    <row r="2695" spans="1:3" x14ac:dyDescent="0.2">
      <c r="A2695"/>
      <c r="B2695"/>
      <c r="C2695"/>
    </row>
    <row r="2696" spans="1:3" x14ac:dyDescent="0.2">
      <c r="A2696"/>
      <c r="B2696"/>
      <c r="C2696"/>
    </row>
    <row r="2697" spans="1:3" x14ac:dyDescent="0.2">
      <c r="A2697"/>
      <c r="B2697"/>
      <c r="C2697"/>
    </row>
    <row r="2698" spans="1:3" x14ac:dyDescent="0.2">
      <c r="A2698"/>
      <c r="B2698"/>
      <c r="C2698"/>
    </row>
    <row r="2699" spans="1:3" x14ac:dyDescent="0.2">
      <c r="A2699"/>
      <c r="B2699"/>
      <c r="C2699"/>
    </row>
    <row r="2700" spans="1:3" x14ac:dyDescent="0.2">
      <c r="A2700"/>
      <c r="B2700"/>
      <c r="C2700"/>
    </row>
    <row r="2701" spans="1:3" x14ac:dyDescent="0.2">
      <c r="A2701"/>
      <c r="B2701"/>
      <c r="C2701"/>
    </row>
    <row r="2702" spans="1:3" x14ac:dyDescent="0.2">
      <c r="A2702"/>
      <c r="B2702"/>
      <c r="C2702"/>
    </row>
    <row r="2703" spans="1:3" x14ac:dyDescent="0.2">
      <c r="A2703"/>
      <c r="B2703"/>
      <c r="C2703"/>
    </row>
    <row r="2704" spans="1:3" x14ac:dyDescent="0.2">
      <c r="A2704"/>
      <c r="B2704"/>
      <c r="C2704"/>
    </row>
    <row r="2705" spans="1:3" x14ac:dyDescent="0.2">
      <c r="A2705"/>
      <c r="B2705"/>
      <c r="C2705"/>
    </row>
    <row r="2706" spans="1:3" x14ac:dyDescent="0.2">
      <c r="A2706"/>
      <c r="B2706"/>
      <c r="C2706"/>
    </row>
    <row r="2707" spans="1:3" x14ac:dyDescent="0.2">
      <c r="A2707"/>
      <c r="B2707"/>
      <c r="C2707"/>
    </row>
    <row r="2708" spans="1:3" x14ac:dyDescent="0.2">
      <c r="A2708"/>
      <c r="B2708"/>
      <c r="C2708"/>
    </row>
    <row r="2709" spans="1:3" x14ac:dyDescent="0.2">
      <c r="A2709"/>
      <c r="B2709"/>
      <c r="C2709"/>
    </row>
    <row r="2710" spans="1:3" x14ac:dyDescent="0.2">
      <c r="A2710"/>
      <c r="B2710"/>
      <c r="C2710"/>
    </row>
    <row r="2711" spans="1:3" x14ac:dyDescent="0.2">
      <c r="A2711"/>
      <c r="B2711"/>
      <c r="C2711"/>
    </row>
    <row r="2712" spans="1:3" x14ac:dyDescent="0.2">
      <c r="A2712"/>
      <c r="B2712"/>
      <c r="C2712"/>
    </row>
    <row r="2713" spans="1:3" x14ac:dyDescent="0.2">
      <c r="A2713"/>
      <c r="B2713"/>
      <c r="C2713"/>
    </row>
    <row r="2714" spans="1:3" x14ac:dyDescent="0.2">
      <c r="A2714"/>
      <c r="B2714"/>
      <c r="C2714"/>
    </row>
    <row r="2715" spans="1:3" x14ac:dyDescent="0.2">
      <c r="A2715"/>
      <c r="B2715"/>
      <c r="C2715"/>
    </row>
    <row r="2716" spans="1:3" x14ac:dyDescent="0.2">
      <c r="A2716"/>
      <c r="B2716"/>
      <c r="C2716"/>
    </row>
    <row r="2717" spans="1:3" x14ac:dyDescent="0.2">
      <c r="A2717"/>
      <c r="B2717"/>
      <c r="C2717"/>
    </row>
    <row r="2718" spans="1:3" x14ac:dyDescent="0.2">
      <c r="A2718"/>
      <c r="B2718"/>
      <c r="C2718"/>
    </row>
    <row r="2719" spans="1:3" x14ac:dyDescent="0.2">
      <c r="A2719"/>
      <c r="B2719"/>
      <c r="C2719"/>
    </row>
    <row r="2720" spans="1:3" x14ac:dyDescent="0.2">
      <c r="A2720"/>
      <c r="B2720"/>
      <c r="C2720"/>
    </row>
    <row r="2721" spans="1:3" x14ac:dyDescent="0.2">
      <c r="A2721"/>
      <c r="B2721"/>
      <c r="C2721"/>
    </row>
    <row r="2722" spans="1:3" x14ac:dyDescent="0.2">
      <c r="A2722"/>
      <c r="B2722"/>
      <c r="C2722"/>
    </row>
    <row r="2723" spans="1:3" x14ac:dyDescent="0.2">
      <c r="A2723"/>
      <c r="B2723"/>
      <c r="C2723"/>
    </row>
    <row r="2724" spans="1:3" x14ac:dyDescent="0.2">
      <c r="A2724"/>
      <c r="B2724"/>
      <c r="C2724"/>
    </row>
    <row r="2725" spans="1:3" x14ac:dyDescent="0.2">
      <c r="A2725"/>
      <c r="B2725"/>
      <c r="C2725"/>
    </row>
    <row r="2726" spans="1:3" x14ac:dyDescent="0.2">
      <c r="A2726"/>
      <c r="B2726"/>
      <c r="C2726"/>
    </row>
    <row r="2727" spans="1:3" x14ac:dyDescent="0.2">
      <c r="A2727"/>
      <c r="B2727"/>
      <c r="C2727"/>
    </row>
    <row r="2728" spans="1:3" x14ac:dyDescent="0.2">
      <c r="A2728"/>
      <c r="B2728"/>
      <c r="C2728"/>
    </row>
    <row r="2729" spans="1:3" x14ac:dyDescent="0.2">
      <c r="A2729"/>
      <c r="B2729"/>
      <c r="C2729"/>
    </row>
    <row r="2730" spans="1:3" x14ac:dyDescent="0.2">
      <c r="A2730"/>
      <c r="B2730"/>
      <c r="C2730"/>
    </row>
    <row r="2731" spans="1:3" x14ac:dyDescent="0.2">
      <c r="A2731"/>
      <c r="B2731"/>
      <c r="C2731"/>
    </row>
    <row r="2732" spans="1:3" x14ac:dyDescent="0.2">
      <c r="A2732"/>
      <c r="B2732"/>
      <c r="C2732"/>
    </row>
    <row r="2733" spans="1:3" x14ac:dyDescent="0.2">
      <c r="A2733"/>
      <c r="B2733"/>
      <c r="C2733"/>
    </row>
    <row r="2734" spans="1:3" x14ac:dyDescent="0.2">
      <c r="A2734"/>
      <c r="B2734"/>
      <c r="C2734"/>
    </row>
    <row r="2735" spans="1:3" x14ac:dyDescent="0.2">
      <c r="A2735"/>
      <c r="B2735"/>
      <c r="C2735"/>
    </row>
    <row r="2736" spans="1:3" x14ac:dyDescent="0.2">
      <c r="A2736"/>
      <c r="B2736"/>
      <c r="C2736"/>
    </row>
    <row r="2737" spans="1:3" x14ac:dyDescent="0.2">
      <c r="A2737"/>
      <c r="B2737"/>
      <c r="C2737"/>
    </row>
    <row r="2738" spans="1:3" x14ac:dyDescent="0.2">
      <c r="A2738"/>
      <c r="B2738"/>
      <c r="C2738"/>
    </row>
    <row r="2739" spans="1:3" x14ac:dyDescent="0.2">
      <c r="A2739"/>
      <c r="B2739"/>
      <c r="C2739"/>
    </row>
    <row r="2740" spans="1:3" x14ac:dyDescent="0.2">
      <c r="A2740"/>
      <c r="B2740"/>
      <c r="C2740"/>
    </row>
    <row r="2741" spans="1:3" x14ac:dyDescent="0.2">
      <c r="A2741"/>
      <c r="B2741"/>
      <c r="C2741"/>
    </row>
    <row r="2742" spans="1:3" x14ac:dyDescent="0.2">
      <c r="A2742"/>
      <c r="B2742"/>
      <c r="C2742"/>
    </row>
    <row r="2743" spans="1:3" x14ac:dyDescent="0.2">
      <c r="A2743"/>
      <c r="B2743"/>
      <c r="C2743"/>
    </row>
    <row r="2744" spans="1:3" x14ac:dyDescent="0.2">
      <c r="A2744"/>
      <c r="B2744"/>
      <c r="C2744"/>
    </row>
    <row r="2745" spans="1:3" x14ac:dyDescent="0.2">
      <c r="A2745"/>
      <c r="B2745"/>
      <c r="C2745"/>
    </row>
    <row r="2746" spans="1:3" x14ac:dyDescent="0.2">
      <c r="A2746"/>
      <c r="B2746"/>
      <c r="C2746"/>
    </row>
    <row r="2747" spans="1:3" x14ac:dyDescent="0.2">
      <c r="A2747"/>
      <c r="B2747"/>
      <c r="C2747"/>
    </row>
    <row r="2748" spans="1:3" x14ac:dyDescent="0.2">
      <c r="A2748"/>
      <c r="B2748"/>
      <c r="C2748"/>
    </row>
    <row r="2749" spans="1:3" x14ac:dyDescent="0.2">
      <c r="A2749"/>
      <c r="B2749"/>
      <c r="C2749"/>
    </row>
    <row r="2750" spans="1:3" x14ac:dyDescent="0.2">
      <c r="A2750"/>
      <c r="B2750"/>
      <c r="C2750"/>
    </row>
    <row r="2751" spans="1:3" x14ac:dyDescent="0.2">
      <c r="A2751"/>
      <c r="B2751"/>
      <c r="C2751"/>
    </row>
    <row r="2752" spans="1:3" x14ac:dyDescent="0.2">
      <c r="A2752"/>
      <c r="B2752"/>
      <c r="C2752"/>
    </row>
    <row r="2753" spans="1:3" x14ac:dyDescent="0.2">
      <c r="A2753"/>
      <c r="B2753"/>
      <c r="C2753"/>
    </row>
    <row r="2754" spans="1:3" x14ac:dyDescent="0.2">
      <c r="A2754"/>
      <c r="B2754"/>
      <c r="C2754"/>
    </row>
    <row r="2755" spans="1:3" x14ac:dyDescent="0.2">
      <c r="A2755"/>
      <c r="B2755"/>
      <c r="C2755"/>
    </row>
    <row r="2756" spans="1:3" x14ac:dyDescent="0.2">
      <c r="A2756"/>
      <c r="B2756"/>
      <c r="C2756"/>
    </row>
    <row r="2757" spans="1:3" x14ac:dyDescent="0.2">
      <c r="A2757"/>
      <c r="B2757"/>
      <c r="C2757"/>
    </row>
    <row r="2758" spans="1:3" x14ac:dyDescent="0.2">
      <c r="A2758"/>
      <c r="B2758"/>
      <c r="C2758"/>
    </row>
    <row r="2759" spans="1:3" x14ac:dyDescent="0.2">
      <c r="A2759"/>
      <c r="B2759"/>
      <c r="C2759"/>
    </row>
    <row r="2760" spans="1:3" x14ac:dyDescent="0.2">
      <c r="A2760"/>
      <c r="B2760"/>
      <c r="C2760"/>
    </row>
    <row r="2761" spans="1:3" x14ac:dyDescent="0.2">
      <c r="A2761"/>
      <c r="B2761"/>
      <c r="C2761"/>
    </row>
    <row r="2762" spans="1:3" x14ac:dyDescent="0.2">
      <c r="A2762"/>
      <c r="B2762"/>
      <c r="C2762"/>
    </row>
    <row r="2763" spans="1:3" x14ac:dyDescent="0.2">
      <c r="A2763"/>
      <c r="B2763"/>
      <c r="C2763"/>
    </row>
    <row r="2764" spans="1:3" x14ac:dyDescent="0.2">
      <c r="A2764"/>
      <c r="B2764"/>
      <c r="C2764"/>
    </row>
    <row r="2765" spans="1:3" x14ac:dyDescent="0.2">
      <c r="A2765"/>
      <c r="B2765"/>
      <c r="C2765"/>
    </row>
    <row r="2766" spans="1:3" x14ac:dyDescent="0.2">
      <c r="A2766"/>
      <c r="B2766"/>
      <c r="C2766"/>
    </row>
    <row r="2767" spans="1:3" x14ac:dyDescent="0.2">
      <c r="A2767"/>
      <c r="B2767"/>
      <c r="C2767"/>
    </row>
    <row r="2768" spans="1:3" x14ac:dyDescent="0.2">
      <c r="A2768"/>
      <c r="B2768"/>
      <c r="C2768"/>
    </row>
    <row r="2769" spans="1:3" x14ac:dyDescent="0.2">
      <c r="A2769"/>
      <c r="B2769"/>
      <c r="C2769"/>
    </row>
    <row r="2770" spans="1:3" x14ac:dyDescent="0.2">
      <c r="A2770"/>
      <c r="B2770"/>
      <c r="C2770"/>
    </row>
    <row r="2771" spans="1:3" x14ac:dyDescent="0.2">
      <c r="A2771"/>
      <c r="B2771"/>
      <c r="C2771"/>
    </row>
    <row r="2772" spans="1:3" x14ac:dyDescent="0.2">
      <c r="A2772"/>
      <c r="B2772"/>
      <c r="C2772"/>
    </row>
    <row r="2773" spans="1:3" x14ac:dyDescent="0.2">
      <c r="A2773"/>
      <c r="B2773"/>
      <c r="C2773"/>
    </row>
    <row r="2774" spans="1:3" x14ac:dyDescent="0.2">
      <c r="A2774"/>
      <c r="B2774"/>
      <c r="C2774"/>
    </row>
    <row r="2775" spans="1:3" x14ac:dyDescent="0.2">
      <c r="A2775"/>
      <c r="B2775"/>
      <c r="C2775"/>
    </row>
    <row r="2776" spans="1:3" x14ac:dyDescent="0.2">
      <c r="A2776"/>
      <c r="B2776"/>
      <c r="C2776"/>
    </row>
    <row r="2777" spans="1:3" x14ac:dyDescent="0.2">
      <c r="A2777"/>
      <c r="B2777"/>
      <c r="C2777"/>
    </row>
    <row r="2778" spans="1:3" x14ac:dyDescent="0.2">
      <c r="A2778"/>
      <c r="B2778"/>
      <c r="C2778"/>
    </row>
    <row r="2779" spans="1:3" x14ac:dyDescent="0.2">
      <c r="A2779"/>
      <c r="B2779"/>
      <c r="C2779"/>
    </row>
    <row r="2780" spans="1:3" x14ac:dyDescent="0.2">
      <c r="A2780"/>
      <c r="B2780"/>
      <c r="C2780"/>
    </row>
    <row r="2781" spans="1:3" x14ac:dyDescent="0.2">
      <c r="A2781"/>
      <c r="B2781"/>
      <c r="C2781"/>
    </row>
    <row r="2782" spans="1:3" x14ac:dyDescent="0.2">
      <c r="A2782"/>
      <c r="B2782"/>
      <c r="C2782"/>
    </row>
    <row r="2783" spans="1:3" x14ac:dyDescent="0.2">
      <c r="A2783"/>
      <c r="B2783"/>
      <c r="C2783"/>
    </row>
    <row r="2784" spans="1:3" x14ac:dyDescent="0.2">
      <c r="A2784"/>
      <c r="B2784"/>
      <c r="C2784"/>
    </row>
    <row r="2785" spans="1:3" x14ac:dyDescent="0.2">
      <c r="A2785"/>
      <c r="B2785"/>
      <c r="C2785"/>
    </row>
    <row r="2786" spans="1:3" x14ac:dyDescent="0.2">
      <c r="A2786"/>
      <c r="B2786"/>
      <c r="C2786"/>
    </row>
    <row r="2787" spans="1:3" x14ac:dyDescent="0.2">
      <c r="A2787"/>
      <c r="B2787"/>
      <c r="C2787"/>
    </row>
    <row r="2788" spans="1:3" x14ac:dyDescent="0.2">
      <c r="A2788"/>
      <c r="B2788"/>
      <c r="C2788"/>
    </row>
    <row r="2789" spans="1:3" x14ac:dyDescent="0.2">
      <c r="A2789"/>
      <c r="B2789"/>
      <c r="C2789"/>
    </row>
    <row r="2790" spans="1:3" x14ac:dyDescent="0.2">
      <c r="A2790"/>
      <c r="B2790"/>
      <c r="C2790"/>
    </row>
    <row r="2791" spans="1:3" x14ac:dyDescent="0.2">
      <c r="A2791"/>
      <c r="B2791"/>
      <c r="C2791"/>
    </row>
    <row r="2792" spans="1:3" x14ac:dyDescent="0.2">
      <c r="A2792"/>
      <c r="B2792"/>
      <c r="C2792"/>
    </row>
    <row r="2793" spans="1:3" x14ac:dyDescent="0.2">
      <c r="A2793"/>
      <c r="B2793"/>
      <c r="C2793"/>
    </row>
    <row r="2794" spans="1:3" x14ac:dyDescent="0.2">
      <c r="A2794"/>
      <c r="B2794"/>
      <c r="C2794"/>
    </row>
    <row r="2795" spans="1:3" x14ac:dyDescent="0.2">
      <c r="A2795"/>
      <c r="B2795"/>
      <c r="C2795"/>
    </row>
    <row r="2796" spans="1:3" x14ac:dyDescent="0.2">
      <c r="A2796"/>
      <c r="B2796"/>
      <c r="C2796"/>
    </row>
    <row r="2797" spans="1:3" x14ac:dyDescent="0.2">
      <c r="A2797"/>
      <c r="B2797"/>
      <c r="C2797"/>
    </row>
    <row r="2798" spans="1:3" x14ac:dyDescent="0.2">
      <c r="A2798"/>
      <c r="B2798"/>
      <c r="C2798"/>
    </row>
    <row r="2799" spans="1:3" x14ac:dyDescent="0.2">
      <c r="A2799"/>
      <c r="B2799"/>
      <c r="C2799"/>
    </row>
    <row r="2800" spans="1:3" x14ac:dyDescent="0.2">
      <c r="A2800"/>
      <c r="B2800"/>
      <c r="C2800"/>
    </row>
    <row r="2801" spans="1:3" x14ac:dyDescent="0.2">
      <c r="A2801"/>
      <c r="B2801"/>
      <c r="C2801"/>
    </row>
    <row r="2802" spans="1:3" x14ac:dyDescent="0.2">
      <c r="A2802"/>
      <c r="B2802"/>
      <c r="C2802"/>
    </row>
    <row r="2803" spans="1:3" x14ac:dyDescent="0.2">
      <c r="A2803"/>
      <c r="B2803"/>
      <c r="C2803"/>
    </row>
    <row r="2804" spans="1:3" x14ac:dyDescent="0.2">
      <c r="A2804"/>
      <c r="B2804"/>
      <c r="C2804"/>
    </row>
    <row r="2805" spans="1:3" x14ac:dyDescent="0.2">
      <c r="A2805"/>
      <c r="B2805"/>
      <c r="C2805"/>
    </row>
    <row r="2806" spans="1:3" x14ac:dyDescent="0.2">
      <c r="A2806"/>
      <c r="B2806"/>
      <c r="C2806"/>
    </row>
    <row r="2807" spans="1:3" x14ac:dyDescent="0.2">
      <c r="A2807"/>
      <c r="B2807"/>
      <c r="C2807"/>
    </row>
    <row r="2808" spans="1:3" x14ac:dyDescent="0.2">
      <c r="A2808"/>
      <c r="B2808"/>
      <c r="C2808"/>
    </row>
    <row r="2809" spans="1:3" x14ac:dyDescent="0.2">
      <c r="A2809"/>
      <c r="B2809"/>
      <c r="C2809"/>
    </row>
    <row r="2810" spans="1:3" x14ac:dyDescent="0.2">
      <c r="A2810"/>
      <c r="B2810"/>
      <c r="C2810"/>
    </row>
    <row r="2811" spans="1:3" x14ac:dyDescent="0.2">
      <c r="A2811"/>
      <c r="B2811"/>
      <c r="C2811"/>
    </row>
    <row r="2812" spans="1:3" x14ac:dyDescent="0.2">
      <c r="A2812"/>
      <c r="B2812"/>
      <c r="C2812"/>
    </row>
    <row r="2813" spans="1:3" x14ac:dyDescent="0.2">
      <c r="A2813"/>
      <c r="B2813"/>
      <c r="C2813"/>
    </row>
    <row r="2814" spans="1:3" x14ac:dyDescent="0.2">
      <c r="A2814"/>
      <c r="B2814"/>
      <c r="C2814"/>
    </row>
    <row r="2815" spans="1:3" x14ac:dyDescent="0.2">
      <c r="A2815"/>
      <c r="B2815"/>
      <c r="C2815"/>
    </row>
    <row r="2816" spans="1:3" x14ac:dyDescent="0.2">
      <c r="A2816"/>
      <c r="B2816"/>
      <c r="C2816"/>
    </row>
    <row r="2817" spans="1:3" x14ac:dyDescent="0.2">
      <c r="A2817"/>
      <c r="B2817"/>
      <c r="C2817"/>
    </row>
    <row r="2818" spans="1:3" x14ac:dyDescent="0.2">
      <c r="A2818"/>
      <c r="B2818"/>
      <c r="C2818"/>
    </row>
    <row r="2819" spans="1:3" x14ac:dyDescent="0.2">
      <c r="A2819"/>
      <c r="B2819"/>
      <c r="C2819"/>
    </row>
    <row r="2820" spans="1:3" x14ac:dyDescent="0.2">
      <c r="A2820"/>
      <c r="B2820"/>
      <c r="C2820"/>
    </row>
    <row r="2821" spans="1:3" x14ac:dyDescent="0.2">
      <c r="A2821"/>
      <c r="B2821"/>
      <c r="C2821"/>
    </row>
    <row r="2822" spans="1:3" x14ac:dyDescent="0.2">
      <c r="A2822"/>
      <c r="B2822"/>
      <c r="C2822"/>
    </row>
    <row r="2823" spans="1:3" x14ac:dyDescent="0.2">
      <c r="A2823"/>
      <c r="B2823"/>
      <c r="C2823"/>
    </row>
    <row r="2824" spans="1:3" x14ac:dyDescent="0.2">
      <c r="A2824"/>
      <c r="B2824"/>
      <c r="C2824"/>
    </row>
    <row r="2825" spans="1:3" x14ac:dyDescent="0.2">
      <c r="A2825"/>
      <c r="B2825"/>
      <c r="C2825"/>
    </row>
    <row r="2826" spans="1:3" x14ac:dyDescent="0.2">
      <c r="A2826"/>
      <c r="B2826"/>
      <c r="C2826"/>
    </row>
    <row r="2827" spans="1:3" x14ac:dyDescent="0.2">
      <c r="A2827"/>
      <c r="B2827"/>
      <c r="C2827"/>
    </row>
    <row r="2828" spans="1:3" x14ac:dyDescent="0.2">
      <c r="A2828"/>
      <c r="B2828"/>
      <c r="C2828"/>
    </row>
    <row r="2829" spans="1:3" x14ac:dyDescent="0.2">
      <c r="A2829"/>
      <c r="B2829"/>
      <c r="C2829"/>
    </row>
    <row r="2830" spans="1:3" x14ac:dyDescent="0.2">
      <c r="A2830"/>
      <c r="B2830"/>
      <c r="C2830"/>
    </row>
    <row r="2831" spans="1:3" x14ac:dyDescent="0.2">
      <c r="A2831"/>
      <c r="B2831"/>
      <c r="C2831"/>
    </row>
    <row r="2832" spans="1:3" x14ac:dyDescent="0.2">
      <c r="A2832"/>
      <c r="B2832"/>
      <c r="C2832"/>
    </row>
    <row r="2833" spans="1:3" x14ac:dyDescent="0.2">
      <c r="A2833"/>
      <c r="B2833"/>
      <c r="C2833"/>
    </row>
    <row r="2834" spans="1:3" x14ac:dyDescent="0.2">
      <c r="A2834"/>
      <c r="B2834"/>
      <c r="C2834"/>
    </row>
    <row r="2835" spans="1:3" x14ac:dyDescent="0.2">
      <c r="A2835"/>
      <c r="B2835"/>
      <c r="C2835"/>
    </row>
    <row r="2836" spans="1:3" x14ac:dyDescent="0.2">
      <c r="A2836"/>
      <c r="B2836"/>
      <c r="C2836"/>
    </row>
    <row r="2837" spans="1:3" x14ac:dyDescent="0.2">
      <c r="A2837"/>
      <c r="B2837"/>
      <c r="C2837"/>
    </row>
    <row r="2838" spans="1:3" x14ac:dyDescent="0.2">
      <c r="A2838"/>
      <c r="B2838"/>
      <c r="C2838"/>
    </row>
    <row r="2839" spans="1:3" x14ac:dyDescent="0.2">
      <c r="A2839"/>
      <c r="B2839"/>
      <c r="C2839"/>
    </row>
    <row r="2840" spans="1:3" x14ac:dyDescent="0.2">
      <c r="A2840"/>
      <c r="B2840"/>
      <c r="C2840"/>
    </row>
    <row r="2841" spans="1:3" x14ac:dyDescent="0.2">
      <c r="A2841"/>
      <c r="B2841"/>
      <c r="C2841"/>
    </row>
    <row r="2842" spans="1:3" x14ac:dyDescent="0.2">
      <c r="A2842"/>
      <c r="B2842"/>
      <c r="C2842"/>
    </row>
    <row r="2843" spans="1:3" x14ac:dyDescent="0.2">
      <c r="A2843"/>
      <c r="B2843"/>
      <c r="C2843"/>
    </row>
    <row r="2844" spans="1:3" x14ac:dyDescent="0.2">
      <c r="A2844"/>
      <c r="B2844"/>
      <c r="C2844"/>
    </row>
    <row r="2845" spans="1:3" x14ac:dyDescent="0.2">
      <c r="A2845"/>
      <c r="B2845"/>
      <c r="C2845"/>
    </row>
    <row r="2846" spans="1:3" x14ac:dyDescent="0.2">
      <c r="A2846"/>
      <c r="B2846"/>
      <c r="C2846"/>
    </row>
    <row r="2847" spans="1:3" x14ac:dyDescent="0.2">
      <c r="A2847"/>
      <c r="B2847"/>
      <c r="C2847"/>
    </row>
    <row r="2848" spans="1:3" x14ac:dyDescent="0.2">
      <c r="A2848"/>
      <c r="B2848"/>
      <c r="C2848"/>
    </row>
    <row r="2849" spans="1:3" x14ac:dyDescent="0.2">
      <c r="A2849"/>
      <c r="B2849"/>
      <c r="C2849"/>
    </row>
    <row r="2850" spans="1:3" x14ac:dyDescent="0.2">
      <c r="A2850"/>
      <c r="B2850"/>
      <c r="C2850"/>
    </row>
    <row r="2851" spans="1:3" x14ac:dyDescent="0.2">
      <c r="A2851"/>
      <c r="B2851"/>
      <c r="C2851"/>
    </row>
    <row r="2852" spans="1:3" x14ac:dyDescent="0.2">
      <c r="A2852"/>
      <c r="B2852"/>
      <c r="C2852"/>
    </row>
    <row r="2853" spans="1:3" x14ac:dyDescent="0.2">
      <c r="A2853"/>
      <c r="B2853"/>
      <c r="C2853"/>
    </row>
    <row r="2854" spans="1:3" x14ac:dyDescent="0.2">
      <c r="A2854"/>
      <c r="B2854"/>
      <c r="C2854"/>
    </row>
    <row r="2855" spans="1:3" x14ac:dyDescent="0.2">
      <c r="A2855"/>
      <c r="B2855"/>
      <c r="C2855"/>
    </row>
    <row r="2856" spans="1:3" x14ac:dyDescent="0.2">
      <c r="A2856"/>
      <c r="B2856"/>
      <c r="C2856"/>
    </row>
    <row r="2857" spans="1:3" x14ac:dyDescent="0.2">
      <c r="A2857"/>
      <c r="B2857"/>
      <c r="C2857"/>
    </row>
    <row r="2858" spans="1:3" x14ac:dyDescent="0.2">
      <c r="A2858"/>
      <c r="B2858"/>
      <c r="C2858"/>
    </row>
    <row r="2859" spans="1:3" x14ac:dyDescent="0.2">
      <c r="A2859"/>
      <c r="B2859"/>
      <c r="C2859"/>
    </row>
    <row r="2860" spans="1:3" x14ac:dyDescent="0.2">
      <c r="A2860"/>
      <c r="B2860"/>
      <c r="C2860"/>
    </row>
    <row r="2861" spans="1:3" x14ac:dyDescent="0.2">
      <c r="A2861"/>
      <c r="B2861"/>
      <c r="C2861"/>
    </row>
    <row r="2862" spans="1:3" x14ac:dyDescent="0.2">
      <c r="A2862"/>
      <c r="B2862"/>
      <c r="C2862"/>
    </row>
    <row r="2863" spans="1:3" x14ac:dyDescent="0.2">
      <c r="A2863"/>
      <c r="B2863"/>
      <c r="C2863"/>
    </row>
    <row r="2864" spans="1:3" x14ac:dyDescent="0.2">
      <c r="A2864"/>
      <c r="B2864"/>
      <c r="C2864"/>
    </row>
    <row r="2865" spans="1:3" x14ac:dyDescent="0.2">
      <c r="A2865"/>
      <c r="B2865"/>
      <c r="C2865"/>
    </row>
    <row r="2866" spans="1:3" x14ac:dyDescent="0.2">
      <c r="A2866"/>
      <c r="B2866"/>
      <c r="C2866"/>
    </row>
    <row r="2867" spans="1:3" x14ac:dyDescent="0.2">
      <c r="A2867"/>
      <c r="B2867"/>
      <c r="C2867"/>
    </row>
    <row r="2868" spans="1:3" x14ac:dyDescent="0.2">
      <c r="A2868"/>
      <c r="B2868"/>
      <c r="C2868"/>
    </row>
    <row r="2869" spans="1:3" x14ac:dyDescent="0.2">
      <c r="A2869"/>
      <c r="B2869"/>
      <c r="C2869"/>
    </row>
    <row r="2870" spans="1:3" x14ac:dyDescent="0.2">
      <c r="A2870"/>
      <c r="B2870"/>
      <c r="C2870"/>
    </row>
    <row r="2871" spans="1:3" x14ac:dyDescent="0.2">
      <c r="A2871"/>
      <c r="B2871"/>
      <c r="C2871"/>
    </row>
    <row r="2872" spans="1:3" x14ac:dyDescent="0.2">
      <c r="A2872"/>
      <c r="B2872"/>
      <c r="C2872"/>
    </row>
    <row r="2873" spans="1:3" x14ac:dyDescent="0.2">
      <c r="A2873"/>
      <c r="B2873"/>
      <c r="C2873"/>
    </row>
    <row r="2874" spans="1:3" x14ac:dyDescent="0.2">
      <c r="A2874"/>
      <c r="B2874"/>
      <c r="C2874"/>
    </row>
    <row r="2875" spans="1:3" x14ac:dyDescent="0.2">
      <c r="A2875"/>
      <c r="B2875"/>
      <c r="C2875"/>
    </row>
    <row r="2876" spans="1:3" x14ac:dyDescent="0.2">
      <c r="A2876"/>
      <c r="B2876"/>
      <c r="C2876"/>
    </row>
    <row r="2877" spans="1:3" x14ac:dyDescent="0.2">
      <c r="A2877"/>
      <c r="B2877"/>
      <c r="C2877"/>
    </row>
    <row r="2878" spans="1:3" x14ac:dyDescent="0.2">
      <c r="A2878"/>
      <c r="B2878"/>
      <c r="C2878"/>
    </row>
    <row r="2879" spans="1:3" x14ac:dyDescent="0.2">
      <c r="A2879"/>
      <c r="B2879"/>
      <c r="C2879"/>
    </row>
    <row r="2880" spans="1:3" x14ac:dyDescent="0.2">
      <c r="A2880"/>
      <c r="B2880"/>
      <c r="C2880"/>
    </row>
    <row r="2881" spans="1:3" x14ac:dyDescent="0.2">
      <c r="A2881"/>
      <c r="B2881"/>
      <c r="C2881"/>
    </row>
    <row r="2882" spans="1:3" x14ac:dyDescent="0.2">
      <c r="A2882"/>
      <c r="B2882"/>
      <c r="C2882"/>
    </row>
    <row r="2883" spans="1:3" x14ac:dyDescent="0.2">
      <c r="A2883"/>
      <c r="B2883"/>
      <c r="C2883"/>
    </row>
    <row r="2884" spans="1:3" x14ac:dyDescent="0.2">
      <c r="A2884"/>
      <c r="B2884"/>
      <c r="C2884"/>
    </row>
    <row r="2885" spans="1:3" x14ac:dyDescent="0.2">
      <c r="A2885"/>
      <c r="B2885"/>
      <c r="C2885"/>
    </row>
    <row r="2886" spans="1:3" x14ac:dyDescent="0.2">
      <c r="A2886"/>
      <c r="B2886"/>
      <c r="C2886"/>
    </row>
    <row r="2887" spans="1:3" x14ac:dyDescent="0.2">
      <c r="A2887"/>
      <c r="B2887"/>
      <c r="C2887"/>
    </row>
    <row r="2888" spans="1:3" x14ac:dyDescent="0.2">
      <c r="A2888"/>
      <c r="B2888"/>
      <c r="C2888"/>
    </row>
    <row r="2889" spans="1:3" x14ac:dyDescent="0.2">
      <c r="A2889"/>
      <c r="B2889"/>
      <c r="C2889"/>
    </row>
    <row r="2890" spans="1:3" x14ac:dyDescent="0.2">
      <c r="A2890"/>
      <c r="B2890"/>
      <c r="C2890"/>
    </row>
    <row r="2891" spans="1:3" x14ac:dyDescent="0.2">
      <c r="A2891"/>
      <c r="B2891"/>
      <c r="C2891"/>
    </row>
    <row r="2892" spans="1:3" x14ac:dyDescent="0.2">
      <c r="A2892"/>
      <c r="B2892"/>
      <c r="C2892"/>
    </row>
    <row r="2893" spans="1:3" x14ac:dyDescent="0.2">
      <c r="A2893"/>
      <c r="B2893"/>
      <c r="C2893"/>
    </row>
    <row r="2894" spans="1:3" x14ac:dyDescent="0.2">
      <c r="A2894"/>
      <c r="B2894"/>
      <c r="C2894"/>
    </row>
    <row r="2895" spans="1:3" x14ac:dyDescent="0.2">
      <c r="A2895"/>
      <c r="B2895"/>
      <c r="C2895"/>
    </row>
    <row r="2896" spans="1:3" x14ac:dyDescent="0.2">
      <c r="A2896"/>
      <c r="B2896"/>
      <c r="C2896"/>
    </row>
    <row r="2897" spans="1:3" x14ac:dyDescent="0.2">
      <c r="A2897"/>
      <c r="B2897"/>
      <c r="C2897"/>
    </row>
    <row r="2898" spans="1:3" x14ac:dyDescent="0.2">
      <c r="A2898"/>
      <c r="B2898"/>
      <c r="C2898"/>
    </row>
    <row r="2899" spans="1:3" x14ac:dyDescent="0.2">
      <c r="A2899"/>
      <c r="B2899"/>
      <c r="C2899"/>
    </row>
    <row r="2900" spans="1:3" x14ac:dyDescent="0.2">
      <c r="A2900"/>
      <c r="B2900"/>
      <c r="C2900"/>
    </row>
    <row r="2901" spans="1:3" x14ac:dyDescent="0.2">
      <c r="A2901"/>
      <c r="B2901"/>
      <c r="C2901"/>
    </row>
    <row r="2902" spans="1:3" x14ac:dyDescent="0.2">
      <c r="A2902"/>
      <c r="B2902"/>
      <c r="C2902"/>
    </row>
    <row r="2903" spans="1:3" x14ac:dyDescent="0.2">
      <c r="A2903"/>
      <c r="B2903"/>
      <c r="C2903"/>
    </row>
    <row r="2904" spans="1:3" x14ac:dyDescent="0.2">
      <c r="A2904"/>
      <c r="B2904"/>
      <c r="C2904"/>
    </row>
    <row r="2905" spans="1:3" x14ac:dyDescent="0.2">
      <c r="A2905"/>
      <c r="B2905"/>
      <c r="C2905"/>
    </row>
    <row r="2906" spans="1:3" x14ac:dyDescent="0.2">
      <c r="A2906"/>
      <c r="B2906"/>
      <c r="C2906"/>
    </row>
    <row r="2907" spans="1:3" x14ac:dyDescent="0.2">
      <c r="A2907"/>
      <c r="B2907"/>
      <c r="C2907"/>
    </row>
    <row r="2908" spans="1:3" x14ac:dyDescent="0.2">
      <c r="A2908"/>
      <c r="B2908"/>
      <c r="C2908"/>
    </row>
    <row r="2909" spans="1:3" x14ac:dyDescent="0.2">
      <c r="A2909"/>
      <c r="B2909"/>
      <c r="C2909"/>
    </row>
    <row r="2910" spans="1:3" x14ac:dyDescent="0.2">
      <c r="A2910"/>
      <c r="B2910"/>
      <c r="C2910"/>
    </row>
    <row r="2911" spans="1:3" x14ac:dyDescent="0.2">
      <c r="A2911"/>
      <c r="B2911"/>
      <c r="C2911"/>
    </row>
    <row r="2912" spans="1:3" x14ac:dyDescent="0.2">
      <c r="A2912"/>
      <c r="B2912"/>
      <c r="C2912"/>
    </row>
    <row r="2913" spans="1:3" x14ac:dyDescent="0.2">
      <c r="A2913"/>
      <c r="B2913"/>
      <c r="C2913"/>
    </row>
    <row r="2914" spans="1:3" x14ac:dyDescent="0.2">
      <c r="A2914"/>
      <c r="B2914"/>
      <c r="C2914"/>
    </row>
    <row r="2915" spans="1:3" x14ac:dyDescent="0.2">
      <c r="A2915"/>
      <c r="B2915"/>
      <c r="C2915"/>
    </row>
    <row r="2916" spans="1:3" x14ac:dyDescent="0.2">
      <c r="A2916"/>
      <c r="B2916"/>
      <c r="C2916"/>
    </row>
    <row r="2917" spans="1:3" x14ac:dyDescent="0.2">
      <c r="A2917"/>
      <c r="B2917"/>
      <c r="C2917"/>
    </row>
    <row r="2918" spans="1:3" x14ac:dyDescent="0.2">
      <c r="A2918"/>
      <c r="B2918"/>
      <c r="C2918"/>
    </row>
    <row r="2919" spans="1:3" x14ac:dyDescent="0.2">
      <c r="A2919"/>
      <c r="B2919"/>
      <c r="C2919"/>
    </row>
    <row r="2920" spans="1:3" x14ac:dyDescent="0.2">
      <c r="A2920"/>
      <c r="B2920"/>
      <c r="C2920"/>
    </row>
    <row r="2921" spans="1:3" x14ac:dyDescent="0.2">
      <c r="A2921"/>
      <c r="B2921"/>
      <c r="C2921"/>
    </row>
    <row r="2922" spans="1:3" x14ac:dyDescent="0.2">
      <c r="A2922"/>
      <c r="B2922"/>
      <c r="C2922"/>
    </row>
    <row r="2923" spans="1:3" x14ac:dyDescent="0.2">
      <c r="A2923"/>
      <c r="B2923"/>
      <c r="C2923"/>
    </row>
    <row r="2924" spans="1:3" x14ac:dyDescent="0.2">
      <c r="A2924"/>
      <c r="B2924"/>
      <c r="C2924"/>
    </row>
    <row r="2925" spans="1:3" x14ac:dyDescent="0.2">
      <c r="A2925"/>
      <c r="B2925"/>
      <c r="C2925"/>
    </row>
    <row r="2926" spans="1:3" x14ac:dyDescent="0.2">
      <c r="A2926"/>
      <c r="B2926"/>
      <c r="C2926"/>
    </row>
    <row r="2927" spans="1:3" x14ac:dyDescent="0.2">
      <c r="A2927"/>
      <c r="B2927"/>
      <c r="C2927"/>
    </row>
    <row r="2928" spans="1:3" x14ac:dyDescent="0.2">
      <c r="A2928"/>
      <c r="B2928"/>
      <c r="C2928"/>
    </row>
    <row r="2929" spans="1:3" x14ac:dyDescent="0.2">
      <c r="A2929"/>
      <c r="B2929"/>
      <c r="C2929"/>
    </row>
    <row r="2930" spans="1:3" x14ac:dyDescent="0.2">
      <c r="A2930"/>
      <c r="B2930"/>
      <c r="C2930"/>
    </row>
    <row r="2931" spans="1:3" x14ac:dyDescent="0.2">
      <c r="A2931"/>
      <c r="B2931"/>
      <c r="C2931"/>
    </row>
    <row r="2932" spans="1:3" x14ac:dyDescent="0.2">
      <c r="A2932"/>
      <c r="B2932"/>
      <c r="C2932"/>
    </row>
    <row r="2933" spans="1:3" x14ac:dyDescent="0.2">
      <c r="A2933"/>
      <c r="B2933"/>
      <c r="C2933"/>
    </row>
    <row r="2934" spans="1:3" x14ac:dyDescent="0.2">
      <c r="A2934"/>
      <c r="B2934"/>
      <c r="C2934"/>
    </row>
    <row r="2935" spans="1:3" x14ac:dyDescent="0.2">
      <c r="A2935"/>
      <c r="B2935"/>
      <c r="C2935"/>
    </row>
    <row r="2936" spans="1:3" x14ac:dyDescent="0.2">
      <c r="A2936"/>
      <c r="B2936"/>
      <c r="C2936"/>
    </row>
    <row r="2937" spans="1:3" x14ac:dyDescent="0.2">
      <c r="A2937"/>
      <c r="B2937"/>
      <c r="C2937"/>
    </row>
    <row r="2938" spans="1:3" x14ac:dyDescent="0.2">
      <c r="A2938"/>
      <c r="B2938"/>
      <c r="C2938"/>
    </row>
    <row r="2939" spans="1:3" x14ac:dyDescent="0.2">
      <c r="A2939"/>
      <c r="B2939"/>
      <c r="C2939"/>
    </row>
    <row r="2940" spans="1:3" x14ac:dyDescent="0.2">
      <c r="A2940"/>
      <c r="B2940"/>
      <c r="C2940"/>
    </row>
    <row r="2941" spans="1:3" x14ac:dyDescent="0.2">
      <c r="A2941"/>
      <c r="B2941"/>
      <c r="C2941"/>
    </row>
    <row r="2942" spans="1:3" x14ac:dyDescent="0.2">
      <c r="A2942"/>
      <c r="B2942"/>
      <c r="C2942"/>
    </row>
    <row r="2943" spans="1:3" x14ac:dyDescent="0.2">
      <c r="A2943"/>
      <c r="B2943"/>
      <c r="C2943"/>
    </row>
    <row r="2944" spans="1:3" x14ac:dyDescent="0.2">
      <c r="A2944"/>
      <c r="B2944"/>
      <c r="C2944"/>
    </row>
    <row r="2945" spans="1:3" x14ac:dyDescent="0.2">
      <c r="A2945"/>
      <c r="B2945"/>
      <c r="C2945"/>
    </row>
    <row r="2946" spans="1:3" x14ac:dyDescent="0.2">
      <c r="A2946"/>
      <c r="B2946"/>
      <c r="C2946"/>
    </row>
    <row r="2947" spans="1:3" x14ac:dyDescent="0.2">
      <c r="A2947"/>
      <c r="B2947"/>
      <c r="C2947"/>
    </row>
    <row r="2948" spans="1:3" x14ac:dyDescent="0.2">
      <c r="A2948"/>
      <c r="B2948"/>
      <c r="C2948"/>
    </row>
    <row r="2949" spans="1:3" x14ac:dyDescent="0.2">
      <c r="A2949"/>
      <c r="B2949"/>
      <c r="C2949"/>
    </row>
    <row r="2950" spans="1:3" x14ac:dyDescent="0.2">
      <c r="A2950"/>
      <c r="B2950"/>
      <c r="C2950"/>
    </row>
    <row r="2951" spans="1:3" x14ac:dyDescent="0.2">
      <c r="A2951"/>
      <c r="B2951"/>
      <c r="C2951"/>
    </row>
    <row r="2952" spans="1:3" x14ac:dyDescent="0.2">
      <c r="A2952"/>
      <c r="B2952"/>
      <c r="C2952"/>
    </row>
    <row r="2953" spans="1:3" x14ac:dyDescent="0.2">
      <c r="A2953"/>
      <c r="B2953"/>
      <c r="C2953"/>
    </row>
    <row r="2954" spans="1:3" x14ac:dyDescent="0.2">
      <c r="A2954"/>
      <c r="B2954"/>
      <c r="C2954"/>
    </row>
    <row r="2955" spans="1:3" x14ac:dyDescent="0.2">
      <c r="A2955"/>
      <c r="B2955"/>
      <c r="C2955"/>
    </row>
    <row r="2956" spans="1:3" x14ac:dyDescent="0.2">
      <c r="A2956"/>
      <c r="B2956"/>
      <c r="C2956"/>
    </row>
    <row r="2957" spans="1:3" x14ac:dyDescent="0.2">
      <c r="A2957"/>
      <c r="B2957"/>
      <c r="C2957"/>
    </row>
    <row r="2958" spans="1:3" x14ac:dyDescent="0.2">
      <c r="A2958"/>
      <c r="B2958"/>
      <c r="C2958"/>
    </row>
    <row r="2959" spans="1:3" x14ac:dyDescent="0.2">
      <c r="A2959"/>
      <c r="B2959"/>
      <c r="C2959"/>
    </row>
    <row r="2960" spans="1:3" x14ac:dyDescent="0.2">
      <c r="A2960"/>
      <c r="B2960"/>
      <c r="C2960"/>
    </row>
    <row r="2961" spans="1:3" x14ac:dyDescent="0.2">
      <c r="A2961"/>
      <c r="B2961"/>
      <c r="C2961"/>
    </row>
    <row r="2962" spans="1:3" x14ac:dyDescent="0.2">
      <c r="A2962"/>
      <c r="B2962"/>
      <c r="C2962"/>
    </row>
    <row r="2963" spans="1:3" x14ac:dyDescent="0.2">
      <c r="A2963"/>
      <c r="B2963"/>
      <c r="C2963"/>
    </row>
    <row r="2964" spans="1:3" x14ac:dyDescent="0.2">
      <c r="A2964"/>
      <c r="B2964"/>
      <c r="C2964"/>
    </row>
    <row r="2965" spans="1:3" x14ac:dyDescent="0.2">
      <c r="A2965"/>
      <c r="B2965"/>
      <c r="C2965"/>
    </row>
    <row r="2966" spans="1:3" x14ac:dyDescent="0.2">
      <c r="A2966"/>
      <c r="B2966"/>
      <c r="C2966"/>
    </row>
    <row r="2967" spans="1:3" x14ac:dyDescent="0.2">
      <c r="A2967"/>
      <c r="B2967"/>
      <c r="C2967"/>
    </row>
    <row r="2968" spans="1:3" x14ac:dyDescent="0.2">
      <c r="A2968"/>
      <c r="B2968"/>
      <c r="C2968"/>
    </row>
    <row r="2969" spans="1:3" x14ac:dyDescent="0.2">
      <c r="A2969"/>
      <c r="B2969"/>
      <c r="C2969"/>
    </row>
    <row r="2970" spans="1:3" x14ac:dyDescent="0.2">
      <c r="A2970"/>
      <c r="B2970"/>
      <c r="C2970"/>
    </row>
    <row r="2971" spans="1:3" x14ac:dyDescent="0.2">
      <c r="A2971"/>
      <c r="B2971"/>
      <c r="C2971"/>
    </row>
    <row r="2972" spans="1:3" x14ac:dyDescent="0.2">
      <c r="A2972"/>
      <c r="B2972"/>
      <c r="C2972"/>
    </row>
    <row r="2973" spans="1:3" x14ac:dyDescent="0.2">
      <c r="A2973"/>
      <c r="B2973"/>
      <c r="C2973"/>
    </row>
    <row r="2974" spans="1:3" x14ac:dyDescent="0.2">
      <c r="A2974"/>
      <c r="B2974"/>
      <c r="C2974"/>
    </row>
    <row r="2975" spans="1:3" x14ac:dyDescent="0.2">
      <c r="A2975"/>
      <c r="B2975"/>
      <c r="C2975"/>
    </row>
    <row r="2976" spans="1:3" x14ac:dyDescent="0.2">
      <c r="A2976"/>
      <c r="B2976"/>
      <c r="C2976"/>
    </row>
    <row r="2977" spans="1:3" x14ac:dyDescent="0.2">
      <c r="A2977"/>
      <c r="B2977"/>
      <c r="C2977"/>
    </row>
    <row r="2978" spans="1:3" x14ac:dyDescent="0.2">
      <c r="A2978"/>
      <c r="B2978"/>
      <c r="C2978"/>
    </row>
    <row r="2979" spans="1:3" x14ac:dyDescent="0.2">
      <c r="A2979"/>
      <c r="B2979"/>
      <c r="C2979"/>
    </row>
    <row r="2980" spans="1:3" x14ac:dyDescent="0.2">
      <c r="A2980"/>
      <c r="B2980"/>
      <c r="C2980"/>
    </row>
    <row r="2981" spans="1:3" x14ac:dyDescent="0.2">
      <c r="A2981"/>
      <c r="B2981"/>
      <c r="C2981"/>
    </row>
    <row r="2982" spans="1:3" x14ac:dyDescent="0.2">
      <c r="A2982"/>
      <c r="B2982"/>
      <c r="C2982"/>
    </row>
    <row r="2983" spans="1:3" x14ac:dyDescent="0.2">
      <c r="A2983"/>
      <c r="B2983"/>
      <c r="C2983"/>
    </row>
    <row r="2984" spans="1:3" x14ac:dyDescent="0.2">
      <c r="A2984"/>
      <c r="B2984"/>
      <c r="C2984"/>
    </row>
    <row r="2985" spans="1:3" x14ac:dyDescent="0.2">
      <c r="A2985"/>
      <c r="B2985"/>
      <c r="C2985"/>
    </row>
    <row r="2986" spans="1:3" x14ac:dyDescent="0.2">
      <c r="A2986"/>
      <c r="B2986"/>
      <c r="C2986"/>
    </row>
    <row r="2987" spans="1:3" x14ac:dyDescent="0.2">
      <c r="A2987"/>
      <c r="B2987"/>
      <c r="C2987"/>
    </row>
    <row r="2988" spans="1:3" x14ac:dyDescent="0.2">
      <c r="A2988"/>
      <c r="B2988"/>
      <c r="C2988"/>
    </row>
    <row r="2989" spans="1:3" x14ac:dyDescent="0.2">
      <c r="A2989"/>
      <c r="B2989"/>
      <c r="C2989"/>
    </row>
    <row r="2990" spans="1:3" x14ac:dyDescent="0.2">
      <c r="A2990"/>
      <c r="B2990"/>
      <c r="C2990"/>
    </row>
    <row r="2991" spans="1:3" x14ac:dyDescent="0.2">
      <c r="A2991"/>
      <c r="B2991"/>
      <c r="C2991"/>
    </row>
    <row r="2992" spans="1:3" x14ac:dyDescent="0.2">
      <c r="A2992"/>
      <c r="B2992"/>
      <c r="C2992"/>
    </row>
    <row r="2993" spans="1:3" x14ac:dyDescent="0.2">
      <c r="A2993"/>
      <c r="B2993"/>
      <c r="C2993"/>
    </row>
    <row r="2994" spans="1:3" x14ac:dyDescent="0.2">
      <c r="A2994"/>
      <c r="B2994"/>
      <c r="C2994"/>
    </row>
    <row r="2995" spans="1:3" x14ac:dyDescent="0.2">
      <c r="A2995"/>
      <c r="B2995"/>
      <c r="C2995"/>
    </row>
    <row r="2996" spans="1:3" x14ac:dyDescent="0.2">
      <c r="A2996"/>
      <c r="B2996"/>
      <c r="C2996"/>
    </row>
    <row r="2997" spans="1:3" x14ac:dyDescent="0.2">
      <c r="A2997"/>
      <c r="B2997"/>
      <c r="C2997"/>
    </row>
    <row r="2998" spans="1:3" x14ac:dyDescent="0.2">
      <c r="A2998"/>
      <c r="B2998"/>
      <c r="C2998"/>
    </row>
    <row r="2999" spans="1:3" x14ac:dyDescent="0.2">
      <c r="A2999"/>
      <c r="B2999"/>
      <c r="C2999"/>
    </row>
    <row r="3000" spans="1:3" x14ac:dyDescent="0.2">
      <c r="A3000"/>
      <c r="B3000"/>
      <c r="C3000"/>
    </row>
    <row r="3001" spans="1:3" x14ac:dyDescent="0.2">
      <c r="A3001"/>
      <c r="B3001"/>
      <c r="C3001"/>
    </row>
    <row r="3002" spans="1:3" x14ac:dyDescent="0.2">
      <c r="A3002"/>
      <c r="B3002"/>
      <c r="C3002"/>
    </row>
    <row r="3003" spans="1:3" x14ac:dyDescent="0.2">
      <c r="A3003"/>
      <c r="B3003"/>
      <c r="C3003"/>
    </row>
    <row r="3004" spans="1:3" x14ac:dyDescent="0.2">
      <c r="A3004"/>
      <c r="B3004"/>
      <c r="C3004"/>
    </row>
    <row r="3005" spans="1:3" x14ac:dyDescent="0.2">
      <c r="A3005"/>
      <c r="B3005"/>
      <c r="C3005"/>
    </row>
    <row r="3006" spans="1:3" x14ac:dyDescent="0.2">
      <c r="A3006"/>
      <c r="B3006"/>
      <c r="C3006"/>
    </row>
    <row r="3007" spans="1:3" x14ac:dyDescent="0.2">
      <c r="A3007"/>
      <c r="B3007"/>
      <c r="C3007"/>
    </row>
    <row r="3008" spans="1:3" x14ac:dyDescent="0.2">
      <c r="A3008"/>
      <c r="B3008"/>
      <c r="C3008"/>
    </row>
    <row r="3009" spans="1:3" x14ac:dyDescent="0.2">
      <c r="A3009"/>
      <c r="B3009"/>
      <c r="C3009"/>
    </row>
    <row r="3010" spans="1:3" x14ac:dyDescent="0.2">
      <c r="A3010"/>
      <c r="B3010"/>
      <c r="C3010"/>
    </row>
    <row r="3011" spans="1:3" x14ac:dyDescent="0.2">
      <c r="A3011"/>
      <c r="B3011"/>
      <c r="C3011"/>
    </row>
    <row r="3012" spans="1:3" x14ac:dyDescent="0.2">
      <c r="A3012"/>
      <c r="B3012"/>
      <c r="C3012"/>
    </row>
    <row r="3013" spans="1:3" x14ac:dyDescent="0.2">
      <c r="A3013"/>
      <c r="B3013"/>
      <c r="C3013"/>
    </row>
    <row r="3014" spans="1:3" x14ac:dyDescent="0.2">
      <c r="A3014"/>
      <c r="B3014"/>
      <c r="C3014"/>
    </row>
    <row r="3015" spans="1:3" x14ac:dyDescent="0.2">
      <c r="A3015"/>
      <c r="B3015"/>
      <c r="C3015"/>
    </row>
    <row r="3016" spans="1:3" x14ac:dyDescent="0.2">
      <c r="A3016"/>
      <c r="B3016"/>
      <c r="C3016"/>
    </row>
    <row r="3017" spans="1:3" x14ac:dyDescent="0.2">
      <c r="A3017"/>
      <c r="B3017"/>
      <c r="C3017"/>
    </row>
    <row r="3018" spans="1:3" x14ac:dyDescent="0.2">
      <c r="A3018"/>
      <c r="B3018"/>
      <c r="C3018"/>
    </row>
    <row r="3019" spans="1:3" x14ac:dyDescent="0.2">
      <c r="A3019"/>
      <c r="B3019"/>
      <c r="C3019"/>
    </row>
    <row r="3020" spans="1:3" x14ac:dyDescent="0.2">
      <c r="A3020"/>
      <c r="B3020"/>
      <c r="C3020"/>
    </row>
    <row r="3021" spans="1:3" x14ac:dyDescent="0.2">
      <c r="A3021"/>
      <c r="B3021"/>
      <c r="C3021"/>
    </row>
    <row r="3022" spans="1:3" x14ac:dyDescent="0.2">
      <c r="A3022"/>
      <c r="B3022"/>
      <c r="C3022"/>
    </row>
    <row r="3023" spans="1:3" x14ac:dyDescent="0.2">
      <c r="A3023"/>
      <c r="B3023"/>
      <c r="C3023"/>
    </row>
    <row r="3024" spans="1:3" x14ac:dyDescent="0.2">
      <c r="A3024"/>
      <c r="B3024"/>
      <c r="C3024"/>
    </row>
    <row r="3025" spans="1:3" x14ac:dyDescent="0.2">
      <c r="A3025"/>
      <c r="B3025"/>
      <c r="C3025"/>
    </row>
    <row r="3026" spans="1:3" x14ac:dyDescent="0.2">
      <c r="A3026"/>
      <c r="B3026"/>
      <c r="C3026"/>
    </row>
    <row r="3027" spans="1:3" x14ac:dyDescent="0.2">
      <c r="A3027"/>
      <c r="B3027"/>
      <c r="C3027"/>
    </row>
    <row r="3028" spans="1:3" x14ac:dyDescent="0.2">
      <c r="A3028"/>
      <c r="B3028"/>
      <c r="C3028"/>
    </row>
    <row r="3029" spans="1:3" x14ac:dyDescent="0.2">
      <c r="A3029"/>
      <c r="B3029"/>
      <c r="C3029"/>
    </row>
    <row r="3030" spans="1:3" x14ac:dyDescent="0.2">
      <c r="A3030"/>
      <c r="B3030"/>
      <c r="C3030"/>
    </row>
    <row r="3031" spans="1:3" x14ac:dyDescent="0.2">
      <c r="A3031"/>
      <c r="B3031"/>
      <c r="C3031"/>
    </row>
    <row r="3032" spans="1:3" x14ac:dyDescent="0.2">
      <c r="A3032"/>
      <c r="B3032"/>
      <c r="C3032"/>
    </row>
    <row r="3033" spans="1:3" x14ac:dyDescent="0.2">
      <c r="A3033"/>
      <c r="B3033"/>
      <c r="C3033"/>
    </row>
    <row r="3034" spans="1:3" x14ac:dyDescent="0.2">
      <c r="A3034"/>
      <c r="B3034"/>
      <c r="C3034"/>
    </row>
    <row r="3035" spans="1:3" x14ac:dyDescent="0.2">
      <c r="A3035"/>
      <c r="B3035"/>
      <c r="C3035"/>
    </row>
    <row r="3036" spans="1:3" x14ac:dyDescent="0.2">
      <c r="A3036"/>
      <c r="B3036"/>
      <c r="C3036"/>
    </row>
    <row r="3037" spans="1:3" x14ac:dyDescent="0.2">
      <c r="A3037"/>
      <c r="B3037"/>
      <c r="C3037"/>
    </row>
    <row r="3038" spans="1:3" x14ac:dyDescent="0.2">
      <c r="A3038"/>
      <c r="B3038"/>
      <c r="C3038"/>
    </row>
    <row r="3039" spans="1:3" x14ac:dyDescent="0.2">
      <c r="A3039"/>
      <c r="B3039"/>
      <c r="C3039"/>
    </row>
    <row r="3040" spans="1:3" x14ac:dyDescent="0.2">
      <c r="A3040"/>
      <c r="B3040"/>
      <c r="C3040"/>
    </row>
    <row r="3041" spans="1:3" x14ac:dyDescent="0.2">
      <c r="A3041"/>
      <c r="B3041"/>
      <c r="C3041"/>
    </row>
    <row r="3042" spans="1:3" x14ac:dyDescent="0.2">
      <c r="A3042"/>
      <c r="B3042"/>
      <c r="C3042"/>
    </row>
    <row r="3043" spans="1:3" x14ac:dyDescent="0.2">
      <c r="A3043"/>
      <c r="B3043"/>
      <c r="C3043"/>
    </row>
    <row r="3044" spans="1:3" x14ac:dyDescent="0.2">
      <c r="A3044"/>
      <c r="B3044"/>
      <c r="C3044"/>
    </row>
    <row r="3045" spans="1:3" x14ac:dyDescent="0.2">
      <c r="A3045"/>
      <c r="B3045"/>
      <c r="C3045"/>
    </row>
    <row r="3046" spans="1:3" x14ac:dyDescent="0.2">
      <c r="A3046"/>
      <c r="B3046"/>
      <c r="C3046"/>
    </row>
    <row r="3047" spans="1:3" x14ac:dyDescent="0.2">
      <c r="A3047"/>
      <c r="B3047"/>
      <c r="C3047"/>
    </row>
    <row r="3048" spans="1:3" x14ac:dyDescent="0.2">
      <c r="A3048"/>
      <c r="B3048"/>
      <c r="C3048"/>
    </row>
    <row r="3049" spans="1:3" x14ac:dyDescent="0.2">
      <c r="A3049"/>
      <c r="B3049"/>
      <c r="C3049"/>
    </row>
    <row r="3050" spans="1:3" x14ac:dyDescent="0.2">
      <c r="A3050"/>
      <c r="B3050"/>
      <c r="C3050"/>
    </row>
    <row r="3051" spans="1:3" x14ac:dyDescent="0.2">
      <c r="A3051"/>
      <c r="B3051"/>
      <c r="C3051"/>
    </row>
    <row r="3052" spans="1:3" x14ac:dyDescent="0.2">
      <c r="A3052"/>
      <c r="B3052"/>
      <c r="C3052"/>
    </row>
    <row r="3053" spans="1:3" x14ac:dyDescent="0.2">
      <c r="A3053"/>
      <c r="B3053"/>
      <c r="C3053"/>
    </row>
    <row r="3054" spans="1:3" x14ac:dyDescent="0.2">
      <c r="A3054"/>
      <c r="B3054"/>
      <c r="C3054"/>
    </row>
    <row r="3055" spans="1:3" x14ac:dyDescent="0.2">
      <c r="A3055"/>
      <c r="B3055"/>
      <c r="C3055"/>
    </row>
    <row r="3056" spans="1:3" x14ac:dyDescent="0.2">
      <c r="A3056"/>
      <c r="B3056"/>
      <c r="C3056"/>
    </row>
    <row r="3057" spans="1:3" x14ac:dyDescent="0.2">
      <c r="A3057"/>
      <c r="B3057"/>
      <c r="C3057"/>
    </row>
    <row r="3058" spans="1:3" x14ac:dyDescent="0.2">
      <c r="A3058"/>
      <c r="B3058"/>
      <c r="C3058"/>
    </row>
    <row r="3059" spans="1:3" x14ac:dyDescent="0.2">
      <c r="A3059"/>
      <c r="B3059"/>
      <c r="C3059"/>
    </row>
    <row r="3060" spans="1:3" x14ac:dyDescent="0.2">
      <c r="A3060"/>
      <c r="B3060"/>
      <c r="C3060"/>
    </row>
    <row r="3061" spans="1:3" x14ac:dyDescent="0.2">
      <c r="A3061"/>
      <c r="B3061"/>
      <c r="C3061"/>
    </row>
    <row r="3062" spans="1:3" x14ac:dyDescent="0.2">
      <c r="A3062"/>
      <c r="B3062"/>
      <c r="C3062"/>
    </row>
    <row r="3063" spans="1:3" x14ac:dyDescent="0.2">
      <c r="A3063"/>
      <c r="B3063"/>
      <c r="C3063"/>
    </row>
    <row r="3064" spans="1:3" x14ac:dyDescent="0.2">
      <c r="A3064"/>
      <c r="B3064"/>
      <c r="C3064"/>
    </row>
    <row r="3065" spans="1:3" x14ac:dyDescent="0.2">
      <c r="A3065"/>
      <c r="B3065"/>
      <c r="C3065"/>
    </row>
    <row r="3066" spans="1:3" x14ac:dyDescent="0.2">
      <c r="A3066"/>
      <c r="B3066"/>
      <c r="C3066"/>
    </row>
    <row r="3067" spans="1:3" x14ac:dyDescent="0.2">
      <c r="A3067"/>
      <c r="B3067"/>
      <c r="C3067"/>
    </row>
    <row r="3068" spans="1:3" x14ac:dyDescent="0.2">
      <c r="A3068"/>
      <c r="B3068"/>
      <c r="C3068"/>
    </row>
    <row r="3069" spans="1:3" x14ac:dyDescent="0.2">
      <c r="A3069"/>
      <c r="B3069"/>
      <c r="C3069"/>
    </row>
    <row r="3070" spans="1:3" x14ac:dyDescent="0.2">
      <c r="A3070"/>
      <c r="B3070"/>
      <c r="C3070"/>
    </row>
    <row r="3071" spans="1:3" x14ac:dyDescent="0.2">
      <c r="A3071"/>
      <c r="B3071"/>
      <c r="C3071"/>
    </row>
    <row r="3072" spans="1:3" x14ac:dyDescent="0.2">
      <c r="A3072"/>
      <c r="B3072"/>
      <c r="C3072"/>
    </row>
    <row r="3073" spans="1:3" x14ac:dyDescent="0.2">
      <c r="A3073"/>
      <c r="B3073"/>
      <c r="C3073"/>
    </row>
    <row r="3074" spans="1:3" x14ac:dyDescent="0.2">
      <c r="A3074"/>
      <c r="B3074"/>
      <c r="C3074"/>
    </row>
    <row r="3075" spans="1:3" x14ac:dyDescent="0.2">
      <c r="A3075"/>
      <c r="B3075"/>
      <c r="C3075"/>
    </row>
    <row r="3076" spans="1:3" x14ac:dyDescent="0.2">
      <c r="A3076"/>
      <c r="B3076"/>
      <c r="C3076"/>
    </row>
    <row r="3077" spans="1:3" x14ac:dyDescent="0.2">
      <c r="A3077"/>
      <c r="B3077"/>
      <c r="C3077"/>
    </row>
    <row r="3078" spans="1:3" x14ac:dyDescent="0.2">
      <c r="A3078"/>
      <c r="B3078"/>
      <c r="C3078"/>
    </row>
    <row r="3079" spans="1:3" x14ac:dyDescent="0.2">
      <c r="A3079"/>
      <c r="B3079"/>
      <c r="C3079"/>
    </row>
    <row r="3080" spans="1:3" x14ac:dyDescent="0.2">
      <c r="A3080"/>
      <c r="B3080"/>
      <c r="C3080"/>
    </row>
    <row r="3081" spans="1:3" x14ac:dyDescent="0.2">
      <c r="A3081"/>
      <c r="B3081"/>
      <c r="C3081"/>
    </row>
    <row r="3082" spans="1:3" x14ac:dyDescent="0.2">
      <c r="A3082"/>
      <c r="B3082"/>
      <c r="C3082"/>
    </row>
    <row r="3083" spans="1:3" x14ac:dyDescent="0.2">
      <c r="A3083"/>
      <c r="B3083"/>
      <c r="C3083"/>
    </row>
    <row r="3084" spans="1:3" x14ac:dyDescent="0.2">
      <c r="A3084"/>
      <c r="B3084"/>
      <c r="C3084"/>
    </row>
    <row r="3085" spans="1:3" x14ac:dyDescent="0.2">
      <c r="A3085"/>
      <c r="B3085"/>
      <c r="C3085"/>
    </row>
    <row r="3086" spans="1:3" x14ac:dyDescent="0.2">
      <c r="A3086"/>
      <c r="B3086"/>
      <c r="C3086"/>
    </row>
    <row r="3087" spans="1:3" x14ac:dyDescent="0.2">
      <c r="A3087"/>
      <c r="B3087"/>
      <c r="C3087"/>
    </row>
    <row r="3088" spans="1:3" x14ac:dyDescent="0.2">
      <c r="A3088"/>
      <c r="B3088"/>
      <c r="C3088"/>
    </row>
    <row r="3089" spans="1:3" x14ac:dyDescent="0.2">
      <c r="A3089"/>
      <c r="B3089"/>
      <c r="C3089"/>
    </row>
    <row r="3090" spans="1:3" x14ac:dyDescent="0.2">
      <c r="A3090"/>
      <c r="B3090"/>
      <c r="C3090"/>
    </row>
    <row r="3091" spans="1:3" x14ac:dyDescent="0.2">
      <c r="A3091"/>
      <c r="B3091"/>
      <c r="C3091"/>
    </row>
    <row r="3092" spans="1:3" x14ac:dyDescent="0.2">
      <c r="A3092"/>
      <c r="B3092"/>
      <c r="C3092"/>
    </row>
    <row r="3093" spans="1:3" x14ac:dyDescent="0.2">
      <c r="A3093"/>
      <c r="B3093"/>
      <c r="C3093"/>
    </row>
    <row r="3094" spans="1:3" x14ac:dyDescent="0.2">
      <c r="A3094"/>
      <c r="B3094"/>
      <c r="C3094"/>
    </row>
    <row r="3095" spans="1:3" x14ac:dyDescent="0.2">
      <c r="A3095"/>
      <c r="B3095"/>
      <c r="C3095"/>
    </row>
    <row r="3096" spans="1:3" x14ac:dyDescent="0.2">
      <c r="A3096"/>
      <c r="B3096"/>
      <c r="C3096"/>
    </row>
    <row r="3097" spans="1:3" x14ac:dyDescent="0.2">
      <c r="A3097"/>
      <c r="B3097"/>
      <c r="C3097"/>
    </row>
    <row r="3098" spans="1:3" x14ac:dyDescent="0.2">
      <c r="A3098"/>
      <c r="B3098"/>
      <c r="C3098"/>
    </row>
    <row r="3099" spans="1:3" x14ac:dyDescent="0.2">
      <c r="A3099"/>
      <c r="B3099"/>
      <c r="C3099"/>
    </row>
    <row r="3100" spans="1:3" x14ac:dyDescent="0.2">
      <c r="A3100"/>
      <c r="B3100"/>
      <c r="C3100"/>
    </row>
    <row r="3101" spans="1:3" x14ac:dyDescent="0.2">
      <c r="A3101"/>
      <c r="B3101"/>
      <c r="C3101"/>
    </row>
    <row r="3102" spans="1:3" x14ac:dyDescent="0.2">
      <c r="A3102"/>
      <c r="B3102"/>
      <c r="C3102"/>
    </row>
    <row r="3103" spans="1:3" x14ac:dyDescent="0.2">
      <c r="A3103"/>
      <c r="B3103"/>
      <c r="C3103"/>
    </row>
    <row r="3104" spans="1:3" x14ac:dyDescent="0.2">
      <c r="A3104"/>
      <c r="B3104"/>
      <c r="C3104"/>
    </row>
    <row r="3105" spans="1:3" x14ac:dyDescent="0.2">
      <c r="A3105"/>
      <c r="B3105"/>
      <c r="C3105"/>
    </row>
    <row r="3106" spans="1:3" x14ac:dyDescent="0.2">
      <c r="A3106"/>
      <c r="B3106"/>
      <c r="C3106"/>
    </row>
    <row r="3107" spans="1:3" x14ac:dyDescent="0.2">
      <c r="A3107"/>
      <c r="B3107"/>
      <c r="C3107"/>
    </row>
    <row r="3108" spans="1:3" x14ac:dyDescent="0.2">
      <c r="A3108"/>
      <c r="B3108"/>
      <c r="C3108"/>
    </row>
    <row r="3109" spans="1:3" x14ac:dyDescent="0.2">
      <c r="A3109"/>
      <c r="B3109"/>
      <c r="C3109"/>
    </row>
    <row r="3110" spans="1:3" x14ac:dyDescent="0.2">
      <c r="A3110"/>
      <c r="B3110"/>
      <c r="C3110"/>
    </row>
    <row r="3111" spans="1:3" x14ac:dyDescent="0.2">
      <c r="A3111"/>
      <c r="B3111"/>
      <c r="C3111"/>
    </row>
    <row r="3112" spans="1:3" x14ac:dyDescent="0.2">
      <c r="A3112"/>
      <c r="B3112"/>
      <c r="C3112"/>
    </row>
    <row r="3113" spans="1:3" x14ac:dyDescent="0.2">
      <c r="A3113"/>
      <c r="B3113"/>
      <c r="C3113"/>
    </row>
    <row r="3114" spans="1:3" x14ac:dyDescent="0.2">
      <c r="A3114"/>
      <c r="B3114"/>
      <c r="C3114"/>
    </row>
    <row r="3115" spans="1:3" x14ac:dyDescent="0.2">
      <c r="A3115"/>
      <c r="B3115"/>
      <c r="C3115"/>
    </row>
    <row r="3116" spans="1:3" x14ac:dyDescent="0.2">
      <c r="A3116"/>
      <c r="B3116"/>
      <c r="C3116"/>
    </row>
    <row r="3117" spans="1:3" x14ac:dyDescent="0.2">
      <c r="A3117"/>
      <c r="B3117"/>
      <c r="C3117"/>
    </row>
    <row r="3118" spans="1:3" x14ac:dyDescent="0.2">
      <c r="A3118"/>
      <c r="B3118"/>
      <c r="C3118"/>
    </row>
    <row r="3119" spans="1:3" x14ac:dyDescent="0.2">
      <c r="A3119"/>
      <c r="B3119"/>
      <c r="C3119"/>
    </row>
    <row r="3120" spans="1:3" x14ac:dyDescent="0.2">
      <c r="A3120"/>
      <c r="B3120"/>
      <c r="C3120"/>
    </row>
    <row r="3121" spans="1:3" x14ac:dyDescent="0.2">
      <c r="A3121"/>
      <c r="B3121"/>
      <c r="C3121"/>
    </row>
    <row r="3122" spans="1:3" x14ac:dyDescent="0.2">
      <c r="A3122"/>
      <c r="B3122"/>
      <c r="C3122"/>
    </row>
    <row r="3123" spans="1:3" x14ac:dyDescent="0.2">
      <c r="A3123"/>
      <c r="B3123"/>
      <c r="C3123"/>
    </row>
    <row r="3124" spans="1:3" x14ac:dyDescent="0.2">
      <c r="A3124"/>
      <c r="B3124"/>
      <c r="C3124"/>
    </row>
    <row r="3125" spans="1:3" x14ac:dyDescent="0.2">
      <c r="A3125"/>
      <c r="B3125"/>
      <c r="C3125"/>
    </row>
    <row r="3126" spans="1:3" x14ac:dyDescent="0.2">
      <c r="A3126"/>
      <c r="B3126"/>
      <c r="C3126"/>
    </row>
    <row r="3127" spans="1:3" x14ac:dyDescent="0.2">
      <c r="A3127"/>
      <c r="B3127"/>
      <c r="C3127"/>
    </row>
    <row r="3128" spans="1:3" x14ac:dyDescent="0.2">
      <c r="A3128"/>
      <c r="B3128"/>
      <c r="C3128"/>
    </row>
    <row r="3129" spans="1:3" x14ac:dyDescent="0.2">
      <c r="A3129"/>
      <c r="B3129"/>
      <c r="C3129"/>
    </row>
    <row r="3130" spans="1:3" x14ac:dyDescent="0.2">
      <c r="A3130"/>
      <c r="B3130"/>
      <c r="C3130"/>
    </row>
    <row r="3131" spans="1:3" x14ac:dyDescent="0.2">
      <c r="A3131"/>
      <c r="B3131"/>
      <c r="C3131"/>
    </row>
    <row r="3132" spans="1:3" x14ac:dyDescent="0.2">
      <c r="A3132"/>
      <c r="B3132"/>
      <c r="C3132"/>
    </row>
    <row r="3133" spans="1:3" x14ac:dyDescent="0.2">
      <c r="A3133"/>
      <c r="B3133"/>
      <c r="C3133"/>
    </row>
    <row r="3134" spans="1:3" x14ac:dyDescent="0.2">
      <c r="A3134"/>
      <c r="B3134"/>
      <c r="C3134"/>
    </row>
    <row r="3135" spans="1:3" x14ac:dyDescent="0.2">
      <c r="A3135"/>
      <c r="B3135"/>
      <c r="C3135"/>
    </row>
    <row r="3136" spans="1:3" x14ac:dyDescent="0.2">
      <c r="A3136"/>
      <c r="B3136"/>
      <c r="C3136"/>
    </row>
    <row r="3137" spans="1:3" x14ac:dyDescent="0.2">
      <c r="A3137"/>
      <c r="B3137"/>
      <c r="C3137"/>
    </row>
    <row r="3138" spans="1:3" x14ac:dyDescent="0.2">
      <c r="A3138"/>
      <c r="B3138"/>
      <c r="C3138"/>
    </row>
    <row r="3139" spans="1:3" x14ac:dyDescent="0.2">
      <c r="A3139"/>
      <c r="B3139"/>
      <c r="C3139"/>
    </row>
    <row r="3140" spans="1:3" x14ac:dyDescent="0.2">
      <c r="A3140"/>
      <c r="B3140"/>
      <c r="C3140"/>
    </row>
    <row r="3141" spans="1:3" x14ac:dyDescent="0.2">
      <c r="A3141"/>
      <c r="B3141"/>
      <c r="C3141"/>
    </row>
    <row r="3142" spans="1:3" x14ac:dyDescent="0.2">
      <c r="A3142"/>
      <c r="B3142"/>
      <c r="C3142"/>
    </row>
    <row r="3143" spans="1:3" x14ac:dyDescent="0.2">
      <c r="A3143"/>
      <c r="B3143"/>
      <c r="C3143"/>
    </row>
    <row r="3144" spans="1:3" x14ac:dyDescent="0.2">
      <c r="A3144"/>
      <c r="B3144"/>
      <c r="C3144"/>
    </row>
    <row r="3145" spans="1:3" x14ac:dyDescent="0.2">
      <c r="A3145"/>
      <c r="B3145"/>
      <c r="C3145"/>
    </row>
    <row r="3146" spans="1:3" x14ac:dyDescent="0.2">
      <c r="A3146"/>
      <c r="B3146"/>
      <c r="C3146"/>
    </row>
    <row r="3147" spans="1:3" x14ac:dyDescent="0.2">
      <c r="A3147"/>
      <c r="B3147"/>
      <c r="C3147"/>
    </row>
    <row r="3148" spans="1:3" x14ac:dyDescent="0.2">
      <c r="A3148"/>
      <c r="B3148"/>
      <c r="C3148"/>
    </row>
    <row r="3149" spans="1:3" x14ac:dyDescent="0.2">
      <c r="A3149"/>
      <c r="B3149"/>
      <c r="C3149"/>
    </row>
    <row r="3150" spans="1:3" x14ac:dyDescent="0.2">
      <c r="A3150"/>
      <c r="B3150"/>
      <c r="C3150"/>
    </row>
    <row r="3151" spans="1:3" x14ac:dyDescent="0.2">
      <c r="A3151"/>
      <c r="B3151"/>
      <c r="C3151"/>
    </row>
    <row r="3152" spans="1:3" x14ac:dyDescent="0.2">
      <c r="A3152"/>
      <c r="B3152"/>
      <c r="C3152"/>
    </row>
    <row r="3153" spans="1:3" x14ac:dyDescent="0.2">
      <c r="A3153"/>
      <c r="B3153"/>
      <c r="C3153"/>
    </row>
    <row r="3154" spans="1:3" x14ac:dyDescent="0.2">
      <c r="A3154"/>
      <c r="B3154"/>
      <c r="C3154"/>
    </row>
    <row r="3155" spans="1:3" x14ac:dyDescent="0.2">
      <c r="A3155"/>
      <c r="B3155"/>
      <c r="C3155"/>
    </row>
    <row r="3156" spans="1:3" x14ac:dyDescent="0.2">
      <c r="A3156"/>
      <c r="B3156"/>
      <c r="C3156"/>
    </row>
    <row r="3157" spans="1:3" x14ac:dyDescent="0.2">
      <c r="A3157"/>
      <c r="B3157"/>
      <c r="C3157"/>
    </row>
    <row r="3158" spans="1:3" x14ac:dyDescent="0.2">
      <c r="A3158"/>
      <c r="B3158"/>
      <c r="C3158"/>
    </row>
    <row r="3159" spans="1:3" x14ac:dyDescent="0.2">
      <c r="A3159"/>
      <c r="B3159"/>
      <c r="C3159"/>
    </row>
    <row r="3160" spans="1:3" x14ac:dyDescent="0.2">
      <c r="A3160"/>
      <c r="B3160"/>
      <c r="C3160"/>
    </row>
    <row r="3161" spans="1:3" x14ac:dyDescent="0.2">
      <c r="A3161"/>
      <c r="B3161"/>
      <c r="C3161"/>
    </row>
    <row r="3162" spans="1:3" x14ac:dyDescent="0.2">
      <c r="A3162"/>
      <c r="B3162"/>
      <c r="C3162"/>
    </row>
    <row r="3163" spans="1:3" x14ac:dyDescent="0.2">
      <c r="A3163"/>
      <c r="B3163"/>
      <c r="C3163"/>
    </row>
    <row r="3164" spans="1:3" x14ac:dyDescent="0.2">
      <c r="A3164"/>
      <c r="B3164"/>
      <c r="C3164"/>
    </row>
    <row r="3165" spans="1:3" x14ac:dyDescent="0.2">
      <c r="A3165"/>
      <c r="B3165"/>
      <c r="C3165"/>
    </row>
    <row r="3166" spans="1:3" x14ac:dyDescent="0.2">
      <c r="A3166"/>
      <c r="B3166"/>
      <c r="C3166"/>
    </row>
    <row r="3167" spans="1:3" x14ac:dyDescent="0.2">
      <c r="A3167"/>
      <c r="B3167"/>
      <c r="C3167"/>
    </row>
    <row r="3168" spans="1:3" x14ac:dyDescent="0.2">
      <c r="A3168"/>
      <c r="B3168"/>
      <c r="C3168"/>
    </row>
    <row r="3169" spans="1:3" x14ac:dyDescent="0.2">
      <c r="A3169"/>
      <c r="B3169"/>
      <c r="C3169"/>
    </row>
    <row r="3170" spans="1:3" x14ac:dyDescent="0.2">
      <c r="A3170"/>
      <c r="B3170"/>
      <c r="C3170"/>
    </row>
    <row r="3171" spans="1:3" x14ac:dyDescent="0.2">
      <c r="A3171"/>
      <c r="B3171"/>
      <c r="C3171"/>
    </row>
    <row r="3172" spans="1:3" x14ac:dyDescent="0.2">
      <c r="A3172"/>
      <c r="B3172"/>
      <c r="C3172"/>
    </row>
    <row r="3173" spans="1:3" x14ac:dyDescent="0.2">
      <c r="A3173"/>
      <c r="B3173"/>
      <c r="C3173"/>
    </row>
    <row r="3174" spans="1:3" x14ac:dyDescent="0.2">
      <c r="A3174"/>
      <c r="B3174"/>
      <c r="C3174"/>
    </row>
    <row r="3175" spans="1:3" x14ac:dyDescent="0.2">
      <c r="A3175"/>
      <c r="B3175"/>
      <c r="C3175"/>
    </row>
    <row r="3176" spans="1:3" x14ac:dyDescent="0.2">
      <c r="A3176"/>
      <c r="B3176"/>
      <c r="C3176"/>
    </row>
    <row r="3177" spans="1:3" x14ac:dyDescent="0.2">
      <c r="A3177"/>
      <c r="B3177"/>
      <c r="C3177"/>
    </row>
    <row r="3178" spans="1:3" x14ac:dyDescent="0.2">
      <c r="A3178"/>
      <c r="B3178"/>
      <c r="C3178"/>
    </row>
    <row r="3179" spans="1:3" x14ac:dyDescent="0.2">
      <c r="A3179"/>
      <c r="B3179"/>
      <c r="C3179"/>
    </row>
    <row r="3180" spans="1:3" x14ac:dyDescent="0.2">
      <c r="A3180"/>
      <c r="B3180"/>
      <c r="C3180"/>
    </row>
    <row r="3181" spans="1:3" x14ac:dyDescent="0.2">
      <c r="A3181"/>
      <c r="B3181"/>
      <c r="C3181"/>
    </row>
    <row r="3182" spans="1:3" x14ac:dyDescent="0.2">
      <c r="A3182"/>
      <c r="B3182"/>
      <c r="C3182"/>
    </row>
    <row r="3183" spans="1:3" x14ac:dyDescent="0.2">
      <c r="A3183"/>
      <c r="B3183"/>
      <c r="C3183"/>
    </row>
    <row r="3184" spans="1:3" x14ac:dyDescent="0.2">
      <c r="A3184"/>
      <c r="B3184"/>
      <c r="C3184"/>
    </row>
    <row r="3185" spans="1:3" x14ac:dyDescent="0.2">
      <c r="A3185"/>
      <c r="B3185"/>
      <c r="C3185"/>
    </row>
    <row r="3186" spans="1:3" x14ac:dyDescent="0.2">
      <c r="A3186"/>
      <c r="B3186"/>
      <c r="C3186"/>
    </row>
    <row r="3187" spans="1:3" x14ac:dyDescent="0.2">
      <c r="A3187"/>
      <c r="B3187"/>
      <c r="C3187"/>
    </row>
    <row r="3188" spans="1:3" x14ac:dyDescent="0.2">
      <c r="A3188"/>
      <c r="B3188"/>
      <c r="C3188"/>
    </row>
    <row r="3189" spans="1:3" x14ac:dyDescent="0.2">
      <c r="A3189"/>
      <c r="B3189"/>
      <c r="C3189"/>
    </row>
    <row r="3190" spans="1:3" x14ac:dyDescent="0.2">
      <c r="A3190"/>
      <c r="B3190"/>
      <c r="C3190"/>
    </row>
    <row r="3191" spans="1:3" x14ac:dyDescent="0.2">
      <c r="A3191"/>
      <c r="B3191"/>
      <c r="C3191"/>
    </row>
    <row r="3192" spans="1:3" x14ac:dyDescent="0.2">
      <c r="A3192"/>
      <c r="B3192"/>
      <c r="C3192"/>
    </row>
    <row r="3193" spans="1:3" x14ac:dyDescent="0.2">
      <c r="A3193"/>
      <c r="B3193"/>
      <c r="C3193"/>
    </row>
    <row r="3194" spans="1:3" x14ac:dyDescent="0.2">
      <c r="A3194"/>
      <c r="B3194"/>
      <c r="C3194"/>
    </row>
    <row r="3195" spans="1:3" x14ac:dyDescent="0.2">
      <c r="A3195"/>
      <c r="B3195"/>
      <c r="C3195"/>
    </row>
    <row r="3196" spans="1:3" x14ac:dyDescent="0.2">
      <c r="A3196"/>
      <c r="B3196"/>
      <c r="C3196"/>
    </row>
    <row r="3197" spans="1:3" x14ac:dyDescent="0.2">
      <c r="A3197"/>
      <c r="B3197"/>
      <c r="C3197"/>
    </row>
    <row r="3198" spans="1:3" x14ac:dyDescent="0.2">
      <c r="A3198"/>
      <c r="B3198"/>
      <c r="C3198"/>
    </row>
    <row r="3199" spans="1:3" x14ac:dyDescent="0.2">
      <c r="A3199"/>
      <c r="B3199"/>
      <c r="C3199"/>
    </row>
    <row r="3200" spans="1:3" x14ac:dyDescent="0.2">
      <c r="A3200"/>
      <c r="B3200"/>
      <c r="C3200"/>
    </row>
    <row r="3201" spans="1:3" x14ac:dyDescent="0.2">
      <c r="A3201"/>
      <c r="B3201"/>
      <c r="C3201"/>
    </row>
    <row r="3202" spans="1:3" x14ac:dyDescent="0.2">
      <c r="A3202"/>
      <c r="B3202"/>
      <c r="C3202"/>
    </row>
    <row r="3203" spans="1:3" x14ac:dyDescent="0.2">
      <c r="A3203"/>
      <c r="B3203"/>
      <c r="C3203"/>
    </row>
    <row r="3204" spans="1:3" x14ac:dyDescent="0.2">
      <c r="A3204"/>
      <c r="B3204"/>
      <c r="C3204"/>
    </row>
    <row r="3205" spans="1:3" x14ac:dyDescent="0.2">
      <c r="A3205"/>
      <c r="B3205"/>
      <c r="C3205"/>
    </row>
    <row r="3206" spans="1:3" x14ac:dyDescent="0.2">
      <c r="A3206"/>
      <c r="B3206"/>
      <c r="C3206"/>
    </row>
    <row r="3207" spans="1:3" x14ac:dyDescent="0.2">
      <c r="A3207"/>
      <c r="B3207"/>
      <c r="C3207"/>
    </row>
    <row r="3208" spans="1:3" x14ac:dyDescent="0.2">
      <c r="A3208"/>
      <c r="B3208"/>
      <c r="C3208"/>
    </row>
    <row r="3209" spans="1:3" x14ac:dyDescent="0.2">
      <c r="A3209"/>
      <c r="B3209"/>
      <c r="C3209"/>
    </row>
    <row r="3210" spans="1:3" x14ac:dyDescent="0.2">
      <c r="A3210"/>
      <c r="B3210"/>
      <c r="C3210"/>
    </row>
    <row r="3211" spans="1:3" x14ac:dyDescent="0.2">
      <c r="A3211"/>
      <c r="B3211"/>
      <c r="C3211"/>
    </row>
    <row r="3212" spans="1:3" x14ac:dyDescent="0.2">
      <c r="A3212"/>
      <c r="B3212"/>
      <c r="C3212"/>
    </row>
    <row r="3213" spans="1:3" x14ac:dyDescent="0.2">
      <c r="A3213"/>
      <c r="B3213"/>
      <c r="C3213"/>
    </row>
    <row r="3214" spans="1:3" x14ac:dyDescent="0.2">
      <c r="A3214"/>
      <c r="B3214"/>
      <c r="C3214"/>
    </row>
    <row r="3215" spans="1:3" x14ac:dyDescent="0.2">
      <c r="A3215"/>
      <c r="B3215"/>
      <c r="C3215"/>
    </row>
    <row r="3216" spans="1:3" x14ac:dyDescent="0.2">
      <c r="A3216"/>
      <c r="B3216"/>
      <c r="C3216"/>
    </row>
    <row r="3217" spans="1:3" x14ac:dyDescent="0.2">
      <c r="A3217"/>
      <c r="B3217"/>
      <c r="C3217"/>
    </row>
    <row r="3218" spans="1:3" x14ac:dyDescent="0.2">
      <c r="A3218"/>
      <c r="B3218"/>
      <c r="C3218"/>
    </row>
    <row r="3219" spans="1:3" x14ac:dyDescent="0.2">
      <c r="A3219"/>
      <c r="B3219"/>
      <c r="C3219"/>
    </row>
    <row r="3220" spans="1:3" x14ac:dyDescent="0.2">
      <c r="A3220"/>
      <c r="B3220"/>
      <c r="C3220"/>
    </row>
    <row r="3221" spans="1:3" x14ac:dyDescent="0.2">
      <c r="A3221"/>
      <c r="B3221"/>
      <c r="C3221"/>
    </row>
    <row r="3222" spans="1:3" x14ac:dyDescent="0.2">
      <c r="A3222"/>
      <c r="B3222"/>
      <c r="C3222"/>
    </row>
    <row r="3223" spans="1:3" x14ac:dyDescent="0.2">
      <c r="A3223"/>
      <c r="B3223"/>
      <c r="C3223"/>
    </row>
    <row r="3224" spans="1:3" x14ac:dyDescent="0.2">
      <c r="A3224"/>
      <c r="B3224"/>
      <c r="C3224"/>
    </row>
    <row r="3225" spans="1:3" x14ac:dyDescent="0.2">
      <c r="A3225"/>
      <c r="B3225"/>
      <c r="C3225"/>
    </row>
    <row r="3226" spans="1:3" x14ac:dyDescent="0.2">
      <c r="A3226"/>
      <c r="B3226"/>
      <c r="C3226"/>
    </row>
    <row r="3227" spans="1:3" x14ac:dyDescent="0.2">
      <c r="A3227"/>
      <c r="B3227"/>
      <c r="C3227"/>
    </row>
    <row r="3228" spans="1:3" x14ac:dyDescent="0.2">
      <c r="A3228"/>
      <c r="B3228"/>
      <c r="C3228"/>
    </row>
    <row r="3229" spans="1:3" x14ac:dyDescent="0.2">
      <c r="A3229"/>
      <c r="B3229"/>
      <c r="C3229"/>
    </row>
    <row r="3230" spans="1:3" x14ac:dyDescent="0.2">
      <c r="A3230"/>
      <c r="B3230"/>
      <c r="C3230"/>
    </row>
    <row r="3231" spans="1:3" x14ac:dyDescent="0.2">
      <c r="A3231"/>
      <c r="B3231"/>
      <c r="C3231"/>
    </row>
    <row r="3232" spans="1:3" x14ac:dyDescent="0.2">
      <c r="A3232"/>
      <c r="B3232"/>
      <c r="C3232"/>
    </row>
    <row r="3233" spans="1:3" x14ac:dyDescent="0.2">
      <c r="A3233"/>
      <c r="B3233"/>
      <c r="C3233"/>
    </row>
    <row r="3234" spans="1:3" x14ac:dyDescent="0.2">
      <c r="A3234"/>
      <c r="B3234"/>
      <c r="C3234"/>
    </row>
    <row r="3235" spans="1:3" x14ac:dyDescent="0.2">
      <c r="A3235"/>
      <c r="B3235"/>
      <c r="C3235"/>
    </row>
    <row r="3236" spans="1:3" x14ac:dyDescent="0.2">
      <c r="A3236"/>
      <c r="B3236"/>
      <c r="C3236"/>
    </row>
    <row r="3237" spans="1:3" x14ac:dyDescent="0.2">
      <c r="A3237"/>
      <c r="B3237"/>
      <c r="C3237"/>
    </row>
    <row r="3238" spans="1:3" x14ac:dyDescent="0.2">
      <c r="A3238"/>
      <c r="B3238"/>
      <c r="C3238"/>
    </row>
    <row r="3239" spans="1:3" x14ac:dyDescent="0.2">
      <c r="A3239"/>
      <c r="B3239"/>
      <c r="C3239"/>
    </row>
    <row r="3240" spans="1:3" x14ac:dyDescent="0.2">
      <c r="A3240"/>
      <c r="B3240"/>
      <c r="C3240"/>
    </row>
    <row r="3241" spans="1:3" x14ac:dyDescent="0.2">
      <c r="A3241"/>
      <c r="B3241"/>
      <c r="C3241"/>
    </row>
    <row r="3242" spans="1:3" x14ac:dyDescent="0.2">
      <c r="A3242"/>
      <c r="B3242"/>
      <c r="C3242"/>
    </row>
    <row r="3243" spans="1:3" x14ac:dyDescent="0.2">
      <c r="A3243"/>
      <c r="B3243"/>
      <c r="C3243"/>
    </row>
    <row r="3244" spans="1:3" x14ac:dyDescent="0.2">
      <c r="A3244"/>
      <c r="B3244"/>
      <c r="C3244"/>
    </row>
    <row r="3245" spans="1:3" x14ac:dyDescent="0.2">
      <c r="A3245"/>
      <c r="B3245"/>
      <c r="C3245"/>
    </row>
    <row r="3246" spans="1:3" x14ac:dyDescent="0.2">
      <c r="A3246"/>
      <c r="B3246"/>
      <c r="C3246"/>
    </row>
    <row r="3247" spans="1:3" x14ac:dyDescent="0.2">
      <c r="A3247"/>
      <c r="B3247"/>
      <c r="C3247"/>
    </row>
    <row r="3248" spans="1:3" x14ac:dyDescent="0.2">
      <c r="A3248"/>
      <c r="B3248"/>
      <c r="C3248"/>
    </row>
    <row r="3249" spans="1:3" x14ac:dyDescent="0.2">
      <c r="A3249"/>
      <c r="B3249"/>
      <c r="C3249"/>
    </row>
    <row r="3250" spans="1:3" x14ac:dyDescent="0.2">
      <c r="A3250"/>
      <c r="B3250"/>
      <c r="C3250"/>
    </row>
    <row r="3251" spans="1:3" x14ac:dyDescent="0.2">
      <c r="A3251"/>
      <c r="B3251"/>
      <c r="C3251"/>
    </row>
    <row r="3252" spans="1:3" x14ac:dyDescent="0.2">
      <c r="A3252"/>
      <c r="B3252"/>
      <c r="C3252"/>
    </row>
    <row r="3253" spans="1:3" x14ac:dyDescent="0.2">
      <c r="A3253"/>
      <c r="B3253"/>
      <c r="C3253"/>
    </row>
    <row r="3254" spans="1:3" x14ac:dyDescent="0.2">
      <c r="A3254"/>
      <c r="B3254"/>
      <c r="C3254"/>
    </row>
    <row r="3255" spans="1:3" x14ac:dyDescent="0.2">
      <c r="A3255"/>
      <c r="B3255"/>
      <c r="C3255"/>
    </row>
    <row r="3256" spans="1:3" x14ac:dyDescent="0.2">
      <c r="A3256"/>
      <c r="B3256"/>
      <c r="C3256"/>
    </row>
    <row r="3257" spans="1:3" x14ac:dyDescent="0.2">
      <c r="A3257"/>
      <c r="B3257"/>
      <c r="C3257"/>
    </row>
    <row r="3258" spans="1:3" x14ac:dyDescent="0.2">
      <c r="A3258"/>
      <c r="B3258"/>
      <c r="C3258"/>
    </row>
    <row r="3259" spans="1:3" x14ac:dyDescent="0.2">
      <c r="A3259"/>
      <c r="B3259"/>
      <c r="C3259"/>
    </row>
    <row r="3260" spans="1:3" x14ac:dyDescent="0.2">
      <c r="A3260"/>
      <c r="B3260"/>
      <c r="C3260"/>
    </row>
    <row r="3261" spans="1:3" x14ac:dyDescent="0.2">
      <c r="A3261"/>
      <c r="B3261"/>
      <c r="C3261"/>
    </row>
    <row r="3262" spans="1:3" x14ac:dyDescent="0.2">
      <c r="A3262"/>
      <c r="B3262"/>
      <c r="C3262"/>
    </row>
    <row r="3263" spans="1:3" x14ac:dyDescent="0.2">
      <c r="A3263"/>
      <c r="B3263"/>
      <c r="C3263"/>
    </row>
    <row r="3264" spans="1:3" x14ac:dyDescent="0.2">
      <c r="A3264"/>
      <c r="B3264"/>
      <c r="C3264"/>
    </row>
    <row r="3265" spans="1:3" x14ac:dyDescent="0.2">
      <c r="A3265"/>
      <c r="B3265"/>
      <c r="C3265"/>
    </row>
    <row r="3266" spans="1:3" x14ac:dyDescent="0.2">
      <c r="A3266"/>
      <c r="B3266"/>
      <c r="C3266"/>
    </row>
    <row r="3267" spans="1:3" x14ac:dyDescent="0.2">
      <c r="A3267"/>
      <c r="B3267"/>
      <c r="C3267"/>
    </row>
    <row r="3268" spans="1:3" x14ac:dyDescent="0.2">
      <c r="A3268"/>
      <c r="B3268"/>
      <c r="C3268"/>
    </row>
    <row r="3269" spans="1:3" x14ac:dyDescent="0.2">
      <c r="A3269"/>
      <c r="B3269"/>
      <c r="C3269"/>
    </row>
    <row r="3270" spans="1:3" x14ac:dyDescent="0.2">
      <c r="A3270"/>
      <c r="B3270"/>
      <c r="C3270"/>
    </row>
    <row r="3271" spans="1:3" x14ac:dyDescent="0.2">
      <c r="A3271"/>
      <c r="B3271"/>
      <c r="C3271"/>
    </row>
    <row r="3272" spans="1:3" x14ac:dyDescent="0.2">
      <c r="A3272"/>
      <c r="B3272"/>
      <c r="C3272"/>
    </row>
    <row r="3273" spans="1:3" x14ac:dyDescent="0.2">
      <c r="A3273"/>
      <c r="B3273"/>
      <c r="C3273"/>
    </row>
    <row r="3274" spans="1:3" x14ac:dyDescent="0.2">
      <c r="A3274"/>
      <c r="B3274"/>
      <c r="C3274"/>
    </row>
    <row r="3275" spans="1:3" x14ac:dyDescent="0.2">
      <c r="A3275"/>
      <c r="B3275"/>
      <c r="C3275"/>
    </row>
    <row r="3276" spans="1:3" x14ac:dyDescent="0.2">
      <c r="A3276"/>
      <c r="B3276"/>
      <c r="C3276"/>
    </row>
    <row r="3277" spans="1:3" x14ac:dyDescent="0.2">
      <c r="A3277"/>
      <c r="B3277"/>
      <c r="C3277"/>
    </row>
    <row r="3278" spans="1:3" x14ac:dyDescent="0.2">
      <c r="A3278"/>
      <c r="B3278"/>
      <c r="C3278"/>
    </row>
    <row r="3279" spans="1:3" x14ac:dyDescent="0.2">
      <c r="A3279"/>
      <c r="B3279"/>
      <c r="C3279"/>
    </row>
    <row r="3280" spans="1:3" x14ac:dyDescent="0.2">
      <c r="A3280"/>
      <c r="B3280"/>
      <c r="C3280"/>
    </row>
    <row r="3281" spans="1:3" x14ac:dyDescent="0.2">
      <c r="A3281"/>
      <c r="B3281"/>
      <c r="C3281"/>
    </row>
    <row r="3282" spans="1:3" x14ac:dyDescent="0.2">
      <c r="A3282"/>
      <c r="B3282"/>
      <c r="C3282"/>
    </row>
    <row r="3283" spans="1:3" x14ac:dyDescent="0.2">
      <c r="A3283"/>
      <c r="B3283"/>
      <c r="C3283"/>
    </row>
    <row r="3284" spans="1:3" x14ac:dyDescent="0.2">
      <c r="A3284"/>
      <c r="B3284"/>
      <c r="C3284"/>
    </row>
    <row r="3285" spans="1:3" x14ac:dyDescent="0.2">
      <c r="A3285"/>
      <c r="B3285"/>
      <c r="C3285"/>
    </row>
    <row r="3286" spans="1:3" x14ac:dyDescent="0.2">
      <c r="A3286"/>
      <c r="B3286"/>
      <c r="C3286"/>
    </row>
    <row r="3287" spans="1:3" x14ac:dyDescent="0.2">
      <c r="A3287"/>
      <c r="B3287"/>
      <c r="C3287"/>
    </row>
    <row r="3288" spans="1:3" x14ac:dyDescent="0.2">
      <c r="A3288"/>
      <c r="B3288"/>
      <c r="C3288"/>
    </row>
    <row r="3289" spans="1:3" x14ac:dyDescent="0.2">
      <c r="A3289"/>
      <c r="B3289"/>
      <c r="C3289"/>
    </row>
    <row r="3290" spans="1:3" x14ac:dyDescent="0.2">
      <c r="A3290"/>
      <c r="B3290"/>
      <c r="C3290"/>
    </row>
    <row r="3291" spans="1:3" x14ac:dyDescent="0.2">
      <c r="A3291"/>
      <c r="B3291"/>
      <c r="C3291"/>
    </row>
    <row r="3292" spans="1:3" x14ac:dyDescent="0.2">
      <c r="A3292"/>
      <c r="B3292"/>
      <c r="C3292"/>
    </row>
    <row r="3293" spans="1:3" x14ac:dyDescent="0.2">
      <c r="A3293"/>
      <c r="B3293"/>
      <c r="C3293"/>
    </row>
    <row r="3294" spans="1:3" x14ac:dyDescent="0.2">
      <c r="A3294"/>
      <c r="B3294"/>
      <c r="C3294"/>
    </row>
    <row r="3295" spans="1:3" x14ac:dyDescent="0.2">
      <c r="A3295"/>
      <c r="B3295"/>
      <c r="C3295"/>
    </row>
    <row r="3296" spans="1:3" x14ac:dyDescent="0.2">
      <c r="A3296"/>
      <c r="B3296"/>
      <c r="C3296"/>
    </row>
    <row r="3297" spans="1:3" x14ac:dyDescent="0.2">
      <c r="A3297"/>
      <c r="B3297"/>
      <c r="C3297"/>
    </row>
    <row r="3298" spans="1:3" x14ac:dyDescent="0.2">
      <c r="A3298"/>
      <c r="B3298"/>
      <c r="C3298"/>
    </row>
    <row r="3299" spans="1:3" x14ac:dyDescent="0.2">
      <c r="A3299"/>
      <c r="B3299"/>
      <c r="C3299"/>
    </row>
    <row r="3300" spans="1:3" x14ac:dyDescent="0.2">
      <c r="A3300"/>
      <c r="B3300"/>
      <c r="C3300"/>
    </row>
    <row r="3301" spans="1:3" x14ac:dyDescent="0.2">
      <c r="A3301"/>
      <c r="B3301"/>
      <c r="C3301"/>
    </row>
    <row r="3302" spans="1:3" x14ac:dyDescent="0.2">
      <c r="A3302"/>
      <c r="B3302"/>
      <c r="C3302"/>
    </row>
    <row r="3303" spans="1:3" x14ac:dyDescent="0.2">
      <c r="A3303"/>
      <c r="B3303"/>
      <c r="C3303"/>
    </row>
    <row r="3304" spans="1:3" x14ac:dyDescent="0.2">
      <c r="A3304"/>
      <c r="B3304"/>
      <c r="C3304"/>
    </row>
    <row r="3305" spans="1:3" x14ac:dyDescent="0.2">
      <c r="A3305"/>
      <c r="B3305"/>
      <c r="C3305"/>
    </row>
    <row r="3306" spans="1:3" x14ac:dyDescent="0.2">
      <c r="A3306"/>
      <c r="B3306"/>
      <c r="C3306"/>
    </row>
    <row r="3307" spans="1:3" x14ac:dyDescent="0.2">
      <c r="A3307"/>
      <c r="B3307"/>
      <c r="C3307"/>
    </row>
    <row r="3308" spans="1:3" x14ac:dyDescent="0.2">
      <c r="A3308"/>
      <c r="B3308"/>
      <c r="C3308"/>
    </row>
    <row r="3309" spans="1:3" x14ac:dyDescent="0.2">
      <c r="A3309"/>
      <c r="B3309"/>
      <c r="C3309"/>
    </row>
    <row r="3310" spans="1:3" x14ac:dyDescent="0.2">
      <c r="A3310"/>
      <c r="B3310"/>
      <c r="C3310"/>
    </row>
    <row r="3311" spans="1:3" x14ac:dyDescent="0.2">
      <c r="A3311"/>
      <c r="B3311"/>
      <c r="C3311"/>
    </row>
    <row r="3312" spans="1:3" x14ac:dyDescent="0.2">
      <c r="A3312"/>
      <c r="B3312"/>
      <c r="C3312"/>
    </row>
    <row r="3313" spans="1:3" x14ac:dyDescent="0.2">
      <c r="A3313"/>
      <c r="B3313"/>
      <c r="C3313"/>
    </row>
    <row r="3314" spans="1:3" x14ac:dyDescent="0.2">
      <c r="A3314"/>
      <c r="B3314"/>
      <c r="C3314"/>
    </row>
    <row r="3315" spans="1:3" x14ac:dyDescent="0.2">
      <c r="A3315"/>
      <c r="B3315"/>
      <c r="C3315"/>
    </row>
    <row r="3316" spans="1:3" x14ac:dyDescent="0.2">
      <c r="A3316"/>
      <c r="B3316"/>
      <c r="C3316"/>
    </row>
    <row r="3317" spans="1:3" x14ac:dyDescent="0.2">
      <c r="A3317"/>
      <c r="B3317"/>
      <c r="C3317"/>
    </row>
    <row r="3318" spans="1:3" x14ac:dyDescent="0.2">
      <c r="A3318"/>
      <c r="B3318"/>
      <c r="C3318"/>
    </row>
    <row r="3319" spans="1:3" x14ac:dyDescent="0.2">
      <c r="A3319"/>
      <c r="B3319"/>
      <c r="C3319"/>
    </row>
    <row r="3320" spans="1:3" x14ac:dyDescent="0.2">
      <c r="A3320"/>
      <c r="B3320"/>
      <c r="C3320"/>
    </row>
    <row r="3321" spans="1:3" x14ac:dyDescent="0.2">
      <c r="A3321"/>
      <c r="B3321"/>
      <c r="C3321"/>
    </row>
    <row r="3322" spans="1:3" x14ac:dyDescent="0.2">
      <c r="A3322"/>
      <c r="B3322"/>
      <c r="C3322"/>
    </row>
    <row r="3323" spans="1:3" x14ac:dyDescent="0.2">
      <c r="A3323"/>
      <c r="B3323"/>
      <c r="C3323"/>
    </row>
    <row r="3324" spans="1:3" x14ac:dyDescent="0.2">
      <c r="A3324"/>
      <c r="B3324"/>
      <c r="C3324"/>
    </row>
    <row r="3325" spans="1:3" x14ac:dyDescent="0.2">
      <c r="A3325"/>
      <c r="B3325"/>
      <c r="C3325"/>
    </row>
    <row r="3326" spans="1:3" x14ac:dyDescent="0.2">
      <c r="A3326"/>
      <c r="B3326"/>
      <c r="C3326"/>
    </row>
    <row r="3327" spans="1:3" x14ac:dyDescent="0.2">
      <c r="A3327"/>
      <c r="B3327"/>
      <c r="C3327"/>
    </row>
    <row r="3328" spans="1:3" x14ac:dyDescent="0.2">
      <c r="A3328"/>
      <c r="B3328"/>
      <c r="C3328"/>
    </row>
    <row r="3329" spans="1:3" x14ac:dyDescent="0.2">
      <c r="A3329"/>
      <c r="B3329"/>
      <c r="C3329"/>
    </row>
    <row r="3330" spans="1:3" x14ac:dyDescent="0.2">
      <c r="A3330"/>
      <c r="B3330"/>
      <c r="C3330"/>
    </row>
    <row r="3331" spans="1:3" x14ac:dyDescent="0.2">
      <c r="A3331"/>
      <c r="B3331"/>
      <c r="C3331"/>
    </row>
    <row r="3332" spans="1:3" x14ac:dyDescent="0.2">
      <c r="A3332"/>
      <c r="B3332"/>
      <c r="C3332"/>
    </row>
    <row r="3333" spans="1:3" x14ac:dyDescent="0.2">
      <c r="A3333"/>
      <c r="B3333"/>
      <c r="C3333"/>
    </row>
    <row r="3334" spans="1:3" x14ac:dyDescent="0.2">
      <c r="A3334"/>
      <c r="B3334"/>
      <c r="C3334"/>
    </row>
    <row r="3335" spans="1:3" x14ac:dyDescent="0.2">
      <c r="A3335"/>
      <c r="B3335"/>
      <c r="C3335"/>
    </row>
    <row r="3336" spans="1:3" x14ac:dyDescent="0.2">
      <c r="A3336"/>
      <c r="B3336"/>
      <c r="C3336"/>
    </row>
    <row r="3337" spans="1:3" x14ac:dyDescent="0.2">
      <c r="A3337"/>
      <c r="B3337"/>
      <c r="C3337"/>
    </row>
    <row r="3338" spans="1:3" x14ac:dyDescent="0.2">
      <c r="A3338"/>
      <c r="B3338"/>
      <c r="C3338"/>
    </row>
    <row r="3339" spans="1:3" x14ac:dyDescent="0.2">
      <c r="A3339"/>
      <c r="B3339"/>
      <c r="C3339"/>
    </row>
    <row r="3340" spans="1:3" x14ac:dyDescent="0.2">
      <c r="A3340"/>
      <c r="B3340"/>
      <c r="C3340"/>
    </row>
    <row r="3341" spans="1:3" x14ac:dyDescent="0.2">
      <c r="A3341"/>
      <c r="B3341"/>
      <c r="C3341"/>
    </row>
    <row r="3342" spans="1:3" x14ac:dyDescent="0.2">
      <c r="A3342"/>
      <c r="B3342"/>
      <c r="C3342"/>
    </row>
    <row r="3343" spans="1:3" x14ac:dyDescent="0.2">
      <c r="A3343"/>
      <c r="B3343"/>
      <c r="C3343"/>
    </row>
    <row r="3344" spans="1:3" x14ac:dyDescent="0.2">
      <c r="A3344"/>
      <c r="B3344"/>
      <c r="C3344"/>
    </row>
    <row r="3345" spans="1:3" x14ac:dyDescent="0.2">
      <c r="A3345"/>
      <c r="B3345"/>
      <c r="C3345"/>
    </row>
    <row r="3346" spans="1:3" x14ac:dyDescent="0.2">
      <c r="A3346"/>
      <c r="B3346"/>
      <c r="C3346"/>
    </row>
    <row r="3347" spans="1:3" x14ac:dyDescent="0.2">
      <c r="A3347"/>
      <c r="B3347"/>
      <c r="C3347"/>
    </row>
    <row r="3348" spans="1:3" x14ac:dyDescent="0.2">
      <c r="A3348"/>
      <c r="B3348"/>
      <c r="C3348"/>
    </row>
    <row r="3349" spans="1:3" x14ac:dyDescent="0.2">
      <c r="A3349"/>
      <c r="B3349"/>
      <c r="C3349"/>
    </row>
    <row r="3350" spans="1:3" x14ac:dyDescent="0.2">
      <c r="A3350"/>
      <c r="B3350"/>
      <c r="C3350"/>
    </row>
    <row r="3351" spans="1:3" x14ac:dyDescent="0.2">
      <c r="A3351"/>
      <c r="B3351"/>
      <c r="C3351"/>
    </row>
    <row r="3352" spans="1:3" x14ac:dyDescent="0.2">
      <c r="A3352"/>
      <c r="B3352"/>
      <c r="C3352"/>
    </row>
    <row r="3353" spans="1:3" x14ac:dyDescent="0.2">
      <c r="A3353"/>
      <c r="B3353"/>
      <c r="C3353"/>
    </row>
    <row r="3354" spans="1:3" x14ac:dyDescent="0.2">
      <c r="A3354"/>
      <c r="B3354"/>
      <c r="C3354"/>
    </row>
    <row r="3355" spans="1:3" x14ac:dyDescent="0.2">
      <c r="A3355"/>
      <c r="B3355"/>
      <c r="C3355"/>
    </row>
    <row r="3356" spans="1:3" x14ac:dyDescent="0.2">
      <c r="A3356"/>
      <c r="B3356"/>
      <c r="C3356"/>
    </row>
    <row r="3357" spans="1:3" x14ac:dyDescent="0.2">
      <c r="A3357"/>
      <c r="B3357"/>
      <c r="C3357"/>
    </row>
    <row r="3358" spans="1:3" x14ac:dyDescent="0.2">
      <c r="A3358"/>
      <c r="B3358"/>
      <c r="C3358"/>
    </row>
    <row r="3359" spans="1:3" x14ac:dyDescent="0.2">
      <c r="A3359"/>
      <c r="B3359"/>
      <c r="C3359"/>
    </row>
    <row r="3360" spans="1:3" x14ac:dyDescent="0.2">
      <c r="A3360"/>
      <c r="B3360"/>
      <c r="C3360"/>
    </row>
    <row r="3361" spans="1:3" x14ac:dyDescent="0.2">
      <c r="A3361"/>
      <c r="B3361"/>
      <c r="C3361"/>
    </row>
    <row r="3362" spans="1:3" x14ac:dyDescent="0.2">
      <c r="A3362"/>
      <c r="B3362"/>
      <c r="C3362"/>
    </row>
    <row r="3363" spans="1:3" x14ac:dyDescent="0.2">
      <c r="A3363"/>
      <c r="B3363"/>
      <c r="C3363"/>
    </row>
    <row r="3364" spans="1:3" x14ac:dyDescent="0.2">
      <c r="A3364"/>
      <c r="B3364"/>
      <c r="C3364"/>
    </row>
    <row r="3365" spans="1:3" x14ac:dyDescent="0.2">
      <c r="A3365"/>
      <c r="B3365"/>
      <c r="C3365"/>
    </row>
    <row r="3366" spans="1:3" x14ac:dyDescent="0.2">
      <c r="A3366"/>
      <c r="B3366"/>
      <c r="C3366"/>
    </row>
    <row r="3367" spans="1:3" x14ac:dyDescent="0.2">
      <c r="A3367"/>
      <c r="B3367"/>
      <c r="C3367"/>
    </row>
    <row r="3368" spans="1:3" x14ac:dyDescent="0.2">
      <c r="A3368"/>
      <c r="B3368"/>
      <c r="C3368"/>
    </row>
    <row r="3369" spans="1:3" x14ac:dyDescent="0.2">
      <c r="A3369"/>
      <c r="B3369"/>
      <c r="C3369"/>
    </row>
    <row r="3370" spans="1:3" x14ac:dyDescent="0.2">
      <c r="A3370"/>
      <c r="B3370"/>
      <c r="C3370"/>
    </row>
    <row r="3371" spans="1:3" x14ac:dyDescent="0.2">
      <c r="A3371"/>
      <c r="B3371"/>
      <c r="C3371"/>
    </row>
    <row r="3372" spans="1:3" x14ac:dyDescent="0.2">
      <c r="A3372"/>
      <c r="B3372"/>
      <c r="C3372"/>
    </row>
    <row r="3373" spans="1:3" x14ac:dyDescent="0.2">
      <c r="A3373"/>
      <c r="B3373"/>
      <c r="C3373"/>
    </row>
    <row r="3374" spans="1:3" x14ac:dyDescent="0.2">
      <c r="A3374"/>
      <c r="B3374"/>
      <c r="C3374"/>
    </row>
    <row r="3375" spans="1:3" x14ac:dyDescent="0.2">
      <c r="A3375"/>
      <c r="B3375"/>
      <c r="C3375"/>
    </row>
    <row r="3376" spans="1:3" x14ac:dyDescent="0.2">
      <c r="A3376"/>
      <c r="B3376"/>
      <c r="C3376"/>
    </row>
    <row r="3377" spans="1:3" x14ac:dyDescent="0.2">
      <c r="A3377"/>
      <c r="B3377"/>
      <c r="C3377"/>
    </row>
    <row r="3378" spans="1:3" x14ac:dyDescent="0.2">
      <c r="A3378"/>
      <c r="B3378"/>
      <c r="C3378"/>
    </row>
    <row r="3379" spans="1:3" x14ac:dyDescent="0.2">
      <c r="A3379"/>
      <c r="B3379"/>
      <c r="C3379"/>
    </row>
    <row r="3380" spans="1:3" x14ac:dyDescent="0.2">
      <c r="A3380"/>
      <c r="B3380"/>
      <c r="C3380"/>
    </row>
    <row r="3381" spans="1:3" x14ac:dyDescent="0.2">
      <c r="A3381"/>
      <c r="B3381"/>
      <c r="C3381"/>
    </row>
    <row r="3382" spans="1:3" x14ac:dyDescent="0.2">
      <c r="A3382"/>
      <c r="B3382"/>
      <c r="C3382"/>
    </row>
    <row r="3383" spans="1:3" x14ac:dyDescent="0.2">
      <c r="A3383"/>
      <c r="B3383"/>
      <c r="C3383"/>
    </row>
    <row r="3384" spans="1:3" x14ac:dyDescent="0.2">
      <c r="A3384"/>
      <c r="B3384"/>
      <c r="C3384"/>
    </row>
    <row r="3385" spans="1:3" x14ac:dyDescent="0.2">
      <c r="A3385"/>
      <c r="B3385"/>
      <c r="C3385"/>
    </row>
    <row r="3386" spans="1:3" x14ac:dyDescent="0.2">
      <c r="A3386"/>
      <c r="B3386"/>
      <c r="C3386"/>
    </row>
    <row r="3387" spans="1:3" x14ac:dyDescent="0.2">
      <c r="A3387"/>
      <c r="B3387"/>
      <c r="C3387"/>
    </row>
    <row r="3388" spans="1:3" x14ac:dyDescent="0.2">
      <c r="A3388"/>
      <c r="B3388"/>
      <c r="C3388"/>
    </row>
    <row r="3389" spans="1:3" x14ac:dyDescent="0.2">
      <c r="A3389"/>
      <c r="B3389"/>
      <c r="C3389"/>
    </row>
    <row r="3390" spans="1:3" x14ac:dyDescent="0.2">
      <c r="A3390"/>
      <c r="B3390"/>
      <c r="C3390"/>
    </row>
    <row r="3391" spans="1:3" x14ac:dyDescent="0.2">
      <c r="A3391"/>
      <c r="B3391"/>
      <c r="C3391"/>
    </row>
    <row r="3392" spans="1:3" x14ac:dyDescent="0.2">
      <c r="A3392"/>
      <c r="B3392"/>
      <c r="C3392"/>
    </row>
    <row r="3393" spans="1:3" x14ac:dyDescent="0.2">
      <c r="A3393"/>
      <c r="B3393"/>
      <c r="C3393"/>
    </row>
    <row r="3394" spans="1:3" x14ac:dyDescent="0.2">
      <c r="A3394"/>
      <c r="B3394"/>
      <c r="C3394"/>
    </row>
    <row r="3395" spans="1:3" x14ac:dyDescent="0.2">
      <c r="A3395"/>
      <c r="B3395"/>
      <c r="C3395"/>
    </row>
    <row r="3396" spans="1:3" x14ac:dyDescent="0.2">
      <c r="A3396"/>
      <c r="B3396"/>
      <c r="C3396"/>
    </row>
    <row r="3397" spans="1:3" x14ac:dyDescent="0.2">
      <c r="A3397"/>
      <c r="B3397"/>
      <c r="C3397"/>
    </row>
    <row r="3398" spans="1:3" x14ac:dyDescent="0.2">
      <c r="A3398"/>
      <c r="B3398"/>
      <c r="C3398"/>
    </row>
    <row r="3399" spans="1:3" x14ac:dyDescent="0.2">
      <c r="A3399"/>
      <c r="B3399"/>
      <c r="C3399"/>
    </row>
    <row r="3400" spans="1:3" x14ac:dyDescent="0.2">
      <c r="A3400"/>
      <c r="B3400"/>
      <c r="C3400"/>
    </row>
    <row r="3401" spans="1:3" x14ac:dyDescent="0.2">
      <c r="A3401"/>
      <c r="B3401"/>
      <c r="C3401"/>
    </row>
    <row r="3402" spans="1:3" x14ac:dyDescent="0.2">
      <c r="A3402"/>
      <c r="B3402"/>
      <c r="C3402"/>
    </row>
    <row r="3403" spans="1:3" x14ac:dyDescent="0.2">
      <c r="A3403"/>
      <c r="B3403"/>
      <c r="C3403"/>
    </row>
    <row r="3404" spans="1:3" x14ac:dyDescent="0.2">
      <c r="A3404"/>
      <c r="B3404"/>
      <c r="C3404"/>
    </row>
    <row r="3405" spans="1:3" x14ac:dyDescent="0.2">
      <c r="A3405"/>
      <c r="B3405"/>
      <c r="C3405"/>
    </row>
    <row r="3406" spans="1:3" x14ac:dyDescent="0.2">
      <c r="A3406"/>
      <c r="B3406"/>
      <c r="C3406"/>
    </row>
    <row r="3407" spans="1:3" x14ac:dyDescent="0.2">
      <c r="A3407"/>
      <c r="B3407"/>
      <c r="C3407"/>
    </row>
    <row r="3408" spans="1:3" x14ac:dyDescent="0.2">
      <c r="A3408"/>
      <c r="B3408"/>
      <c r="C3408"/>
    </row>
    <row r="3409" spans="1:3" x14ac:dyDescent="0.2">
      <c r="A3409"/>
      <c r="B3409"/>
      <c r="C3409"/>
    </row>
    <row r="3410" spans="1:3" x14ac:dyDescent="0.2">
      <c r="A3410"/>
      <c r="B3410"/>
      <c r="C3410"/>
    </row>
    <row r="3411" spans="1:3" x14ac:dyDescent="0.2">
      <c r="A3411"/>
      <c r="B3411"/>
      <c r="C3411"/>
    </row>
    <row r="3412" spans="1:3" x14ac:dyDescent="0.2">
      <c r="A3412"/>
      <c r="B3412"/>
      <c r="C3412"/>
    </row>
    <row r="3413" spans="1:3" x14ac:dyDescent="0.2">
      <c r="A3413"/>
      <c r="B3413"/>
      <c r="C3413"/>
    </row>
    <row r="3414" spans="1:3" x14ac:dyDescent="0.2">
      <c r="A3414"/>
      <c r="B3414"/>
      <c r="C3414"/>
    </row>
    <row r="3415" spans="1:3" x14ac:dyDescent="0.2">
      <c r="A3415"/>
      <c r="B3415"/>
      <c r="C3415"/>
    </row>
    <row r="3416" spans="1:3" x14ac:dyDescent="0.2">
      <c r="A3416"/>
      <c r="B3416"/>
      <c r="C3416"/>
    </row>
    <row r="3417" spans="1:3" x14ac:dyDescent="0.2">
      <c r="A3417"/>
      <c r="B3417"/>
      <c r="C3417"/>
    </row>
    <row r="3418" spans="1:3" x14ac:dyDescent="0.2">
      <c r="A3418"/>
      <c r="B3418"/>
      <c r="C3418"/>
    </row>
    <row r="3419" spans="1:3" x14ac:dyDescent="0.2">
      <c r="A3419"/>
      <c r="B3419"/>
      <c r="C3419"/>
    </row>
    <row r="3420" spans="1:3" x14ac:dyDescent="0.2">
      <c r="A3420"/>
      <c r="B3420"/>
      <c r="C3420"/>
    </row>
    <row r="3421" spans="1:3" x14ac:dyDescent="0.2">
      <c r="A3421"/>
      <c r="B3421"/>
      <c r="C3421"/>
    </row>
    <row r="3422" spans="1:3" x14ac:dyDescent="0.2">
      <c r="A3422"/>
      <c r="B3422"/>
      <c r="C3422"/>
    </row>
    <row r="3423" spans="1:3" x14ac:dyDescent="0.2">
      <c r="A3423"/>
      <c r="B3423"/>
      <c r="C3423"/>
    </row>
    <row r="3424" spans="1:3" x14ac:dyDescent="0.2">
      <c r="A3424"/>
      <c r="B3424"/>
      <c r="C3424"/>
    </row>
    <row r="3425" spans="1:3" x14ac:dyDescent="0.2">
      <c r="A3425"/>
      <c r="B3425"/>
      <c r="C3425"/>
    </row>
    <row r="3426" spans="1:3" x14ac:dyDescent="0.2">
      <c r="A3426"/>
      <c r="B3426"/>
      <c r="C3426"/>
    </row>
    <row r="3427" spans="1:3" x14ac:dyDescent="0.2">
      <c r="A3427"/>
      <c r="B3427"/>
      <c r="C3427"/>
    </row>
    <row r="3428" spans="1:3" x14ac:dyDescent="0.2">
      <c r="A3428"/>
      <c r="B3428"/>
      <c r="C3428"/>
    </row>
    <row r="3429" spans="1:3" x14ac:dyDescent="0.2">
      <c r="A3429"/>
      <c r="B3429"/>
      <c r="C3429"/>
    </row>
    <row r="3430" spans="1:3" x14ac:dyDescent="0.2">
      <c r="A3430"/>
      <c r="B3430"/>
      <c r="C3430"/>
    </row>
    <row r="3431" spans="1:3" x14ac:dyDescent="0.2">
      <c r="A3431"/>
      <c r="B3431"/>
      <c r="C3431"/>
    </row>
    <row r="3432" spans="1:3" x14ac:dyDescent="0.2">
      <c r="A3432"/>
      <c r="B3432"/>
      <c r="C3432"/>
    </row>
    <row r="3433" spans="1:3" x14ac:dyDescent="0.2">
      <c r="A3433"/>
      <c r="B3433"/>
      <c r="C3433"/>
    </row>
    <row r="3434" spans="1:3" x14ac:dyDescent="0.2">
      <c r="A3434"/>
      <c r="B3434"/>
      <c r="C3434"/>
    </row>
    <row r="3435" spans="1:3" x14ac:dyDescent="0.2">
      <c r="A3435"/>
      <c r="B3435"/>
      <c r="C3435"/>
    </row>
    <row r="3436" spans="1:3" x14ac:dyDescent="0.2">
      <c r="A3436"/>
      <c r="B3436"/>
      <c r="C3436"/>
    </row>
    <row r="3437" spans="1:3" x14ac:dyDescent="0.2">
      <c r="A3437"/>
      <c r="B3437"/>
      <c r="C3437"/>
    </row>
    <row r="3438" spans="1:3" x14ac:dyDescent="0.2">
      <c r="A3438"/>
      <c r="B3438"/>
      <c r="C3438"/>
    </row>
    <row r="3439" spans="1:3" x14ac:dyDescent="0.2">
      <c r="A3439"/>
      <c r="B3439"/>
      <c r="C3439"/>
    </row>
    <row r="3440" spans="1:3" x14ac:dyDescent="0.2">
      <c r="A3440"/>
      <c r="B3440"/>
      <c r="C3440"/>
    </row>
    <row r="3441" spans="1:3" x14ac:dyDescent="0.2">
      <c r="A3441"/>
      <c r="B3441"/>
      <c r="C3441"/>
    </row>
    <row r="3442" spans="1:3" x14ac:dyDescent="0.2">
      <c r="A3442"/>
      <c r="B3442"/>
      <c r="C3442"/>
    </row>
    <row r="3443" spans="1:3" x14ac:dyDescent="0.2">
      <c r="A3443"/>
      <c r="B3443"/>
      <c r="C3443"/>
    </row>
    <row r="3444" spans="1:3" x14ac:dyDescent="0.2">
      <c r="A3444"/>
      <c r="B3444"/>
      <c r="C3444"/>
    </row>
    <row r="3445" spans="1:3" x14ac:dyDescent="0.2">
      <c r="A3445"/>
      <c r="B3445"/>
      <c r="C3445"/>
    </row>
    <row r="3446" spans="1:3" x14ac:dyDescent="0.2">
      <c r="A3446"/>
      <c r="B3446"/>
      <c r="C3446"/>
    </row>
    <row r="3447" spans="1:3" x14ac:dyDescent="0.2">
      <c r="A3447"/>
      <c r="B3447"/>
      <c r="C3447"/>
    </row>
    <row r="3448" spans="1:3" x14ac:dyDescent="0.2">
      <c r="A3448"/>
      <c r="B3448"/>
      <c r="C3448"/>
    </row>
    <row r="3449" spans="1:3" x14ac:dyDescent="0.2">
      <c r="A3449"/>
      <c r="B3449"/>
      <c r="C3449"/>
    </row>
    <row r="3450" spans="1:3" x14ac:dyDescent="0.2">
      <c r="A3450"/>
      <c r="B3450"/>
      <c r="C3450"/>
    </row>
    <row r="3451" spans="1:3" x14ac:dyDescent="0.2">
      <c r="A3451"/>
      <c r="B3451"/>
      <c r="C3451"/>
    </row>
    <row r="3452" spans="1:3" x14ac:dyDescent="0.2">
      <c r="A3452"/>
      <c r="B3452"/>
      <c r="C3452"/>
    </row>
    <row r="3453" spans="1:3" x14ac:dyDescent="0.2">
      <c r="A3453"/>
      <c r="B3453"/>
      <c r="C3453"/>
    </row>
    <row r="3454" spans="1:3" x14ac:dyDescent="0.2">
      <c r="A3454"/>
      <c r="B3454"/>
      <c r="C3454"/>
    </row>
    <row r="3455" spans="1:3" x14ac:dyDescent="0.2">
      <c r="A3455"/>
      <c r="B3455"/>
      <c r="C3455"/>
    </row>
    <row r="3456" spans="1:3" x14ac:dyDescent="0.2">
      <c r="A3456"/>
      <c r="B3456"/>
      <c r="C3456"/>
    </row>
    <row r="3457" spans="1:3" x14ac:dyDescent="0.2">
      <c r="A3457"/>
      <c r="B3457"/>
      <c r="C3457"/>
    </row>
    <row r="3458" spans="1:3" x14ac:dyDescent="0.2">
      <c r="A3458"/>
      <c r="B3458"/>
      <c r="C3458"/>
    </row>
    <row r="3459" spans="1:3" x14ac:dyDescent="0.2">
      <c r="A3459"/>
      <c r="B3459"/>
      <c r="C3459"/>
    </row>
    <row r="3460" spans="1:3" x14ac:dyDescent="0.2">
      <c r="A3460"/>
      <c r="B3460"/>
      <c r="C3460"/>
    </row>
    <row r="3461" spans="1:3" x14ac:dyDescent="0.2">
      <c r="A3461"/>
      <c r="B3461"/>
      <c r="C3461"/>
    </row>
    <row r="3462" spans="1:3" x14ac:dyDescent="0.2">
      <c r="A3462"/>
      <c r="B3462"/>
      <c r="C3462"/>
    </row>
    <row r="3463" spans="1:3" x14ac:dyDescent="0.2">
      <c r="A3463"/>
      <c r="B3463"/>
      <c r="C3463"/>
    </row>
    <row r="3464" spans="1:3" x14ac:dyDescent="0.2">
      <c r="A3464"/>
      <c r="B3464"/>
      <c r="C3464"/>
    </row>
    <row r="3465" spans="1:3" x14ac:dyDescent="0.2">
      <c r="A3465"/>
      <c r="B3465"/>
      <c r="C3465"/>
    </row>
    <row r="3466" spans="1:3" x14ac:dyDescent="0.2">
      <c r="A3466"/>
      <c r="B3466"/>
      <c r="C3466"/>
    </row>
    <row r="3467" spans="1:3" x14ac:dyDescent="0.2">
      <c r="A3467"/>
      <c r="B3467"/>
      <c r="C3467"/>
    </row>
    <row r="3468" spans="1:3" x14ac:dyDescent="0.2">
      <c r="A3468"/>
      <c r="B3468"/>
      <c r="C3468"/>
    </row>
    <row r="3469" spans="1:3" x14ac:dyDescent="0.2">
      <c r="A3469"/>
      <c r="B3469"/>
      <c r="C3469"/>
    </row>
    <row r="3470" spans="1:3" x14ac:dyDescent="0.2">
      <c r="A3470"/>
      <c r="B3470"/>
      <c r="C3470"/>
    </row>
    <row r="3471" spans="1:3" x14ac:dyDescent="0.2">
      <c r="A3471"/>
      <c r="B3471"/>
      <c r="C3471"/>
    </row>
    <row r="3472" spans="1:3" x14ac:dyDescent="0.2">
      <c r="A3472"/>
      <c r="B3472"/>
      <c r="C3472"/>
    </row>
    <row r="3473" spans="1:3" x14ac:dyDescent="0.2">
      <c r="A3473"/>
      <c r="B3473"/>
      <c r="C3473"/>
    </row>
    <row r="3474" spans="1:3" x14ac:dyDescent="0.2">
      <c r="A3474"/>
      <c r="B3474"/>
      <c r="C3474"/>
    </row>
    <row r="3475" spans="1:3" x14ac:dyDescent="0.2">
      <c r="A3475"/>
      <c r="B3475"/>
      <c r="C3475"/>
    </row>
    <row r="3476" spans="1:3" x14ac:dyDescent="0.2">
      <c r="A3476"/>
      <c r="B3476"/>
      <c r="C3476"/>
    </row>
    <row r="3477" spans="1:3" x14ac:dyDescent="0.2">
      <c r="A3477"/>
      <c r="B3477"/>
      <c r="C3477"/>
    </row>
    <row r="3478" spans="1:3" x14ac:dyDescent="0.2">
      <c r="A3478"/>
      <c r="B3478"/>
      <c r="C3478"/>
    </row>
    <row r="3479" spans="1:3" x14ac:dyDescent="0.2">
      <c r="A3479"/>
      <c r="B3479"/>
      <c r="C3479"/>
    </row>
    <row r="3480" spans="1:3" x14ac:dyDescent="0.2">
      <c r="A3480"/>
      <c r="B3480"/>
      <c r="C3480"/>
    </row>
    <row r="3481" spans="1:3" x14ac:dyDescent="0.2">
      <c r="A3481"/>
      <c r="B3481"/>
      <c r="C3481"/>
    </row>
    <row r="3482" spans="1:3" x14ac:dyDescent="0.2">
      <c r="A3482"/>
      <c r="B3482"/>
      <c r="C3482"/>
    </row>
    <row r="3483" spans="1:3" x14ac:dyDescent="0.2">
      <c r="A3483"/>
      <c r="B3483"/>
      <c r="C3483"/>
    </row>
    <row r="3484" spans="1:3" x14ac:dyDescent="0.2">
      <c r="A3484"/>
      <c r="B3484"/>
      <c r="C3484"/>
    </row>
    <row r="3485" spans="1:3" x14ac:dyDescent="0.2">
      <c r="A3485"/>
      <c r="B3485"/>
      <c r="C3485"/>
    </row>
    <row r="3486" spans="1:3" x14ac:dyDescent="0.2">
      <c r="A3486"/>
      <c r="B3486"/>
      <c r="C3486"/>
    </row>
    <row r="3487" spans="1:3" x14ac:dyDescent="0.2">
      <c r="A3487"/>
      <c r="B3487"/>
      <c r="C3487"/>
    </row>
    <row r="3488" spans="1:3" x14ac:dyDescent="0.2">
      <c r="A3488"/>
      <c r="B3488"/>
      <c r="C3488"/>
    </row>
    <row r="3489" spans="1:3" x14ac:dyDescent="0.2">
      <c r="A3489"/>
      <c r="B3489"/>
      <c r="C3489"/>
    </row>
    <row r="3490" spans="1:3" x14ac:dyDescent="0.2">
      <c r="A3490"/>
      <c r="B3490"/>
      <c r="C3490"/>
    </row>
    <row r="3491" spans="1:3" x14ac:dyDescent="0.2">
      <c r="A3491"/>
      <c r="B3491"/>
      <c r="C3491"/>
    </row>
    <row r="3492" spans="1:3" x14ac:dyDescent="0.2">
      <c r="A3492"/>
      <c r="B3492"/>
      <c r="C3492"/>
    </row>
    <row r="3493" spans="1:3" x14ac:dyDescent="0.2">
      <c r="A3493"/>
      <c r="B3493"/>
      <c r="C3493"/>
    </row>
    <row r="3494" spans="1:3" x14ac:dyDescent="0.2">
      <c r="A3494"/>
      <c r="B3494"/>
      <c r="C3494"/>
    </row>
    <row r="3495" spans="1:3" x14ac:dyDescent="0.2">
      <c r="A3495"/>
      <c r="B3495"/>
      <c r="C3495"/>
    </row>
    <row r="3496" spans="1:3" x14ac:dyDescent="0.2">
      <c r="A3496"/>
      <c r="B3496"/>
      <c r="C3496"/>
    </row>
    <row r="3497" spans="1:3" x14ac:dyDescent="0.2">
      <c r="A3497"/>
      <c r="B3497"/>
      <c r="C3497"/>
    </row>
    <row r="3498" spans="1:3" x14ac:dyDescent="0.2">
      <c r="A3498"/>
      <c r="B3498"/>
      <c r="C3498"/>
    </row>
    <row r="3499" spans="1:3" x14ac:dyDescent="0.2">
      <c r="A3499"/>
      <c r="B3499"/>
      <c r="C3499"/>
    </row>
    <row r="3500" spans="1:3" x14ac:dyDescent="0.2">
      <c r="A3500"/>
      <c r="B3500"/>
      <c r="C3500"/>
    </row>
    <row r="3501" spans="1:3" x14ac:dyDescent="0.2">
      <c r="A3501"/>
      <c r="B3501"/>
      <c r="C3501"/>
    </row>
    <row r="3502" spans="1:3" x14ac:dyDescent="0.2">
      <c r="A3502"/>
      <c r="B3502"/>
      <c r="C3502"/>
    </row>
    <row r="3503" spans="1:3" x14ac:dyDescent="0.2">
      <c r="A3503"/>
      <c r="B3503"/>
      <c r="C3503"/>
    </row>
    <row r="3504" spans="1:3" x14ac:dyDescent="0.2">
      <c r="A3504"/>
      <c r="B3504"/>
      <c r="C3504"/>
    </row>
    <row r="3505" spans="1:3" x14ac:dyDescent="0.2">
      <c r="A3505"/>
      <c r="B3505"/>
      <c r="C3505"/>
    </row>
    <row r="3506" spans="1:3" x14ac:dyDescent="0.2">
      <c r="A3506"/>
      <c r="B3506"/>
      <c r="C3506"/>
    </row>
    <row r="3507" spans="1:3" x14ac:dyDescent="0.2">
      <c r="A3507"/>
      <c r="B3507"/>
      <c r="C3507"/>
    </row>
    <row r="3508" spans="1:3" x14ac:dyDescent="0.2">
      <c r="A3508"/>
      <c r="B3508"/>
      <c r="C3508"/>
    </row>
    <row r="3509" spans="1:3" x14ac:dyDescent="0.2">
      <c r="A3509"/>
      <c r="B3509"/>
      <c r="C3509"/>
    </row>
    <row r="3510" spans="1:3" x14ac:dyDescent="0.2">
      <c r="A3510"/>
      <c r="B3510"/>
      <c r="C3510"/>
    </row>
    <row r="3511" spans="1:3" x14ac:dyDescent="0.2">
      <c r="A3511"/>
      <c r="B3511"/>
      <c r="C3511"/>
    </row>
    <row r="3512" spans="1:3" x14ac:dyDescent="0.2">
      <c r="A3512"/>
      <c r="B3512"/>
      <c r="C3512"/>
    </row>
    <row r="3513" spans="1:3" x14ac:dyDescent="0.2">
      <c r="A3513"/>
      <c r="B3513"/>
      <c r="C3513"/>
    </row>
    <row r="3514" spans="1:3" x14ac:dyDescent="0.2">
      <c r="A3514"/>
      <c r="B3514"/>
      <c r="C3514"/>
    </row>
    <row r="3515" spans="1:3" x14ac:dyDescent="0.2">
      <c r="A3515"/>
      <c r="B3515"/>
      <c r="C3515"/>
    </row>
    <row r="3516" spans="1:3" x14ac:dyDescent="0.2">
      <c r="A3516"/>
      <c r="B3516"/>
      <c r="C3516"/>
    </row>
    <row r="3517" spans="1:3" x14ac:dyDescent="0.2">
      <c r="A3517"/>
      <c r="B3517"/>
      <c r="C3517"/>
    </row>
    <row r="3518" spans="1:3" x14ac:dyDescent="0.2">
      <c r="A3518"/>
      <c r="B3518"/>
      <c r="C3518"/>
    </row>
    <row r="3519" spans="1:3" x14ac:dyDescent="0.2">
      <c r="A3519"/>
      <c r="B3519"/>
      <c r="C3519"/>
    </row>
    <row r="3520" spans="1:3" x14ac:dyDescent="0.2">
      <c r="A3520"/>
      <c r="B3520"/>
      <c r="C3520"/>
    </row>
    <row r="3521" spans="1:3" x14ac:dyDescent="0.2">
      <c r="A3521"/>
      <c r="B3521"/>
      <c r="C3521"/>
    </row>
    <row r="3522" spans="1:3" x14ac:dyDescent="0.2">
      <c r="A3522"/>
      <c r="B3522"/>
      <c r="C3522"/>
    </row>
    <row r="3523" spans="1:3" x14ac:dyDescent="0.2">
      <c r="A3523"/>
      <c r="B3523"/>
      <c r="C3523"/>
    </row>
    <row r="3524" spans="1:3" x14ac:dyDescent="0.2">
      <c r="A3524"/>
      <c r="B3524"/>
      <c r="C3524"/>
    </row>
    <row r="3525" spans="1:3" x14ac:dyDescent="0.2">
      <c r="A3525"/>
      <c r="B3525"/>
      <c r="C3525"/>
    </row>
    <row r="3526" spans="1:3" x14ac:dyDescent="0.2">
      <c r="A3526"/>
      <c r="B3526"/>
      <c r="C3526"/>
    </row>
    <row r="3527" spans="1:3" x14ac:dyDescent="0.2">
      <c r="A3527"/>
      <c r="B3527"/>
      <c r="C3527"/>
    </row>
    <row r="3528" spans="1:3" x14ac:dyDescent="0.2">
      <c r="A3528"/>
      <c r="B3528"/>
      <c r="C3528"/>
    </row>
    <row r="3529" spans="1:3" x14ac:dyDescent="0.2">
      <c r="A3529"/>
      <c r="B3529"/>
      <c r="C3529"/>
    </row>
    <row r="3530" spans="1:3" x14ac:dyDescent="0.2">
      <c r="A3530"/>
      <c r="B3530"/>
      <c r="C3530"/>
    </row>
    <row r="3531" spans="1:3" x14ac:dyDescent="0.2">
      <c r="A3531"/>
      <c r="B3531"/>
      <c r="C3531"/>
    </row>
    <row r="3532" spans="1:3" x14ac:dyDescent="0.2">
      <c r="A3532"/>
      <c r="B3532"/>
      <c r="C3532"/>
    </row>
    <row r="3533" spans="1:3" x14ac:dyDescent="0.2">
      <c r="A3533"/>
      <c r="B3533"/>
      <c r="C3533"/>
    </row>
    <row r="3534" spans="1:3" x14ac:dyDescent="0.2">
      <c r="A3534"/>
      <c r="B3534"/>
      <c r="C3534"/>
    </row>
    <row r="3535" spans="1:3" x14ac:dyDescent="0.2">
      <c r="A3535"/>
      <c r="B3535"/>
      <c r="C3535"/>
    </row>
    <row r="3536" spans="1:3" x14ac:dyDescent="0.2">
      <c r="A3536"/>
      <c r="B3536"/>
      <c r="C3536"/>
    </row>
    <row r="3537" spans="1:3" x14ac:dyDescent="0.2">
      <c r="A3537"/>
      <c r="B3537"/>
      <c r="C3537"/>
    </row>
    <row r="3538" spans="1:3" x14ac:dyDescent="0.2">
      <c r="A3538"/>
      <c r="B3538"/>
      <c r="C3538"/>
    </row>
    <row r="3539" spans="1:3" x14ac:dyDescent="0.2">
      <c r="A3539"/>
      <c r="B3539"/>
      <c r="C3539"/>
    </row>
    <row r="3540" spans="1:3" x14ac:dyDescent="0.2">
      <c r="A3540"/>
      <c r="B3540"/>
      <c r="C3540"/>
    </row>
    <row r="3541" spans="1:3" x14ac:dyDescent="0.2">
      <c r="A3541"/>
      <c r="B3541"/>
      <c r="C3541"/>
    </row>
    <row r="3542" spans="1:3" x14ac:dyDescent="0.2">
      <c r="A3542"/>
      <c r="B3542"/>
      <c r="C3542"/>
    </row>
    <row r="3543" spans="1:3" x14ac:dyDescent="0.2">
      <c r="A3543"/>
      <c r="B3543"/>
      <c r="C3543"/>
    </row>
    <row r="3544" spans="1:3" x14ac:dyDescent="0.2">
      <c r="A3544"/>
      <c r="B3544"/>
      <c r="C3544"/>
    </row>
    <row r="3545" spans="1:3" x14ac:dyDescent="0.2">
      <c r="A3545"/>
      <c r="B3545"/>
      <c r="C3545"/>
    </row>
    <row r="3546" spans="1:3" x14ac:dyDescent="0.2">
      <c r="A3546"/>
      <c r="B3546"/>
      <c r="C3546"/>
    </row>
    <row r="3547" spans="1:3" x14ac:dyDescent="0.2">
      <c r="A3547"/>
      <c r="B3547"/>
      <c r="C3547"/>
    </row>
    <row r="3548" spans="1:3" x14ac:dyDescent="0.2">
      <c r="A3548"/>
      <c r="B3548"/>
      <c r="C3548"/>
    </row>
    <row r="3549" spans="1:3" x14ac:dyDescent="0.2">
      <c r="A3549"/>
      <c r="B3549"/>
      <c r="C3549"/>
    </row>
    <row r="3550" spans="1:3" x14ac:dyDescent="0.2">
      <c r="A3550"/>
      <c r="B3550"/>
      <c r="C3550"/>
    </row>
    <row r="3551" spans="1:3" x14ac:dyDescent="0.2">
      <c r="A3551"/>
      <c r="B3551"/>
      <c r="C3551"/>
    </row>
    <row r="3552" spans="1:3" x14ac:dyDescent="0.2">
      <c r="A3552"/>
      <c r="B3552"/>
      <c r="C3552"/>
    </row>
    <row r="3553" spans="1:3" x14ac:dyDescent="0.2">
      <c r="A3553"/>
      <c r="B3553"/>
      <c r="C3553"/>
    </row>
    <row r="3554" spans="1:3" x14ac:dyDescent="0.2">
      <c r="A3554"/>
      <c r="B3554"/>
      <c r="C3554"/>
    </row>
    <row r="3555" spans="1:3" x14ac:dyDescent="0.2">
      <c r="A3555"/>
      <c r="B3555"/>
      <c r="C3555"/>
    </row>
    <row r="3556" spans="1:3" x14ac:dyDescent="0.2">
      <c r="A3556"/>
      <c r="B3556"/>
      <c r="C3556"/>
    </row>
    <row r="3557" spans="1:3" x14ac:dyDescent="0.2">
      <c r="A3557"/>
      <c r="B3557"/>
      <c r="C3557"/>
    </row>
    <row r="3558" spans="1:3" x14ac:dyDescent="0.2">
      <c r="A3558"/>
      <c r="B3558"/>
      <c r="C3558"/>
    </row>
    <row r="3559" spans="1:3" x14ac:dyDescent="0.2">
      <c r="A3559"/>
      <c r="B3559"/>
      <c r="C3559"/>
    </row>
    <row r="3560" spans="1:3" x14ac:dyDescent="0.2">
      <c r="A3560"/>
      <c r="B3560"/>
      <c r="C3560"/>
    </row>
    <row r="3561" spans="1:3" x14ac:dyDescent="0.2">
      <c r="A3561"/>
      <c r="B3561"/>
      <c r="C3561"/>
    </row>
    <row r="3562" spans="1:3" x14ac:dyDescent="0.2">
      <c r="A3562"/>
      <c r="B3562"/>
      <c r="C3562"/>
    </row>
    <row r="3563" spans="1:3" x14ac:dyDescent="0.2">
      <c r="A3563"/>
      <c r="B3563"/>
      <c r="C3563"/>
    </row>
    <row r="3564" spans="1:3" x14ac:dyDescent="0.2">
      <c r="A3564"/>
      <c r="B3564"/>
      <c r="C3564"/>
    </row>
    <row r="3565" spans="1:3" x14ac:dyDescent="0.2">
      <c r="A3565"/>
      <c r="B3565"/>
      <c r="C3565"/>
    </row>
    <row r="3566" spans="1:3" x14ac:dyDescent="0.2">
      <c r="A3566"/>
      <c r="B3566"/>
      <c r="C3566"/>
    </row>
    <row r="3567" spans="1:3" x14ac:dyDescent="0.2">
      <c r="A3567"/>
      <c r="B3567"/>
      <c r="C3567"/>
    </row>
    <row r="3568" spans="1:3" x14ac:dyDescent="0.2">
      <c r="A3568"/>
      <c r="B3568"/>
      <c r="C3568"/>
    </row>
    <row r="3569" spans="1:3" x14ac:dyDescent="0.2">
      <c r="A3569"/>
      <c r="B3569"/>
      <c r="C3569"/>
    </row>
    <row r="3570" spans="1:3" x14ac:dyDescent="0.2">
      <c r="A3570"/>
      <c r="B3570"/>
      <c r="C3570"/>
    </row>
    <row r="3571" spans="1:3" x14ac:dyDescent="0.2">
      <c r="A3571"/>
      <c r="B3571"/>
      <c r="C3571"/>
    </row>
    <row r="3572" spans="1:3" x14ac:dyDescent="0.2">
      <c r="A3572"/>
      <c r="B3572"/>
      <c r="C3572"/>
    </row>
    <row r="3573" spans="1:3" x14ac:dyDescent="0.2">
      <c r="A3573"/>
      <c r="B3573"/>
      <c r="C3573"/>
    </row>
    <row r="3574" spans="1:3" x14ac:dyDescent="0.2">
      <c r="A3574"/>
      <c r="B3574"/>
      <c r="C3574"/>
    </row>
    <row r="3575" spans="1:3" x14ac:dyDescent="0.2">
      <c r="A3575"/>
      <c r="B3575"/>
      <c r="C3575"/>
    </row>
    <row r="3576" spans="1:3" x14ac:dyDescent="0.2">
      <c r="A3576"/>
      <c r="B3576"/>
      <c r="C3576"/>
    </row>
    <row r="3577" spans="1:3" x14ac:dyDescent="0.2">
      <c r="A3577"/>
      <c r="B3577"/>
      <c r="C3577"/>
    </row>
    <row r="3578" spans="1:3" x14ac:dyDescent="0.2">
      <c r="A3578"/>
      <c r="B3578"/>
      <c r="C3578"/>
    </row>
    <row r="3579" spans="1:3" x14ac:dyDescent="0.2">
      <c r="A3579"/>
      <c r="B3579"/>
      <c r="C3579"/>
    </row>
    <row r="3580" spans="1:3" x14ac:dyDescent="0.2">
      <c r="A3580"/>
      <c r="B3580"/>
      <c r="C3580"/>
    </row>
    <row r="3581" spans="1:3" x14ac:dyDescent="0.2">
      <c r="A3581"/>
      <c r="B3581"/>
      <c r="C3581"/>
    </row>
    <row r="3582" spans="1:3" x14ac:dyDescent="0.2">
      <c r="A3582"/>
      <c r="B3582"/>
      <c r="C3582"/>
    </row>
    <row r="3583" spans="1:3" x14ac:dyDescent="0.2">
      <c r="A3583"/>
      <c r="B3583"/>
      <c r="C3583"/>
    </row>
    <row r="3584" spans="1:3" x14ac:dyDescent="0.2">
      <c r="A3584"/>
      <c r="B3584"/>
      <c r="C3584"/>
    </row>
    <row r="3585" spans="1:3" x14ac:dyDescent="0.2">
      <c r="A3585"/>
      <c r="B3585"/>
      <c r="C3585"/>
    </row>
    <row r="3586" spans="1:3" x14ac:dyDescent="0.2">
      <c r="A3586"/>
      <c r="B3586"/>
      <c r="C3586"/>
    </row>
    <row r="3587" spans="1:3" x14ac:dyDescent="0.2">
      <c r="A3587"/>
      <c r="B3587"/>
      <c r="C3587"/>
    </row>
    <row r="3588" spans="1:3" x14ac:dyDescent="0.2">
      <c r="A3588"/>
      <c r="B3588"/>
      <c r="C3588"/>
    </row>
    <row r="3589" spans="1:3" x14ac:dyDescent="0.2">
      <c r="A3589"/>
      <c r="B3589"/>
      <c r="C3589"/>
    </row>
    <row r="3590" spans="1:3" x14ac:dyDescent="0.2">
      <c r="A3590"/>
      <c r="B3590"/>
      <c r="C3590"/>
    </row>
    <row r="3591" spans="1:3" x14ac:dyDescent="0.2">
      <c r="A3591"/>
      <c r="B3591"/>
      <c r="C3591"/>
    </row>
    <row r="3592" spans="1:3" x14ac:dyDescent="0.2">
      <c r="A3592"/>
      <c r="B3592"/>
      <c r="C3592"/>
    </row>
    <row r="3593" spans="1:3" x14ac:dyDescent="0.2">
      <c r="A3593"/>
      <c r="B3593"/>
      <c r="C3593"/>
    </row>
    <row r="3594" spans="1:3" x14ac:dyDescent="0.2">
      <c r="A3594"/>
      <c r="B3594"/>
      <c r="C3594"/>
    </row>
    <row r="3595" spans="1:3" x14ac:dyDescent="0.2">
      <c r="A3595"/>
      <c r="B3595"/>
      <c r="C3595"/>
    </row>
    <row r="3596" spans="1:3" x14ac:dyDescent="0.2">
      <c r="A3596"/>
      <c r="B3596"/>
      <c r="C3596"/>
    </row>
    <row r="3597" spans="1:3" x14ac:dyDescent="0.2">
      <c r="A3597"/>
      <c r="B3597"/>
      <c r="C3597"/>
    </row>
    <row r="3598" spans="1:3" x14ac:dyDescent="0.2">
      <c r="A3598"/>
      <c r="B3598"/>
      <c r="C3598"/>
    </row>
    <row r="3599" spans="1:3" x14ac:dyDescent="0.2">
      <c r="A3599"/>
      <c r="B3599"/>
      <c r="C3599"/>
    </row>
    <row r="3600" spans="1:3" x14ac:dyDescent="0.2">
      <c r="A3600"/>
      <c r="B3600"/>
      <c r="C3600"/>
    </row>
    <row r="3601" spans="1:3" x14ac:dyDescent="0.2">
      <c r="A3601"/>
      <c r="B3601"/>
      <c r="C3601"/>
    </row>
    <row r="3602" spans="1:3" x14ac:dyDescent="0.2">
      <c r="A3602"/>
      <c r="B3602"/>
      <c r="C3602"/>
    </row>
    <row r="3603" spans="1:3" x14ac:dyDescent="0.2">
      <c r="A3603"/>
      <c r="B3603"/>
      <c r="C3603"/>
    </row>
    <row r="3604" spans="1:3" x14ac:dyDescent="0.2">
      <c r="A3604"/>
      <c r="B3604"/>
      <c r="C3604"/>
    </row>
    <row r="3605" spans="1:3" x14ac:dyDescent="0.2">
      <c r="A3605"/>
      <c r="B3605"/>
      <c r="C3605"/>
    </row>
    <row r="3606" spans="1:3" x14ac:dyDescent="0.2">
      <c r="A3606"/>
      <c r="B3606"/>
      <c r="C3606"/>
    </row>
    <row r="3607" spans="1:3" x14ac:dyDescent="0.2">
      <c r="A3607"/>
      <c r="B3607"/>
      <c r="C3607"/>
    </row>
    <row r="3608" spans="1:3" x14ac:dyDescent="0.2">
      <c r="A3608"/>
      <c r="B3608"/>
      <c r="C3608"/>
    </row>
    <row r="3609" spans="1:3" x14ac:dyDescent="0.2">
      <c r="A3609"/>
      <c r="B3609"/>
      <c r="C3609"/>
    </row>
    <row r="3610" spans="1:3" x14ac:dyDescent="0.2">
      <c r="A3610"/>
      <c r="B3610"/>
      <c r="C3610"/>
    </row>
    <row r="3611" spans="1:3" x14ac:dyDescent="0.2">
      <c r="A3611"/>
      <c r="B3611"/>
      <c r="C3611"/>
    </row>
    <row r="3612" spans="1:3" x14ac:dyDescent="0.2">
      <c r="A3612"/>
      <c r="B3612"/>
      <c r="C3612"/>
    </row>
    <row r="3613" spans="1:3" x14ac:dyDescent="0.2">
      <c r="A3613"/>
      <c r="B3613"/>
      <c r="C3613"/>
    </row>
    <row r="3614" spans="1:3" x14ac:dyDescent="0.2">
      <c r="A3614"/>
      <c r="B3614"/>
      <c r="C3614"/>
    </row>
    <row r="3615" spans="1:3" x14ac:dyDescent="0.2">
      <c r="A3615"/>
      <c r="B3615"/>
      <c r="C3615"/>
    </row>
    <row r="3616" spans="1:3" x14ac:dyDescent="0.2">
      <c r="A3616"/>
      <c r="B3616"/>
      <c r="C3616"/>
    </row>
    <row r="3617" spans="1:3" x14ac:dyDescent="0.2">
      <c r="A3617"/>
      <c r="B3617"/>
      <c r="C3617"/>
    </row>
    <row r="3618" spans="1:3" x14ac:dyDescent="0.2">
      <c r="A3618"/>
      <c r="B3618"/>
      <c r="C3618"/>
    </row>
    <row r="3619" spans="1:3" x14ac:dyDescent="0.2">
      <c r="A3619"/>
      <c r="B3619"/>
      <c r="C3619"/>
    </row>
    <row r="3620" spans="1:3" x14ac:dyDescent="0.2">
      <c r="A3620"/>
      <c r="B3620"/>
      <c r="C3620"/>
    </row>
    <row r="3621" spans="1:3" x14ac:dyDescent="0.2">
      <c r="A3621"/>
      <c r="B3621"/>
      <c r="C3621"/>
    </row>
    <row r="3622" spans="1:3" x14ac:dyDescent="0.2">
      <c r="A3622"/>
      <c r="B3622"/>
      <c r="C3622"/>
    </row>
    <row r="3623" spans="1:3" x14ac:dyDescent="0.2">
      <c r="A3623"/>
      <c r="B3623"/>
      <c r="C3623"/>
    </row>
    <row r="3624" spans="1:3" x14ac:dyDescent="0.2">
      <c r="A3624"/>
      <c r="B3624"/>
      <c r="C3624"/>
    </row>
    <row r="3625" spans="1:3" x14ac:dyDescent="0.2">
      <c r="A3625"/>
      <c r="B3625"/>
      <c r="C3625"/>
    </row>
    <row r="3626" spans="1:3" x14ac:dyDescent="0.2">
      <c r="A3626"/>
      <c r="B3626"/>
      <c r="C3626"/>
    </row>
    <row r="3627" spans="1:3" x14ac:dyDescent="0.2">
      <c r="A3627"/>
      <c r="B3627"/>
      <c r="C3627"/>
    </row>
    <row r="3628" spans="1:3" x14ac:dyDescent="0.2">
      <c r="A3628"/>
      <c r="B3628"/>
      <c r="C3628"/>
    </row>
    <row r="3629" spans="1:3" x14ac:dyDescent="0.2">
      <c r="A3629"/>
      <c r="B3629"/>
      <c r="C3629"/>
    </row>
    <row r="3630" spans="1:3" x14ac:dyDescent="0.2">
      <c r="A3630"/>
      <c r="B3630"/>
      <c r="C3630"/>
    </row>
    <row r="3631" spans="1:3" x14ac:dyDescent="0.2">
      <c r="A3631"/>
      <c r="B3631"/>
      <c r="C3631"/>
    </row>
    <row r="3632" spans="1:3" x14ac:dyDescent="0.2">
      <c r="A3632"/>
      <c r="B3632"/>
      <c r="C3632"/>
    </row>
    <row r="3633" spans="1:3" x14ac:dyDescent="0.2">
      <c r="A3633"/>
      <c r="B3633"/>
      <c r="C3633"/>
    </row>
    <row r="3634" spans="1:3" x14ac:dyDescent="0.2">
      <c r="A3634"/>
      <c r="B3634"/>
      <c r="C3634"/>
    </row>
    <row r="3635" spans="1:3" x14ac:dyDescent="0.2">
      <c r="A3635"/>
      <c r="B3635"/>
      <c r="C3635"/>
    </row>
    <row r="3636" spans="1:3" x14ac:dyDescent="0.2">
      <c r="A3636"/>
      <c r="B3636"/>
      <c r="C3636"/>
    </row>
    <row r="3637" spans="1:3" x14ac:dyDescent="0.2">
      <c r="A3637"/>
      <c r="B3637"/>
      <c r="C3637"/>
    </row>
    <row r="3638" spans="1:3" x14ac:dyDescent="0.2">
      <c r="A3638"/>
      <c r="B3638"/>
      <c r="C3638"/>
    </row>
    <row r="3639" spans="1:3" x14ac:dyDescent="0.2">
      <c r="A3639"/>
      <c r="B3639"/>
      <c r="C3639"/>
    </row>
    <row r="3640" spans="1:3" x14ac:dyDescent="0.2">
      <c r="A3640"/>
      <c r="B3640"/>
      <c r="C3640"/>
    </row>
    <row r="3641" spans="1:3" x14ac:dyDescent="0.2">
      <c r="A3641"/>
      <c r="B3641"/>
      <c r="C3641"/>
    </row>
    <row r="3642" spans="1:3" x14ac:dyDescent="0.2">
      <c r="A3642"/>
      <c r="B3642"/>
      <c r="C3642"/>
    </row>
    <row r="3643" spans="1:3" x14ac:dyDescent="0.2">
      <c r="A3643"/>
      <c r="B3643"/>
      <c r="C3643"/>
    </row>
    <row r="3644" spans="1:3" x14ac:dyDescent="0.2">
      <c r="A3644"/>
      <c r="B3644"/>
      <c r="C3644"/>
    </row>
    <row r="3645" spans="1:3" x14ac:dyDescent="0.2">
      <c r="A3645"/>
      <c r="B3645"/>
      <c r="C3645"/>
    </row>
    <row r="3646" spans="1:3" x14ac:dyDescent="0.2">
      <c r="A3646"/>
      <c r="B3646"/>
      <c r="C3646"/>
    </row>
    <row r="3647" spans="1:3" x14ac:dyDescent="0.2">
      <c r="A3647"/>
      <c r="B3647"/>
      <c r="C3647"/>
    </row>
    <row r="3648" spans="1:3" x14ac:dyDescent="0.2">
      <c r="A3648"/>
      <c r="B3648"/>
      <c r="C3648"/>
    </row>
    <row r="3649" spans="1:3" x14ac:dyDescent="0.2">
      <c r="A3649"/>
      <c r="B3649"/>
      <c r="C3649"/>
    </row>
    <row r="3650" spans="1:3" x14ac:dyDescent="0.2">
      <c r="A3650"/>
      <c r="B3650"/>
      <c r="C3650"/>
    </row>
    <row r="3651" spans="1:3" x14ac:dyDescent="0.2">
      <c r="A3651"/>
      <c r="B3651"/>
      <c r="C3651"/>
    </row>
    <row r="3652" spans="1:3" x14ac:dyDescent="0.2">
      <c r="A3652"/>
      <c r="B3652"/>
      <c r="C3652"/>
    </row>
    <row r="3653" spans="1:3" x14ac:dyDescent="0.2">
      <c r="A3653"/>
      <c r="B3653"/>
      <c r="C3653"/>
    </row>
    <row r="3654" spans="1:3" x14ac:dyDescent="0.2">
      <c r="A3654"/>
      <c r="B3654"/>
      <c r="C3654"/>
    </row>
    <row r="3655" spans="1:3" x14ac:dyDescent="0.2">
      <c r="A3655"/>
      <c r="B3655"/>
      <c r="C3655"/>
    </row>
    <row r="3656" spans="1:3" x14ac:dyDescent="0.2">
      <c r="A3656"/>
      <c r="B3656"/>
      <c r="C3656"/>
    </row>
    <row r="3657" spans="1:3" x14ac:dyDescent="0.2">
      <c r="A3657"/>
      <c r="B3657"/>
      <c r="C3657"/>
    </row>
    <row r="3658" spans="1:3" x14ac:dyDescent="0.2">
      <c r="A3658"/>
      <c r="B3658"/>
      <c r="C3658"/>
    </row>
    <row r="3659" spans="1:3" x14ac:dyDescent="0.2">
      <c r="A3659"/>
      <c r="B3659"/>
      <c r="C3659"/>
    </row>
    <row r="3660" spans="1:3" x14ac:dyDescent="0.2">
      <c r="A3660"/>
      <c r="B3660"/>
      <c r="C3660"/>
    </row>
    <row r="3661" spans="1:3" x14ac:dyDescent="0.2">
      <c r="A3661"/>
      <c r="B3661"/>
      <c r="C3661"/>
    </row>
    <row r="3662" spans="1:3" x14ac:dyDescent="0.2">
      <c r="A3662"/>
      <c r="B3662"/>
      <c r="C3662"/>
    </row>
    <row r="3663" spans="1:3" x14ac:dyDescent="0.2">
      <c r="A3663"/>
      <c r="B3663"/>
      <c r="C3663"/>
    </row>
    <row r="3664" spans="1:3" x14ac:dyDescent="0.2">
      <c r="A3664"/>
      <c r="B3664"/>
      <c r="C3664"/>
    </row>
    <row r="3665" spans="1:3" x14ac:dyDescent="0.2">
      <c r="A3665"/>
      <c r="B3665"/>
      <c r="C3665"/>
    </row>
    <row r="3666" spans="1:3" x14ac:dyDescent="0.2">
      <c r="A3666"/>
      <c r="B3666"/>
      <c r="C3666"/>
    </row>
    <row r="3667" spans="1:3" x14ac:dyDescent="0.2">
      <c r="A3667"/>
      <c r="B3667"/>
      <c r="C3667"/>
    </row>
    <row r="3668" spans="1:3" x14ac:dyDescent="0.2">
      <c r="A3668"/>
      <c r="B3668"/>
      <c r="C3668"/>
    </row>
    <row r="3669" spans="1:3" x14ac:dyDescent="0.2">
      <c r="A3669"/>
      <c r="B3669"/>
      <c r="C3669"/>
    </row>
    <row r="3670" spans="1:3" x14ac:dyDescent="0.2">
      <c r="A3670"/>
      <c r="B3670"/>
      <c r="C3670"/>
    </row>
    <row r="3671" spans="1:3" x14ac:dyDescent="0.2">
      <c r="A3671"/>
      <c r="B3671"/>
      <c r="C3671"/>
    </row>
    <row r="3672" spans="1:3" x14ac:dyDescent="0.2">
      <c r="A3672"/>
      <c r="B3672"/>
      <c r="C3672"/>
    </row>
    <row r="3673" spans="1:3" x14ac:dyDescent="0.2">
      <c r="A3673"/>
      <c r="B3673"/>
      <c r="C3673"/>
    </row>
    <row r="3674" spans="1:3" x14ac:dyDescent="0.2">
      <c r="A3674"/>
      <c r="B3674"/>
      <c r="C3674"/>
    </row>
    <row r="3675" spans="1:3" x14ac:dyDescent="0.2">
      <c r="A3675"/>
      <c r="B3675"/>
      <c r="C3675"/>
    </row>
    <row r="3676" spans="1:3" x14ac:dyDescent="0.2">
      <c r="A3676"/>
      <c r="B3676"/>
      <c r="C3676"/>
    </row>
    <row r="3677" spans="1:3" x14ac:dyDescent="0.2">
      <c r="A3677"/>
      <c r="B3677"/>
      <c r="C3677"/>
    </row>
    <row r="3678" spans="1:3" x14ac:dyDescent="0.2">
      <c r="A3678"/>
      <c r="B3678"/>
      <c r="C3678"/>
    </row>
    <row r="3679" spans="1:3" x14ac:dyDescent="0.2">
      <c r="A3679"/>
      <c r="B3679"/>
      <c r="C3679"/>
    </row>
    <row r="3680" spans="1:3" x14ac:dyDescent="0.2">
      <c r="A3680"/>
      <c r="B3680"/>
      <c r="C3680"/>
    </row>
    <row r="3681" spans="1:3" x14ac:dyDescent="0.2">
      <c r="A3681"/>
      <c r="B3681"/>
      <c r="C3681"/>
    </row>
    <row r="3682" spans="1:3" x14ac:dyDescent="0.2">
      <c r="A3682"/>
      <c r="B3682"/>
      <c r="C3682"/>
    </row>
    <row r="3683" spans="1:3" x14ac:dyDescent="0.2">
      <c r="A3683"/>
      <c r="B3683"/>
      <c r="C3683"/>
    </row>
    <row r="3684" spans="1:3" x14ac:dyDescent="0.2">
      <c r="A3684"/>
      <c r="B3684"/>
      <c r="C3684"/>
    </row>
    <row r="3685" spans="1:3" x14ac:dyDescent="0.2">
      <c r="A3685"/>
      <c r="B3685"/>
      <c r="C3685"/>
    </row>
    <row r="3686" spans="1:3" x14ac:dyDescent="0.2">
      <c r="A3686"/>
      <c r="B3686"/>
      <c r="C3686"/>
    </row>
    <row r="3687" spans="1:3" x14ac:dyDescent="0.2">
      <c r="A3687"/>
      <c r="B3687"/>
      <c r="C3687"/>
    </row>
    <row r="3688" spans="1:3" x14ac:dyDescent="0.2">
      <c r="A3688"/>
      <c r="B3688"/>
      <c r="C3688"/>
    </row>
    <row r="3689" spans="1:3" x14ac:dyDescent="0.2">
      <c r="A3689"/>
      <c r="B3689"/>
      <c r="C3689"/>
    </row>
    <row r="3690" spans="1:3" x14ac:dyDescent="0.2">
      <c r="A3690"/>
      <c r="B3690"/>
      <c r="C3690"/>
    </row>
    <row r="3691" spans="1:3" x14ac:dyDescent="0.2">
      <c r="A3691"/>
      <c r="B3691"/>
      <c r="C3691"/>
    </row>
    <row r="3692" spans="1:3" x14ac:dyDescent="0.2">
      <c r="A3692"/>
      <c r="B3692"/>
      <c r="C3692"/>
    </row>
    <row r="3693" spans="1:3" x14ac:dyDescent="0.2">
      <c r="A3693"/>
      <c r="B3693"/>
      <c r="C3693"/>
    </row>
    <row r="3694" spans="1:3" x14ac:dyDescent="0.2">
      <c r="A3694"/>
      <c r="B3694"/>
      <c r="C3694"/>
    </row>
    <row r="3695" spans="1:3" x14ac:dyDescent="0.2">
      <c r="A3695"/>
      <c r="B3695"/>
      <c r="C3695"/>
    </row>
    <row r="3696" spans="1:3" x14ac:dyDescent="0.2">
      <c r="A3696"/>
      <c r="B3696"/>
      <c r="C3696"/>
    </row>
    <row r="3697" spans="1:3" x14ac:dyDescent="0.2">
      <c r="A3697"/>
      <c r="B3697"/>
      <c r="C3697"/>
    </row>
    <row r="3698" spans="1:3" x14ac:dyDescent="0.2">
      <c r="A3698"/>
      <c r="B3698"/>
      <c r="C3698"/>
    </row>
    <row r="3699" spans="1:3" x14ac:dyDescent="0.2">
      <c r="A3699"/>
      <c r="B3699"/>
      <c r="C3699"/>
    </row>
    <row r="3700" spans="1:3" x14ac:dyDescent="0.2">
      <c r="A3700"/>
      <c r="B3700"/>
      <c r="C3700"/>
    </row>
    <row r="3701" spans="1:3" x14ac:dyDescent="0.2">
      <c r="A3701"/>
      <c r="B3701"/>
      <c r="C3701"/>
    </row>
    <row r="3702" spans="1:3" x14ac:dyDescent="0.2">
      <c r="A3702"/>
      <c r="B3702"/>
      <c r="C3702"/>
    </row>
    <row r="3703" spans="1:3" x14ac:dyDescent="0.2">
      <c r="A3703"/>
      <c r="B3703"/>
      <c r="C3703"/>
    </row>
    <row r="3704" spans="1:3" x14ac:dyDescent="0.2">
      <c r="A3704"/>
      <c r="B3704"/>
      <c r="C3704"/>
    </row>
    <row r="3705" spans="1:3" x14ac:dyDescent="0.2">
      <c r="A3705"/>
      <c r="B3705"/>
      <c r="C3705"/>
    </row>
    <row r="3706" spans="1:3" x14ac:dyDescent="0.2">
      <c r="A3706"/>
      <c r="B3706"/>
      <c r="C3706"/>
    </row>
    <row r="3707" spans="1:3" x14ac:dyDescent="0.2">
      <c r="A3707"/>
      <c r="B3707"/>
      <c r="C3707"/>
    </row>
    <row r="3708" spans="1:3" x14ac:dyDescent="0.2">
      <c r="A3708"/>
      <c r="B3708"/>
      <c r="C3708"/>
    </row>
    <row r="3709" spans="1:3" x14ac:dyDescent="0.2">
      <c r="A3709"/>
      <c r="B3709"/>
      <c r="C3709"/>
    </row>
    <row r="3710" spans="1:3" x14ac:dyDescent="0.2">
      <c r="A3710"/>
      <c r="B3710"/>
      <c r="C3710"/>
    </row>
    <row r="3711" spans="1:3" x14ac:dyDescent="0.2">
      <c r="A3711"/>
      <c r="B3711"/>
      <c r="C3711"/>
    </row>
    <row r="3712" spans="1:3" x14ac:dyDescent="0.2">
      <c r="A3712"/>
      <c r="B3712"/>
      <c r="C3712"/>
    </row>
    <row r="3713" spans="1:3" x14ac:dyDescent="0.2">
      <c r="A3713"/>
      <c r="B3713"/>
      <c r="C3713"/>
    </row>
    <row r="3714" spans="1:3" x14ac:dyDescent="0.2">
      <c r="A3714"/>
      <c r="B3714"/>
      <c r="C3714"/>
    </row>
    <row r="3715" spans="1:3" x14ac:dyDescent="0.2">
      <c r="A3715"/>
      <c r="B3715"/>
      <c r="C3715"/>
    </row>
    <row r="3716" spans="1:3" x14ac:dyDescent="0.2">
      <c r="A3716"/>
      <c r="B3716"/>
      <c r="C3716"/>
    </row>
    <row r="3717" spans="1:3" x14ac:dyDescent="0.2">
      <c r="A3717"/>
      <c r="B3717"/>
      <c r="C3717"/>
    </row>
    <row r="3718" spans="1:3" x14ac:dyDescent="0.2">
      <c r="A3718"/>
      <c r="B3718"/>
      <c r="C3718"/>
    </row>
    <row r="3719" spans="1:3" x14ac:dyDescent="0.2">
      <c r="A3719"/>
      <c r="B3719"/>
      <c r="C3719"/>
    </row>
    <row r="3720" spans="1:3" x14ac:dyDescent="0.2">
      <c r="A3720"/>
      <c r="B3720"/>
      <c r="C3720"/>
    </row>
    <row r="3721" spans="1:3" x14ac:dyDescent="0.2">
      <c r="A3721"/>
      <c r="B3721"/>
      <c r="C3721"/>
    </row>
    <row r="3722" spans="1:3" x14ac:dyDescent="0.2">
      <c r="A3722"/>
      <c r="B3722"/>
      <c r="C3722"/>
    </row>
    <row r="3723" spans="1:3" x14ac:dyDescent="0.2">
      <c r="A3723"/>
      <c r="B3723"/>
      <c r="C3723"/>
    </row>
    <row r="3724" spans="1:3" x14ac:dyDescent="0.2">
      <c r="A3724"/>
      <c r="B3724"/>
      <c r="C3724"/>
    </row>
    <row r="3725" spans="1:3" x14ac:dyDescent="0.2">
      <c r="A3725"/>
      <c r="B3725"/>
      <c r="C3725"/>
    </row>
    <row r="3726" spans="1:3" x14ac:dyDescent="0.2">
      <c r="A3726"/>
      <c r="B3726"/>
      <c r="C3726"/>
    </row>
    <row r="3727" spans="1:3" x14ac:dyDescent="0.2">
      <c r="A3727"/>
      <c r="B3727"/>
      <c r="C3727"/>
    </row>
    <row r="3728" spans="1:3" x14ac:dyDescent="0.2">
      <c r="A3728"/>
      <c r="B3728"/>
      <c r="C3728"/>
    </row>
    <row r="3729" spans="1:3" x14ac:dyDescent="0.2">
      <c r="A3729"/>
      <c r="B3729"/>
      <c r="C3729"/>
    </row>
    <row r="3730" spans="1:3" x14ac:dyDescent="0.2">
      <c r="A3730"/>
      <c r="B3730"/>
      <c r="C3730"/>
    </row>
    <row r="3731" spans="1:3" x14ac:dyDescent="0.2">
      <c r="A3731"/>
      <c r="B3731"/>
      <c r="C3731"/>
    </row>
    <row r="3732" spans="1:3" x14ac:dyDescent="0.2">
      <c r="A3732"/>
      <c r="B3732"/>
      <c r="C3732"/>
    </row>
    <row r="3733" spans="1:3" x14ac:dyDescent="0.2">
      <c r="A3733"/>
      <c r="B3733"/>
      <c r="C3733"/>
    </row>
    <row r="3734" spans="1:3" x14ac:dyDescent="0.2">
      <c r="A3734"/>
      <c r="B3734"/>
      <c r="C3734"/>
    </row>
    <row r="3735" spans="1:3" x14ac:dyDescent="0.2">
      <c r="A3735"/>
      <c r="B3735"/>
      <c r="C3735"/>
    </row>
    <row r="3736" spans="1:3" x14ac:dyDescent="0.2">
      <c r="A3736"/>
      <c r="B3736"/>
      <c r="C3736"/>
    </row>
    <row r="3737" spans="1:3" x14ac:dyDescent="0.2">
      <c r="A3737"/>
      <c r="B3737"/>
      <c r="C3737"/>
    </row>
    <row r="3738" spans="1:3" x14ac:dyDescent="0.2">
      <c r="A3738"/>
      <c r="B3738"/>
      <c r="C3738"/>
    </row>
    <row r="3739" spans="1:3" x14ac:dyDescent="0.2">
      <c r="A3739"/>
      <c r="B3739"/>
      <c r="C3739"/>
    </row>
    <row r="3740" spans="1:3" x14ac:dyDescent="0.2">
      <c r="A3740"/>
      <c r="B3740"/>
      <c r="C3740"/>
    </row>
    <row r="3741" spans="1:3" x14ac:dyDescent="0.2">
      <c r="A3741"/>
      <c r="B3741"/>
      <c r="C3741"/>
    </row>
    <row r="3742" spans="1:3" x14ac:dyDescent="0.2">
      <c r="A3742"/>
      <c r="B3742"/>
      <c r="C3742"/>
    </row>
    <row r="3743" spans="1:3" x14ac:dyDescent="0.2">
      <c r="A3743"/>
      <c r="B3743"/>
      <c r="C3743"/>
    </row>
    <row r="3744" spans="1:3" x14ac:dyDescent="0.2">
      <c r="A3744"/>
      <c r="B3744"/>
      <c r="C3744"/>
    </row>
    <row r="3745" spans="1:3" x14ac:dyDescent="0.2">
      <c r="A3745"/>
      <c r="B3745"/>
      <c r="C3745"/>
    </row>
    <row r="3746" spans="1:3" x14ac:dyDescent="0.2">
      <c r="A3746"/>
      <c r="B3746"/>
      <c r="C3746"/>
    </row>
    <row r="3747" spans="1:3" x14ac:dyDescent="0.2">
      <c r="A3747"/>
      <c r="B3747"/>
      <c r="C3747"/>
    </row>
    <row r="3748" spans="1:3" x14ac:dyDescent="0.2">
      <c r="A3748"/>
      <c r="B3748"/>
      <c r="C3748"/>
    </row>
    <row r="3749" spans="1:3" x14ac:dyDescent="0.2">
      <c r="A3749"/>
      <c r="B3749"/>
      <c r="C3749"/>
    </row>
    <row r="3750" spans="1:3" x14ac:dyDescent="0.2">
      <c r="A3750"/>
      <c r="B3750"/>
      <c r="C3750"/>
    </row>
    <row r="3751" spans="1:3" x14ac:dyDescent="0.2">
      <c r="A3751"/>
      <c r="B3751"/>
      <c r="C3751"/>
    </row>
    <row r="3752" spans="1:3" x14ac:dyDescent="0.2">
      <c r="A3752"/>
      <c r="B3752"/>
      <c r="C3752"/>
    </row>
    <row r="3753" spans="1:3" x14ac:dyDescent="0.2">
      <c r="A3753"/>
      <c r="B3753"/>
      <c r="C3753"/>
    </row>
    <row r="3754" spans="1:3" x14ac:dyDescent="0.2">
      <c r="A3754"/>
      <c r="B3754"/>
      <c r="C3754"/>
    </row>
    <row r="3755" spans="1:3" x14ac:dyDescent="0.2">
      <c r="A3755"/>
      <c r="B3755"/>
      <c r="C3755"/>
    </row>
    <row r="3756" spans="1:3" x14ac:dyDescent="0.2">
      <c r="A3756"/>
      <c r="B3756"/>
      <c r="C3756"/>
    </row>
    <row r="3757" spans="1:3" x14ac:dyDescent="0.2">
      <c r="A3757"/>
      <c r="B3757"/>
      <c r="C3757"/>
    </row>
    <row r="3758" spans="1:3" x14ac:dyDescent="0.2">
      <c r="A3758"/>
      <c r="B3758"/>
      <c r="C3758"/>
    </row>
    <row r="3759" spans="1:3" x14ac:dyDescent="0.2">
      <c r="A3759"/>
      <c r="B3759"/>
      <c r="C3759"/>
    </row>
    <row r="3760" spans="1:3" x14ac:dyDescent="0.2">
      <c r="A3760"/>
      <c r="B3760"/>
      <c r="C3760"/>
    </row>
    <row r="3761" spans="1:3" x14ac:dyDescent="0.2">
      <c r="A3761"/>
      <c r="B3761"/>
      <c r="C3761"/>
    </row>
    <row r="3762" spans="1:3" x14ac:dyDescent="0.2">
      <c r="A3762"/>
      <c r="B3762"/>
      <c r="C3762"/>
    </row>
    <row r="3763" spans="1:3" x14ac:dyDescent="0.2">
      <c r="A3763"/>
      <c r="B3763"/>
      <c r="C3763"/>
    </row>
    <row r="3764" spans="1:3" x14ac:dyDescent="0.2">
      <c r="A3764"/>
      <c r="B3764"/>
      <c r="C3764"/>
    </row>
    <row r="3765" spans="1:3" x14ac:dyDescent="0.2">
      <c r="A3765"/>
      <c r="B3765"/>
      <c r="C3765"/>
    </row>
    <row r="3766" spans="1:3" x14ac:dyDescent="0.2">
      <c r="A3766"/>
      <c r="B3766"/>
      <c r="C3766"/>
    </row>
    <row r="3767" spans="1:3" x14ac:dyDescent="0.2">
      <c r="A3767"/>
      <c r="B3767"/>
      <c r="C3767"/>
    </row>
    <row r="3768" spans="1:3" x14ac:dyDescent="0.2">
      <c r="A3768"/>
      <c r="B3768"/>
      <c r="C3768"/>
    </row>
    <row r="3769" spans="1:3" x14ac:dyDescent="0.2">
      <c r="A3769"/>
      <c r="B3769"/>
      <c r="C3769"/>
    </row>
    <row r="3770" spans="1:3" x14ac:dyDescent="0.2">
      <c r="A3770"/>
      <c r="B3770"/>
      <c r="C3770"/>
    </row>
    <row r="3771" spans="1:3" x14ac:dyDescent="0.2">
      <c r="A3771"/>
      <c r="B3771"/>
      <c r="C3771"/>
    </row>
    <row r="3772" spans="1:3" x14ac:dyDescent="0.2">
      <c r="A3772"/>
      <c r="B3772"/>
      <c r="C3772"/>
    </row>
    <row r="3773" spans="1:3" x14ac:dyDescent="0.2">
      <c r="A3773"/>
      <c r="B3773"/>
      <c r="C3773"/>
    </row>
    <row r="3774" spans="1:3" x14ac:dyDescent="0.2">
      <c r="A3774"/>
      <c r="B3774"/>
      <c r="C3774"/>
    </row>
    <row r="3775" spans="1:3" x14ac:dyDescent="0.2">
      <c r="A3775"/>
      <c r="B3775"/>
      <c r="C3775"/>
    </row>
    <row r="3776" spans="1:3" x14ac:dyDescent="0.2">
      <c r="A3776"/>
      <c r="B3776"/>
      <c r="C3776"/>
    </row>
    <row r="3777" spans="1:3" x14ac:dyDescent="0.2">
      <c r="A3777"/>
      <c r="B3777"/>
      <c r="C3777"/>
    </row>
    <row r="3778" spans="1:3" x14ac:dyDescent="0.2">
      <c r="A3778"/>
      <c r="B3778"/>
      <c r="C3778"/>
    </row>
    <row r="3779" spans="1:3" x14ac:dyDescent="0.2">
      <c r="A3779"/>
      <c r="B3779"/>
      <c r="C3779"/>
    </row>
    <row r="3780" spans="1:3" x14ac:dyDescent="0.2">
      <c r="A3780"/>
      <c r="B3780"/>
      <c r="C3780"/>
    </row>
    <row r="3781" spans="1:3" x14ac:dyDescent="0.2">
      <c r="A3781"/>
      <c r="B3781"/>
      <c r="C3781"/>
    </row>
    <row r="3782" spans="1:3" x14ac:dyDescent="0.2">
      <c r="A3782"/>
      <c r="B3782"/>
      <c r="C3782"/>
    </row>
    <row r="3783" spans="1:3" x14ac:dyDescent="0.2">
      <c r="A3783"/>
      <c r="B3783"/>
      <c r="C3783"/>
    </row>
    <row r="3784" spans="1:3" x14ac:dyDescent="0.2">
      <c r="A3784"/>
      <c r="B3784"/>
      <c r="C3784"/>
    </row>
    <row r="3785" spans="1:3" x14ac:dyDescent="0.2">
      <c r="A3785"/>
      <c r="B3785"/>
      <c r="C3785"/>
    </row>
    <row r="3786" spans="1:3" x14ac:dyDescent="0.2">
      <c r="A3786"/>
      <c r="B3786"/>
      <c r="C3786"/>
    </row>
    <row r="3787" spans="1:3" x14ac:dyDescent="0.2">
      <c r="A3787"/>
      <c r="B3787"/>
      <c r="C3787"/>
    </row>
    <row r="3788" spans="1:3" x14ac:dyDescent="0.2">
      <c r="A3788"/>
      <c r="B3788"/>
      <c r="C3788"/>
    </row>
    <row r="3789" spans="1:3" x14ac:dyDescent="0.2">
      <c r="A3789"/>
      <c r="B3789"/>
      <c r="C3789"/>
    </row>
    <row r="3790" spans="1:3" x14ac:dyDescent="0.2">
      <c r="A3790"/>
      <c r="B3790"/>
      <c r="C3790"/>
    </row>
    <row r="3791" spans="1:3" x14ac:dyDescent="0.2">
      <c r="A3791"/>
      <c r="B3791"/>
      <c r="C3791"/>
    </row>
    <row r="3792" spans="1:3" x14ac:dyDescent="0.2">
      <c r="A3792"/>
      <c r="B3792"/>
      <c r="C3792"/>
    </row>
    <row r="3793" spans="1:3" x14ac:dyDescent="0.2">
      <c r="A3793"/>
      <c r="B3793"/>
      <c r="C3793"/>
    </row>
    <row r="3794" spans="1:3" x14ac:dyDescent="0.2">
      <c r="A3794"/>
      <c r="B3794"/>
      <c r="C3794"/>
    </row>
    <row r="3795" spans="1:3" x14ac:dyDescent="0.2">
      <c r="A3795"/>
      <c r="B3795"/>
      <c r="C3795"/>
    </row>
    <row r="3796" spans="1:3" x14ac:dyDescent="0.2">
      <c r="A3796"/>
      <c r="B3796"/>
      <c r="C3796"/>
    </row>
    <row r="3797" spans="1:3" x14ac:dyDescent="0.2">
      <c r="A3797"/>
      <c r="B3797"/>
      <c r="C3797"/>
    </row>
    <row r="3798" spans="1:3" x14ac:dyDescent="0.2">
      <c r="A3798"/>
      <c r="B3798"/>
      <c r="C3798"/>
    </row>
    <row r="3799" spans="1:3" x14ac:dyDescent="0.2">
      <c r="A3799"/>
      <c r="B3799"/>
      <c r="C3799"/>
    </row>
    <row r="3800" spans="1:3" x14ac:dyDescent="0.2">
      <c r="A3800"/>
      <c r="B3800"/>
      <c r="C3800"/>
    </row>
    <row r="3801" spans="1:3" x14ac:dyDescent="0.2">
      <c r="A3801"/>
      <c r="B3801"/>
      <c r="C3801"/>
    </row>
    <row r="3802" spans="1:3" x14ac:dyDescent="0.2">
      <c r="A3802"/>
      <c r="B3802"/>
      <c r="C3802"/>
    </row>
    <row r="3803" spans="1:3" x14ac:dyDescent="0.2">
      <c r="A3803"/>
      <c r="B3803"/>
      <c r="C3803"/>
    </row>
    <row r="3804" spans="1:3" x14ac:dyDescent="0.2">
      <c r="A3804"/>
      <c r="B3804"/>
      <c r="C3804"/>
    </row>
    <row r="3805" spans="1:3" x14ac:dyDescent="0.2">
      <c r="A3805"/>
      <c r="B3805"/>
      <c r="C3805"/>
    </row>
    <row r="3806" spans="1:3" x14ac:dyDescent="0.2">
      <c r="A3806"/>
      <c r="B3806"/>
      <c r="C3806"/>
    </row>
    <row r="3807" spans="1:3" x14ac:dyDescent="0.2">
      <c r="A3807"/>
      <c r="B3807"/>
      <c r="C3807"/>
    </row>
    <row r="3808" spans="1:3" x14ac:dyDescent="0.2">
      <c r="A3808"/>
      <c r="B3808"/>
      <c r="C3808"/>
    </row>
    <row r="3809" spans="1:3" x14ac:dyDescent="0.2">
      <c r="A3809"/>
      <c r="B3809"/>
      <c r="C3809"/>
    </row>
    <row r="3810" spans="1:3" x14ac:dyDescent="0.2">
      <c r="A3810"/>
      <c r="B3810"/>
      <c r="C3810"/>
    </row>
    <row r="3811" spans="1:3" x14ac:dyDescent="0.2">
      <c r="A3811"/>
      <c r="B3811"/>
      <c r="C3811"/>
    </row>
    <row r="3812" spans="1:3" x14ac:dyDescent="0.2">
      <c r="A3812"/>
      <c r="B3812"/>
      <c r="C3812"/>
    </row>
    <row r="3813" spans="1:3" x14ac:dyDescent="0.2">
      <c r="A3813"/>
      <c r="B3813"/>
      <c r="C3813"/>
    </row>
    <row r="3814" spans="1:3" x14ac:dyDescent="0.2">
      <c r="A3814"/>
      <c r="B3814"/>
      <c r="C3814"/>
    </row>
    <row r="3815" spans="1:3" x14ac:dyDescent="0.2">
      <c r="A3815"/>
      <c r="B3815"/>
      <c r="C3815"/>
    </row>
    <row r="3816" spans="1:3" x14ac:dyDescent="0.2">
      <c r="A3816"/>
      <c r="B3816"/>
      <c r="C3816"/>
    </row>
    <row r="3817" spans="1:3" x14ac:dyDescent="0.2">
      <c r="A3817"/>
      <c r="B3817"/>
      <c r="C3817"/>
    </row>
    <row r="3818" spans="1:3" x14ac:dyDescent="0.2">
      <c r="A3818"/>
      <c r="B3818"/>
      <c r="C3818"/>
    </row>
    <row r="3819" spans="1:3" x14ac:dyDescent="0.2">
      <c r="A3819"/>
      <c r="B3819"/>
      <c r="C3819"/>
    </row>
    <row r="3820" spans="1:3" x14ac:dyDescent="0.2">
      <c r="A3820"/>
      <c r="B3820"/>
      <c r="C3820"/>
    </row>
    <row r="3821" spans="1:3" x14ac:dyDescent="0.2">
      <c r="A3821"/>
      <c r="B3821"/>
      <c r="C3821"/>
    </row>
    <row r="3822" spans="1:3" x14ac:dyDescent="0.2">
      <c r="A3822"/>
      <c r="B3822"/>
      <c r="C3822"/>
    </row>
    <row r="3823" spans="1:3" x14ac:dyDescent="0.2">
      <c r="A3823"/>
      <c r="B3823"/>
      <c r="C3823"/>
    </row>
    <row r="3824" spans="1:3" x14ac:dyDescent="0.2">
      <c r="A3824"/>
      <c r="B3824"/>
      <c r="C3824"/>
    </row>
    <row r="3825" spans="1:3" x14ac:dyDescent="0.2">
      <c r="A3825"/>
      <c r="B3825"/>
      <c r="C3825"/>
    </row>
    <row r="3826" spans="1:3" x14ac:dyDescent="0.2">
      <c r="A3826"/>
      <c r="B3826"/>
      <c r="C3826"/>
    </row>
    <row r="3827" spans="1:3" x14ac:dyDescent="0.2">
      <c r="A3827"/>
      <c r="B3827"/>
      <c r="C3827"/>
    </row>
    <row r="3828" spans="1:3" x14ac:dyDescent="0.2">
      <c r="A3828"/>
      <c r="B3828"/>
      <c r="C3828"/>
    </row>
    <row r="3829" spans="1:3" x14ac:dyDescent="0.2">
      <c r="A3829"/>
      <c r="B3829"/>
      <c r="C3829"/>
    </row>
    <row r="3830" spans="1:3" x14ac:dyDescent="0.2">
      <c r="A3830"/>
      <c r="B3830"/>
      <c r="C3830"/>
    </row>
    <row r="3831" spans="1:3" x14ac:dyDescent="0.2">
      <c r="A3831"/>
      <c r="B3831"/>
      <c r="C3831"/>
    </row>
    <row r="3832" spans="1:3" x14ac:dyDescent="0.2">
      <c r="A3832"/>
      <c r="B3832"/>
      <c r="C3832"/>
    </row>
    <row r="3833" spans="1:3" x14ac:dyDescent="0.2">
      <c r="A3833"/>
      <c r="B3833"/>
      <c r="C3833"/>
    </row>
    <row r="3834" spans="1:3" x14ac:dyDescent="0.2">
      <c r="A3834"/>
      <c r="B3834"/>
      <c r="C3834"/>
    </row>
    <row r="3835" spans="1:3" x14ac:dyDescent="0.2">
      <c r="A3835"/>
      <c r="B3835"/>
      <c r="C3835"/>
    </row>
    <row r="3836" spans="1:3" x14ac:dyDescent="0.2">
      <c r="A3836"/>
      <c r="B3836"/>
      <c r="C3836"/>
    </row>
    <row r="3837" spans="1:3" x14ac:dyDescent="0.2">
      <c r="A3837"/>
      <c r="B3837"/>
      <c r="C3837"/>
    </row>
    <row r="3838" spans="1:3" x14ac:dyDescent="0.2">
      <c r="A3838"/>
      <c r="B3838"/>
      <c r="C3838"/>
    </row>
    <row r="3839" spans="1:3" x14ac:dyDescent="0.2">
      <c r="A3839"/>
      <c r="B3839"/>
      <c r="C3839"/>
    </row>
    <row r="3840" spans="1:3" x14ac:dyDescent="0.2">
      <c r="A3840"/>
      <c r="B3840"/>
      <c r="C3840"/>
    </row>
    <row r="3841" spans="1:3" x14ac:dyDescent="0.2">
      <c r="A3841"/>
      <c r="B3841"/>
      <c r="C3841"/>
    </row>
    <row r="3842" spans="1:3" x14ac:dyDescent="0.2">
      <c r="A3842"/>
      <c r="B3842"/>
      <c r="C3842"/>
    </row>
    <row r="3843" spans="1:3" x14ac:dyDescent="0.2">
      <c r="A3843"/>
      <c r="B3843"/>
      <c r="C3843"/>
    </row>
    <row r="3844" spans="1:3" x14ac:dyDescent="0.2">
      <c r="A3844"/>
      <c r="B3844"/>
      <c r="C3844"/>
    </row>
    <row r="3845" spans="1:3" x14ac:dyDescent="0.2">
      <c r="A3845"/>
      <c r="B3845"/>
      <c r="C3845"/>
    </row>
    <row r="3846" spans="1:3" x14ac:dyDescent="0.2">
      <c r="A3846"/>
      <c r="B3846"/>
      <c r="C3846"/>
    </row>
    <row r="3847" spans="1:3" x14ac:dyDescent="0.2">
      <c r="A3847"/>
      <c r="B3847"/>
      <c r="C3847"/>
    </row>
    <row r="3848" spans="1:3" x14ac:dyDescent="0.2">
      <c r="A3848"/>
      <c r="B3848"/>
      <c r="C3848"/>
    </row>
    <row r="3849" spans="1:3" x14ac:dyDescent="0.2">
      <c r="A3849"/>
      <c r="B3849"/>
      <c r="C3849"/>
    </row>
    <row r="3850" spans="1:3" x14ac:dyDescent="0.2">
      <c r="A3850"/>
      <c r="B3850"/>
      <c r="C3850"/>
    </row>
    <row r="3851" spans="1:3" x14ac:dyDescent="0.2">
      <c r="A3851"/>
      <c r="B3851"/>
      <c r="C3851"/>
    </row>
    <row r="3852" spans="1:3" x14ac:dyDescent="0.2">
      <c r="A3852"/>
      <c r="B3852"/>
      <c r="C3852"/>
    </row>
    <row r="3853" spans="1:3" x14ac:dyDescent="0.2">
      <c r="A3853"/>
      <c r="B3853"/>
      <c r="C3853"/>
    </row>
    <row r="3854" spans="1:3" x14ac:dyDescent="0.2">
      <c r="A3854"/>
      <c r="B3854"/>
      <c r="C3854"/>
    </row>
    <row r="3855" spans="1:3" x14ac:dyDescent="0.2">
      <c r="A3855"/>
      <c r="B3855"/>
      <c r="C3855"/>
    </row>
    <row r="3856" spans="1:3" x14ac:dyDescent="0.2">
      <c r="A3856"/>
      <c r="B3856"/>
      <c r="C3856"/>
    </row>
    <row r="3857" spans="1:3" x14ac:dyDescent="0.2">
      <c r="A3857"/>
      <c r="B3857"/>
      <c r="C3857"/>
    </row>
    <row r="3858" spans="1:3" x14ac:dyDescent="0.2">
      <c r="A3858"/>
      <c r="B3858"/>
      <c r="C3858"/>
    </row>
    <row r="3859" spans="1:3" x14ac:dyDescent="0.2">
      <c r="A3859"/>
      <c r="B3859"/>
      <c r="C3859"/>
    </row>
    <row r="3860" spans="1:3" x14ac:dyDescent="0.2">
      <c r="A3860"/>
      <c r="B3860"/>
      <c r="C3860"/>
    </row>
    <row r="3861" spans="1:3" x14ac:dyDescent="0.2">
      <c r="A3861"/>
      <c r="B3861"/>
      <c r="C3861"/>
    </row>
    <row r="3862" spans="1:3" x14ac:dyDescent="0.2">
      <c r="A3862"/>
      <c r="B3862"/>
      <c r="C3862"/>
    </row>
    <row r="3863" spans="1:3" x14ac:dyDescent="0.2">
      <c r="A3863"/>
      <c r="B3863"/>
      <c r="C3863"/>
    </row>
    <row r="3864" spans="1:3" x14ac:dyDescent="0.2">
      <c r="A3864"/>
      <c r="B3864"/>
      <c r="C3864"/>
    </row>
    <row r="3865" spans="1:3" x14ac:dyDescent="0.2">
      <c r="A3865"/>
      <c r="B3865"/>
      <c r="C3865"/>
    </row>
    <row r="3866" spans="1:3" x14ac:dyDescent="0.2">
      <c r="A3866"/>
      <c r="B3866"/>
      <c r="C3866"/>
    </row>
    <row r="3867" spans="1:3" x14ac:dyDescent="0.2">
      <c r="A3867"/>
      <c r="B3867"/>
      <c r="C3867"/>
    </row>
    <row r="3868" spans="1:3" x14ac:dyDescent="0.2">
      <c r="A3868"/>
      <c r="B3868"/>
      <c r="C3868"/>
    </row>
    <row r="3869" spans="1:3" x14ac:dyDescent="0.2">
      <c r="A3869"/>
      <c r="B3869"/>
      <c r="C3869"/>
    </row>
    <row r="3870" spans="1:3" x14ac:dyDescent="0.2">
      <c r="A3870"/>
      <c r="B3870"/>
      <c r="C3870"/>
    </row>
    <row r="3871" spans="1:3" x14ac:dyDescent="0.2">
      <c r="A3871"/>
      <c r="B3871"/>
      <c r="C3871"/>
    </row>
    <row r="3872" spans="1:3" x14ac:dyDescent="0.2">
      <c r="A3872"/>
      <c r="B3872"/>
      <c r="C3872"/>
    </row>
    <row r="3873" spans="1:3" x14ac:dyDescent="0.2">
      <c r="A3873"/>
      <c r="B3873"/>
      <c r="C3873"/>
    </row>
    <row r="3874" spans="1:3" x14ac:dyDescent="0.2">
      <c r="A3874"/>
      <c r="B3874"/>
      <c r="C3874"/>
    </row>
    <row r="3875" spans="1:3" x14ac:dyDescent="0.2">
      <c r="A3875"/>
      <c r="B3875"/>
      <c r="C3875"/>
    </row>
    <row r="3876" spans="1:3" x14ac:dyDescent="0.2">
      <c r="A3876"/>
      <c r="B3876"/>
      <c r="C3876"/>
    </row>
    <row r="3877" spans="1:3" x14ac:dyDescent="0.2">
      <c r="A3877"/>
      <c r="B3877"/>
      <c r="C3877"/>
    </row>
    <row r="3878" spans="1:3" x14ac:dyDescent="0.2">
      <c r="A3878"/>
      <c r="B3878"/>
      <c r="C3878"/>
    </row>
    <row r="3879" spans="1:3" x14ac:dyDescent="0.2">
      <c r="A3879"/>
      <c r="B3879"/>
      <c r="C3879"/>
    </row>
    <row r="3880" spans="1:3" x14ac:dyDescent="0.2">
      <c r="A3880"/>
      <c r="B3880"/>
      <c r="C3880"/>
    </row>
    <row r="3881" spans="1:3" x14ac:dyDescent="0.2">
      <c r="A3881"/>
      <c r="B3881"/>
      <c r="C3881"/>
    </row>
    <row r="3882" spans="1:3" x14ac:dyDescent="0.2">
      <c r="A3882"/>
      <c r="B3882"/>
      <c r="C3882"/>
    </row>
    <row r="3883" spans="1:3" x14ac:dyDescent="0.2">
      <c r="A3883"/>
      <c r="B3883"/>
      <c r="C3883"/>
    </row>
    <row r="3884" spans="1:3" x14ac:dyDescent="0.2">
      <c r="A3884"/>
      <c r="B3884"/>
      <c r="C3884"/>
    </row>
    <row r="3885" spans="1:3" x14ac:dyDescent="0.2">
      <c r="A3885"/>
      <c r="B3885"/>
      <c r="C3885"/>
    </row>
    <row r="3886" spans="1:3" x14ac:dyDescent="0.2">
      <c r="A3886"/>
      <c r="B3886"/>
      <c r="C3886"/>
    </row>
    <row r="3887" spans="1:3" x14ac:dyDescent="0.2">
      <c r="A3887"/>
      <c r="B3887"/>
      <c r="C3887"/>
    </row>
    <row r="3888" spans="1:3" x14ac:dyDescent="0.2">
      <c r="A3888"/>
      <c r="B3888"/>
      <c r="C3888"/>
    </row>
    <row r="3889" spans="1:3" x14ac:dyDescent="0.2">
      <c r="A3889"/>
      <c r="B3889"/>
      <c r="C3889"/>
    </row>
    <row r="3890" spans="1:3" x14ac:dyDescent="0.2">
      <c r="A3890"/>
      <c r="B3890"/>
      <c r="C3890"/>
    </row>
    <row r="3891" spans="1:3" x14ac:dyDescent="0.2">
      <c r="A3891"/>
      <c r="B3891"/>
      <c r="C3891"/>
    </row>
    <row r="3892" spans="1:3" x14ac:dyDescent="0.2">
      <c r="A3892"/>
      <c r="B3892"/>
      <c r="C3892"/>
    </row>
    <row r="3893" spans="1:3" x14ac:dyDescent="0.2">
      <c r="A3893"/>
      <c r="B3893"/>
      <c r="C3893"/>
    </row>
    <row r="3894" spans="1:3" x14ac:dyDescent="0.2">
      <c r="A3894"/>
      <c r="B3894"/>
      <c r="C3894"/>
    </row>
    <row r="3895" spans="1:3" x14ac:dyDescent="0.2">
      <c r="A3895"/>
      <c r="B3895"/>
      <c r="C3895"/>
    </row>
    <row r="3896" spans="1:3" x14ac:dyDescent="0.2">
      <c r="A3896"/>
      <c r="B3896"/>
      <c r="C3896"/>
    </row>
    <row r="3897" spans="1:3" x14ac:dyDescent="0.2">
      <c r="A3897"/>
      <c r="B3897"/>
      <c r="C3897"/>
    </row>
    <row r="3898" spans="1:3" x14ac:dyDescent="0.2">
      <c r="A3898"/>
      <c r="B3898"/>
      <c r="C3898"/>
    </row>
    <row r="3899" spans="1:3" x14ac:dyDescent="0.2">
      <c r="A3899"/>
      <c r="B3899"/>
      <c r="C3899"/>
    </row>
    <row r="3900" spans="1:3" x14ac:dyDescent="0.2">
      <c r="A3900"/>
      <c r="B3900"/>
      <c r="C3900"/>
    </row>
    <row r="3901" spans="1:3" x14ac:dyDescent="0.2">
      <c r="A3901"/>
      <c r="B3901"/>
      <c r="C3901"/>
    </row>
    <row r="3902" spans="1:3" x14ac:dyDescent="0.2">
      <c r="A3902"/>
      <c r="B3902"/>
      <c r="C3902"/>
    </row>
    <row r="3903" spans="1:3" x14ac:dyDescent="0.2">
      <c r="A3903"/>
      <c r="B3903"/>
      <c r="C3903"/>
    </row>
    <row r="3904" spans="1:3" x14ac:dyDescent="0.2">
      <c r="A3904"/>
      <c r="B3904"/>
      <c r="C3904"/>
    </row>
    <row r="3905" spans="1:3" x14ac:dyDescent="0.2">
      <c r="A3905"/>
      <c r="B3905"/>
      <c r="C3905"/>
    </row>
    <row r="3906" spans="1:3" x14ac:dyDescent="0.2">
      <c r="A3906"/>
      <c r="B3906"/>
      <c r="C3906"/>
    </row>
    <row r="3907" spans="1:3" x14ac:dyDescent="0.2">
      <c r="A3907"/>
      <c r="B3907"/>
      <c r="C3907"/>
    </row>
    <row r="3908" spans="1:3" x14ac:dyDescent="0.2">
      <c r="A3908"/>
      <c r="B3908"/>
      <c r="C3908"/>
    </row>
    <row r="3909" spans="1:3" x14ac:dyDescent="0.2">
      <c r="A3909"/>
      <c r="B3909"/>
      <c r="C3909"/>
    </row>
    <row r="3910" spans="1:3" x14ac:dyDescent="0.2">
      <c r="A3910"/>
      <c r="B3910"/>
      <c r="C3910"/>
    </row>
    <row r="3911" spans="1:3" x14ac:dyDescent="0.2">
      <c r="A3911"/>
      <c r="B3911"/>
      <c r="C3911"/>
    </row>
    <row r="3912" spans="1:3" x14ac:dyDescent="0.2">
      <c r="A3912"/>
      <c r="B3912"/>
      <c r="C3912"/>
    </row>
    <row r="3913" spans="1:3" x14ac:dyDescent="0.2">
      <c r="A3913"/>
      <c r="B3913"/>
      <c r="C3913"/>
    </row>
    <row r="3914" spans="1:3" x14ac:dyDescent="0.2">
      <c r="A3914"/>
      <c r="B3914"/>
      <c r="C3914"/>
    </row>
    <row r="3915" spans="1:3" x14ac:dyDescent="0.2">
      <c r="A3915"/>
      <c r="B3915"/>
      <c r="C3915"/>
    </row>
    <row r="3916" spans="1:3" x14ac:dyDescent="0.2">
      <c r="A3916"/>
      <c r="B3916"/>
      <c r="C3916"/>
    </row>
    <row r="3917" spans="1:3" x14ac:dyDescent="0.2">
      <c r="A3917"/>
      <c r="B3917"/>
      <c r="C3917"/>
    </row>
    <row r="3918" spans="1:3" x14ac:dyDescent="0.2">
      <c r="A3918"/>
      <c r="B3918"/>
      <c r="C3918"/>
    </row>
    <row r="3919" spans="1:3" x14ac:dyDescent="0.2">
      <c r="A3919"/>
      <c r="B3919"/>
      <c r="C3919"/>
    </row>
    <row r="3920" spans="1:3" x14ac:dyDescent="0.2">
      <c r="A3920"/>
      <c r="B3920"/>
      <c r="C3920"/>
    </row>
    <row r="3921" spans="1:3" x14ac:dyDescent="0.2">
      <c r="A3921"/>
      <c r="B3921"/>
      <c r="C3921"/>
    </row>
    <row r="3922" spans="1:3" x14ac:dyDescent="0.2">
      <c r="A3922"/>
      <c r="B3922"/>
      <c r="C3922"/>
    </row>
    <row r="3923" spans="1:3" x14ac:dyDescent="0.2">
      <c r="A3923"/>
      <c r="B3923"/>
      <c r="C3923"/>
    </row>
    <row r="3924" spans="1:3" x14ac:dyDescent="0.2">
      <c r="A3924"/>
      <c r="B3924"/>
      <c r="C3924"/>
    </row>
    <row r="3925" spans="1:3" x14ac:dyDescent="0.2">
      <c r="A3925"/>
      <c r="B3925"/>
      <c r="C3925"/>
    </row>
    <row r="3926" spans="1:3" x14ac:dyDescent="0.2">
      <c r="A3926"/>
      <c r="B3926"/>
      <c r="C3926"/>
    </row>
    <row r="3927" spans="1:3" x14ac:dyDescent="0.2">
      <c r="A3927"/>
      <c r="B3927"/>
      <c r="C3927"/>
    </row>
    <row r="3928" spans="1:3" x14ac:dyDescent="0.2">
      <c r="A3928"/>
      <c r="B3928"/>
      <c r="C3928"/>
    </row>
    <row r="3929" spans="1:3" x14ac:dyDescent="0.2">
      <c r="A3929"/>
      <c r="B3929"/>
      <c r="C3929"/>
    </row>
    <row r="3930" spans="1:3" x14ac:dyDescent="0.2">
      <c r="A3930"/>
      <c r="B3930"/>
      <c r="C3930"/>
    </row>
    <row r="3931" spans="1:3" x14ac:dyDescent="0.2">
      <c r="A3931"/>
      <c r="B3931"/>
      <c r="C3931"/>
    </row>
    <row r="3932" spans="1:3" x14ac:dyDescent="0.2">
      <c r="A3932"/>
      <c r="B3932"/>
      <c r="C3932"/>
    </row>
    <row r="3933" spans="1:3" x14ac:dyDescent="0.2">
      <c r="A3933"/>
      <c r="B3933"/>
      <c r="C3933"/>
    </row>
    <row r="3934" spans="1:3" x14ac:dyDescent="0.2">
      <c r="A3934"/>
      <c r="B3934"/>
      <c r="C3934"/>
    </row>
    <row r="3935" spans="1:3" x14ac:dyDescent="0.2">
      <c r="A3935"/>
      <c r="B3935"/>
      <c r="C3935"/>
    </row>
    <row r="3936" spans="1:3" x14ac:dyDescent="0.2">
      <c r="A3936"/>
      <c r="B3936"/>
      <c r="C3936"/>
    </row>
    <row r="3937" spans="1:3" x14ac:dyDescent="0.2">
      <c r="A3937"/>
      <c r="B3937"/>
      <c r="C3937"/>
    </row>
    <row r="3938" spans="1:3" x14ac:dyDescent="0.2">
      <c r="A3938"/>
      <c r="B3938"/>
      <c r="C3938"/>
    </row>
    <row r="3939" spans="1:3" x14ac:dyDescent="0.2">
      <c r="A3939"/>
      <c r="B3939"/>
      <c r="C3939"/>
    </row>
    <row r="3940" spans="1:3" x14ac:dyDescent="0.2">
      <c r="A3940"/>
      <c r="B3940"/>
      <c r="C3940"/>
    </row>
    <row r="3941" spans="1:3" x14ac:dyDescent="0.2">
      <c r="A3941"/>
      <c r="B3941"/>
      <c r="C3941"/>
    </row>
    <row r="3942" spans="1:3" x14ac:dyDescent="0.2">
      <c r="A3942"/>
      <c r="B3942"/>
      <c r="C3942"/>
    </row>
    <row r="3943" spans="1:3" x14ac:dyDescent="0.2">
      <c r="A3943"/>
      <c r="B3943"/>
      <c r="C3943"/>
    </row>
    <row r="3944" spans="1:3" x14ac:dyDescent="0.2">
      <c r="A3944"/>
      <c r="B3944"/>
      <c r="C3944"/>
    </row>
    <row r="3945" spans="1:3" x14ac:dyDescent="0.2">
      <c r="A3945"/>
      <c r="B3945"/>
      <c r="C3945"/>
    </row>
    <row r="3946" spans="1:3" x14ac:dyDescent="0.2">
      <c r="A3946"/>
      <c r="B3946"/>
      <c r="C3946"/>
    </row>
    <row r="3947" spans="1:3" x14ac:dyDescent="0.2">
      <c r="A3947"/>
      <c r="B3947"/>
      <c r="C3947"/>
    </row>
    <row r="3948" spans="1:3" x14ac:dyDescent="0.2">
      <c r="A3948"/>
      <c r="B3948"/>
      <c r="C3948"/>
    </row>
    <row r="3949" spans="1:3" x14ac:dyDescent="0.2">
      <c r="A3949"/>
      <c r="B3949"/>
      <c r="C3949"/>
    </row>
    <row r="3950" spans="1:3" x14ac:dyDescent="0.2">
      <c r="A3950"/>
      <c r="B3950"/>
      <c r="C3950"/>
    </row>
    <row r="3951" spans="1:3" x14ac:dyDescent="0.2">
      <c r="A3951"/>
      <c r="B3951"/>
      <c r="C3951"/>
    </row>
    <row r="3952" spans="1:3" x14ac:dyDescent="0.2">
      <c r="A3952"/>
      <c r="B3952"/>
      <c r="C3952"/>
    </row>
    <row r="3953" spans="1:3" x14ac:dyDescent="0.2">
      <c r="A3953"/>
      <c r="B3953"/>
      <c r="C3953"/>
    </row>
    <row r="3954" spans="1:3" x14ac:dyDescent="0.2">
      <c r="A3954"/>
      <c r="B3954"/>
      <c r="C3954"/>
    </row>
    <row r="3955" spans="1:3" x14ac:dyDescent="0.2">
      <c r="A3955"/>
      <c r="B3955"/>
      <c r="C3955"/>
    </row>
    <row r="3956" spans="1:3" x14ac:dyDescent="0.2">
      <c r="A3956"/>
      <c r="B3956"/>
      <c r="C3956"/>
    </row>
    <row r="3957" spans="1:3" x14ac:dyDescent="0.2">
      <c r="A3957"/>
      <c r="B3957"/>
      <c r="C3957"/>
    </row>
    <row r="3958" spans="1:3" x14ac:dyDescent="0.2">
      <c r="A3958"/>
      <c r="B3958"/>
      <c r="C3958"/>
    </row>
    <row r="3959" spans="1:3" x14ac:dyDescent="0.2">
      <c r="A3959"/>
      <c r="B3959"/>
      <c r="C3959"/>
    </row>
    <row r="3960" spans="1:3" x14ac:dyDescent="0.2">
      <c r="A3960"/>
      <c r="B3960"/>
      <c r="C3960"/>
    </row>
    <row r="3961" spans="1:3" x14ac:dyDescent="0.2">
      <c r="A3961"/>
      <c r="B3961"/>
      <c r="C3961"/>
    </row>
    <row r="3962" spans="1:3" x14ac:dyDescent="0.2">
      <c r="A3962"/>
      <c r="B3962"/>
      <c r="C3962"/>
    </row>
    <row r="3963" spans="1:3" x14ac:dyDescent="0.2">
      <c r="A3963"/>
      <c r="B3963"/>
      <c r="C3963"/>
    </row>
    <row r="3964" spans="1:3" x14ac:dyDescent="0.2">
      <c r="A3964"/>
      <c r="B3964"/>
      <c r="C3964"/>
    </row>
    <row r="3965" spans="1:3" x14ac:dyDescent="0.2">
      <c r="A3965"/>
      <c r="B3965"/>
      <c r="C3965"/>
    </row>
    <row r="3966" spans="1:3" x14ac:dyDescent="0.2">
      <c r="A3966"/>
      <c r="B3966"/>
      <c r="C3966"/>
    </row>
    <row r="3967" spans="1:3" x14ac:dyDescent="0.2">
      <c r="A3967"/>
      <c r="B3967"/>
      <c r="C3967"/>
    </row>
    <row r="3968" spans="1:3" x14ac:dyDescent="0.2">
      <c r="A3968"/>
      <c r="B3968"/>
      <c r="C3968"/>
    </row>
    <row r="3969" spans="1:3" x14ac:dyDescent="0.2">
      <c r="A3969"/>
      <c r="B3969"/>
      <c r="C3969"/>
    </row>
    <row r="3970" spans="1:3" x14ac:dyDescent="0.2">
      <c r="A3970"/>
      <c r="B3970"/>
      <c r="C3970"/>
    </row>
    <row r="3971" spans="1:3" x14ac:dyDescent="0.2">
      <c r="A3971"/>
      <c r="B3971"/>
      <c r="C3971"/>
    </row>
    <row r="3972" spans="1:3" x14ac:dyDescent="0.2">
      <c r="A3972"/>
      <c r="B3972"/>
      <c r="C3972"/>
    </row>
    <row r="3973" spans="1:3" x14ac:dyDescent="0.2">
      <c r="A3973"/>
      <c r="B3973"/>
      <c r="C3973"/>
    </row>
    <row r="3974" spans="1:3" x14ac:dyDescent="0.2">
      <c r="A3974"/>
      <c r="B3974"/>
      <c r="C3974"/>
    </row>
    <row r="3975" spans="1:3" x14ac:dyDescent="0.2">
      <c r="A3975"/>
      <c r="B3975"/>
      <c r="C3975"/>
    </row>
    <row r="3976" spans="1:3" x14ac:dyDescent="0.2">
      <c r="A3976"/>
      <c r="B3976"/>
      <c r="C3976"/>
    </row>
    <row r="3977" spans="1:3" x14ac:dyDescent="0.2">
      <c r="A3977"/>
      <c r="B3977"/>
      <c r="C3977"/>
    </row>
    <row r="3978" spans="1:3" x14ac:dyDescent="0.2">
      <c r="A3978"/>
      <c r="B3978"/>
      <c r="C3978"/>
    </row>
    <row r="3979" spans="1:3" x14ac:dyDescent="0.2">
      <c r="A3979"/>
      <c r="B3979"/>
      <c r="C3979"/>
    </row>
    <row r="3980" spans="1:3" x14ac:dyDescent="0.2">
      <c r="A3980"/>
      <c r="B3980"/>
      <c r="C3980"/>
    </row>
    <row r="3981" spans="1:3" x14ac:dyDescent="0.2">
      <c r="A3981"/>
      <c r="B3981"/>
      <c r="C3981"/>
    </row>
    <row r="3982" spans="1:3" x14ac:dyDescent="0.2">
      <c r="A3982"/>
      <c r="B3982"/>
      <c r="C3982"/>
    </row>
    <row r="3983" spans="1:3" x14ac:dyDescent="0.2">
      <c r="A3983"/>
      <c r="B3983"/>
      <c r="C3983"/>
    </row>
    <row r="3984" spans="1:3" x14ac:dyDescent="0.2">
      <c r="A3984"/>
      <c r="B3984"/>
      <c r="C3984"/>
    </row>
    <row r="3985" spans="1:3" x14ac:dyDescent="0.2">
      <c r="A3985"/>
      <c r="B3985"/>
      <c r="C3985"/>
    </row>
    <row r="3986" spans="1:3" x14ac:dyDescent="0.2">
      <c r="A3986"/>
      <c r="B3986"/>
      <c r="C3986"/>
    </row>
    <row r="3987" spans="1:3" x14ac:dyDescent="0.2">
      <c r="A3987"/>
      <c r="B3987"/>
      <c r="C3987"/>
    </row>
    <row r="3988" spans="1:3" x14ac:dyDescent="0.2">
      <c r="A3988"/>
      <c r="B3988"/>
      <c r="C3988"/>
    </row>
    <row r="3989" spans="1:3" x14ac:dyDescent="0.2">
      <c r="A3989"/>
      <c r="B3989"/>
      <c r="C3989"/>
    </row>
    <row r="3990" spans="1:3" x14ac:dyDescent="0.2">
      <c r="A3990"/>
      <c r="B3990"/>
      <c r="C3990"/>
    </row>
    <row r="3991" spans="1:3" x14ac:dyDescent="0.2">
      <c r="A3991"/>
      <c r="B3991"/>
      <c r="C3991"/>
    </row>
    <row r="3992" spans="1:3" x14ac:dyDescent="0.2">
      <c r="A3992"/>
      <c r="B3992"/>
      <c r="C3992"/>
    </row>
    <row r="3993" spans="1:3" x14ac:dyDescent="0.2">
      <c r="A3993"/>
      <c r="B3993"/>
      <c r="C3993"/>
    </row>
    <row r="3994" spans="1:3" x14ac:dyDescent="0.2">
      <c r="A3994"/>
      <c r="B3994"/>
      <c r="C3994"/>
    </row>
    <row r="3995" spans="1:3" x14ac:dyDescent="0.2">
      <c r="A3995"/>
      <c r="B3995"/>
      <c r="C3995"/>
    </row>
    <row r="3996" spans="1:3" x14ac:dyDescent="0.2">
      <c r="A3996"/>
      <c r="B3996"/>
      <c r="C3996"/>
    </row>
    <row r="3997" spans="1:3" x14ac:dyDescent="0.2">
      <c r="A3997"/>
      <c r="B3997"/>
      <c r="C3997"/>
    </row>
    <row r="3998" spans="1:3" x14ac:dyDescent="0.2">
      <c r="A3998"/>
      <c r="B3998"/>
      <c r="C3998"/>
    </row>
    <row r="3999" spans="1:3" x14ac:dyDescent="0.2">
      <c r="A3999"/>
      <c r="B3999"/>
      <c r="C3999"/>
    </row>
    <row r="4000" spans="1:3" x14ac:dyDescent="0.2">
      <c r="A4000"/>
      <c r="B4000"/>
      <c r="C4000"/>
    </row>
    <row r="4001" spans="1:3" x14ac:dyDescent="0.2">
      <c r="A4001"/>
      <c r="B4001"/>
      <c r="C4001"/>
    </row>
    <row r="4002" spans="1:3" x14ac:dyDescent="0.2">
      <c r="A4002"/>
      <c r="B4002"/>
      <c r="C4002"/>
    </row>
    <row r="4003" spans="1:3" x14ac:dyDescent="0.2">
      <c r="A4003"/>
      <c r="B4003"/>
      <c r="C4003"/>
    </row>
    <row r="4004" spans="1:3" x14ac:dyDescent="0.2">
      <c r="A4004"/>
      <c r="B4004"/>
      <c r="C4004"/>
    </row>
    <row r="4005" spans="1:3" x14ac:dyDescent="0.2">
      <c r="A4005"/>
      <c r="B4005"/>
      <c r="C4005"/>
    </row>
    <row r="4006" spans="1:3" x14ac:dyDescent="0.2">
      <c r="A4006"/>
      <c r="B4006"/>
      <c r="C4006"/>
    </row>
    <row r="4007" spans="1:3" x14ac:dyDescent="0.2">
      <c r="A4007"/>
      <c r="B4007"/>
      <c r="C4007"/>
    </row>
    <row r="4008" spans="1:3" x14ac:dyDescent="0.2">
      <c r="A4008"/>
      <c r="B4008"/>
      <c r="C4008"/>
    </row>
    <row r="4009" spans="1:3" x14ac:dyDescent="0.2">
      <c r="A4009"/>
      <c r="B4009"/>
      <c r="C4009"/>
    </row>
    <row r="4010" spans="1:3" x14ac:dyDescent="0.2">
      <c r="A4010"/>
      <c r="B4010"/>
      <c r="C4010"/>
    </row>
    <row r="4011" spans="1:3" x14ac:dyDescent="0.2">
      <c r="A4011"/>
      <c r="B4011"/>
      <c r="C4011"/>
    </row>
    <row r="4012" spans="1:3" x14ac:dyDescent="0.2">
      <c r="A4012"/>
      <c r="B4012"/>
      <c r="C4012"/>
    </row>
    <row r="4013" spans="1:3" x14ac:dyDescent="0.2">
      <c r="A4013"/>
      <c r="B4013"/>
      <c r="C4013"/>
    </row>
    <row r="4014" spans="1:3" x14ac:dyDescent="0.2">
      <c r="A4014"/>
      <c r="B4014"/>
      <c r="C4014"/>
    </row>
    <row r="4015" spans="1:3" x14ac:dyDescent="0.2">
      <c r="A4015"/>
      <c r="B4015"/>
      <c r="C4015"/>
    </row>
    <row r="4016" spans="1:3" x14ac:dyDescent="0.2">
      <c r="A4016"/>
      <c r="B4016"/>
      <c r="C4016"/>
    </row>
    <row r="4017" spans="1:3" x14ac:dyDescent="0.2">
      <c r="A4017"/>
      <c r="B4017"/>
      <c r="C4017"/>
    </row>
    <row r="4018" spans="1:3" x14ac:dyDescent="0.2">
      <c r="A4018"/>
      <c r="B4018"/>
      <c r="C4018"/>
    </row>
    <row r="4019" spans="1:3" x14ac:dyDescent="0.2">
      <c r="A4019"/>
      <c r="B4019"/>
      <c r="C4019"/>
    </row>
    <row r="4020" spans="1:3" x14ac:dyDescent="0.2">
      <c r="A4020"/>
      <c r="B4020"/>
      <c r="C4020"/>
    </row>
    <row r="4021" spans="1:3" x14ac:dyDescent="0.2">
      <c r="A4021"/>
      <c r="B4021"/>
      <c r="C4021"/>
    </row>
    <row r="4022" spans="1:3" x14ac:dyDescent="0.2">
      <c r="A4022"/>
      <c r="B4022"/>
      <c r="C4022"/>
    </row>
    <row r="4023" spans="1:3" x14ac:dyDescent="0.2">
      <c r="A4023"/>
      <c r="B4023"/>
      <c r="C4023"/>
    </row>
    <row r="4024" spans="1:3" x14ac:dyDescent="0.2">
      <c r="A4024"/>
      <c r="B4024"/>
      <c r="C4024"/>
    </row>
    <row r="4025" spans="1:3" x14ac:dyDescent="0.2">
      <c r="A4025"/>
      <c r="B4025"/>
      <c r="C4025"/>
    </row>
    <row r="4026" spans="1:3" x14ac:dyDescent="0.2">
      <c r="A4026"/>
      <c r="B4026"/>
      <c r="C4026"/>
    </row>
    <row r="4027" spans="1:3" x14ac:dyDescent="0.2">
      <c r="A4027"/>
      <c r="B4027"/>
      <c r="C4027"/>
    </row>
    <row r="4028" spans="1:3" x14ac:dyDescent="0.2">
      <c r="A4028"/>
      <c r="B4028"/>
      <c r="C4028"/>
    </row>
    <row r="4029" spans="1:3" x14ac:dyDescent="0.2">
      <c r="A4029"/>
      <c r="B4029"/>
      <c r="C4029"/>
    </row>
    <row r="4030" spans="1:3" x14ac:dyDescent="0.2">
      <c r="A4030"/>
      <c r="B4030"/>
      <c r="C4030"/>
    </row>
    <row r="4031" spans="1:3" x14ac:dyDescent="0.2">
      <c r="A4031"/>
      <c r="B4031"/>
      <c r="C4031"/>
    </row>
    <row r="4032" spans="1:3" x14ac:dyDescent="0.2">
      <c r="A4032"/>
      <c r="B4032"/>
      <c r="C4032"/>
    </row>
    <row r="4033" spans="1:3" x14ac:dyDescent="0.2">
      <c r="A4033"/>
      <c r="B4033"/>
      <c r="C4033"/>
    </row>
    <row r="4034" spans="1:3" x14ac:dyDescent="0.2">
      <c r="A4034"/>
      <c r="B4034"/>
      <c r="C4034"/>
    </row>
    <row r="4035" spans="1:3" x14ac:dyDescent="0.2">
      <c r="A4035"/>
      <c r="B4035"/>
      <c r="C4035"/>
    </row>
    <row r="4036" spans="1:3" x14ac:dyDescent="0.2">
      <c r="A4036"/>
      <c r="B4036"/>
      <c r="C4036"/>
    </row>
    <row r="4037" spans="1:3" x14ac:dyDescent="0.2">
      <c r="A4037"/>
      <c r="B4037"/>
      <c r="C4037"/>
    </row>
    <row r="4038" spans="1:3" x14ac:dyDescent="0.2">
      <c r="A4038"/>
      <c r="B4038"/>
      <c r="C4038"/>
    </row>
    <row r="4039" spans="1:3" x14ac:dyDescent="0.2">
      <c r="A4039"/>
      <c r="B4039"/>
      <c r="C4039"/>
    </row>
    <row r="4040" spans="1:3" x14ac:dyDescent="0.2">
      <c r="A4040"/>
      <c r="B4040"/>
      <c r="C4040"/>
    </row>
    <row r="4041" spans="1:3" x14ac:dyDescent="0.2">
      <c r="A4041"/>
      <c r="B4041"/>
      <c r="C4041"/>
    </row>
    <row r="4042" spans="1:3" x14ac:dyDescent="0.2">
      <c r="A4042"/>
      <c r="B4042"/>
      <c r="C4042"/>
    </row>
    <row r="4043" spans="1:3" x14ac:dyDescent="0.2">
      <c r="A4043"/>
      <c r="B4043"/>
      <c r="C4043"/>
    </row>
    <row r="4044" spans="1:3" x14ac:dyDescent="0.2">
      <c r="A4044"/>
      <c r="B4044"/>
      <c r="C4044"/>
    </row>
    <row r="4045" spans="1:3" x14ac:dyDescent="0.2">
      <c r="A4045"/>
      <c r="B4045"/>
      <c r="C4045"/>
    </row>
    <row r="4046" spans="1:3" x14ac:dyDescent="0.2">
      <c r="A4046"/>
      <c r="B4046"/>
      <c r="C4046"/>
    </row>
    <row r="4047" spans="1:3" x14ac:dyDescent="0.2">
      <c r="A4047"/>
      <c r="B4047"/>
      <c r="C4047"/>
    </row>
    <row r="4048" spans="1:3" x14ac:dyDescent="0.2">
      <c r="A4048"/>
      <c r="B4048"/>
      <c r="C4048"/>
    </row>
    <row r="4049" spans="1:3" x14ac:dyDescent="0.2">
      <c r="A4049"/>
      <c r="B4049"/>
      <c r="C4049"/>
    </row>
    <row r="4050" spans="1:3" x14ac:dyDescent="0.2">
      <c r="A4050"/>
      <c r="B4050"/>
      <c r="C4050"/>
    </row>
    <row r="4051" spans="1:3" x14ac:dyDescent="0.2">
      <c r="A4051"/>
      <c r="B4051"/>
      <c r="C4051"/>
    </row>
    <row r="4052" spans="1:3" x14ac:dyDescent="0.2">
      <c r="A4052"/>
      <c r="B4052"/>
      <c r="C4052"/>
    </row>
    <row r="4053" spans="1:3" x14ac:dyDescent="0.2">
      <c r="A4053"/>
      <c r="B4053"/>
      <c r="C4053"/>
    </row>
    <row r="4054" spans="1:3" x14ac:dyDescent="0.2">
      <c r="A4054"/>
      <c r="B4054"/>
      <c r="C4054"/>
    </row>
    <row r="4055" spans="1:3" x14ac:dyDescent="0.2">
      <c r="A4055"/>
      <c r="B4055"/>
      <c r="C4055"/>
    </row>
    <row r="4056" spans="1:3" x14ac:dyDescent="0.2">
      <c r="A4056"/>
      <c r="B4056"/>
      <c r="C4056"/>
    </row>
    <row r="4057" spans="1:3" x14ac:dyDescent="0.2">
      <c r="A4057"/>
      <c r="B4057"/>
      <c r="C4057"/>
    </row>
    <row r="4058" spans="1:3" x14ac:dyDescent="0.2">
      <c r="A4058"/>
      <c r="B4058"/>
      <c r="C4058"/>
    </row>
    <row r="4059" spans="1:3" x14ac:dyDescent="0.2">
      <c r="A4059"/>
      <c r="B4059"/>
      <c r="C4059"/>
    </row>
    <row r="4060" spans="1:3" x14ac:dyDescent="0.2">
      <c r="A4060"/>
      <c r="B4060"/>
      <c r="C4060"/>
    </row>
    <row r="4061" spans="1:3" x14ac:dyDescent="0.2">
      <c r="A4061"/>
      <c r="B4061"/>
      <c r="C4061"/>
    </row>
    <row r="4062" spans="1:3" x14ac:dyDescent="0.2">
      <c r="A4062"/>
      <c r="B4062"/>
      <c r="C4062"/>
    </row>
    <row r="4063" spans="1:3" x14ac:dyDescent="0.2">
      <c r="A4063"/>
      <c r="B4063"/>
      <c r="C4063"/>
    </row>
    <row r="4064" spans="1:3" x14ac:dyDescent="0.2">
      <c r="A4064"/>
      <c r="B4064"/>
      <c r="C4064"/>
    </row>
    <row r="4065" spans="1:3" x14ac:dyDescent="0.2">
      <c r="A4065"/>
      <c r="B4065"/>
      <c r="C4065"/>
    </row>
    <row r="4066" spans="1:3" x14ac:dyDescent="0.2">
      <c r="A4066"/>
      <c r="B4066"/>
      <c r="C4066"/>
    </row>
    <row r="4067" spans="1:3" x14ac:dyDescent="0.2">
      <c r="A4067"/>
      <c r="B4067"/>
      <c r="C4067"/>
    </row>
    <row r="4068" spans="1:3" x14ac:dyDescent="0.2">
      <c r="A4068"/>
      <c r="B4068"/>
      <c r="C4068"/>
    </row>
    <row r="4069" spans="1:3" x14ac:dyDescent="0.2">
      <c r="A4069"/>
      <c r="B4069"/>
      <c r="C4069"/>
    </row>
    <row r="4070" spans="1:3" x14ac:dyDescent="0.2">
      <c r="A4070"/>
      <c r="B4070"/>
      <c r="C4070"/>
    </row>
    <row r="4071" spans="1:3" x14ac:dyDescent="0.2">
      <c r="A4071"/>
      <c r="B4071"/>
      <c r="C4071"/>
    </row>
    <row r="4072" spans="1:3" x14ac:dyDescent="0.2">
      <c r="A4072"/>
      <c r="B4072"/>
      <c r="C4072"/>
    </row>
    <row r="4073" spans="1:3" x14ac:dyDescent="0.2">
      <c r="A4073"/>
      <c r="B4073"/>
      <c r="C4073"/>
    </row>
    <row r="4074" spans="1:3" x14ac:dyDescent="0.2">
      <c r="A4074"/>
      <c r="B4074"/>
      <c r="C4074"/>
    </row>
    <row r="4075" spans="1:3" x14ac:dyDescent="0.2">
      <c r="A4075"/>
      <c r="B4075"/>
      <c r="C4075"/>
    </row>
    <row r="4076" spans="1:3" x14ac:dyDescent="0.2">
      <c r="A4076"/>
      <c r="B4076"/>
      <c r="C4076"/>
    </row>
    <row r="4077" spans="1:3" x14ac:dyDescent="0.2">
      <c r="A4077"/>
      <c r="B4077"/>
      <c r="C4077"/>
    </row>
    <row r="4078" spans="1:3" x14ac:dyDescent="0.2">
      <c r="A4078"/>
      <c r="B4078"/>
      <c r="C4078"/>
    </row>
    <row r="4079" spans="1:3" x14ac:dyDescent="0.2">
      <c r="A4079"/>
      <c r="B4079"/>
      <c r="C4079"/>
    </row>
    <row r="4080" spans="1:3" x14ac:dyDescent="0.2">
      <c r="A4080"/>
      <c r="B4080"/>
      <c r="C4080"/>
    </row>
    <row r="4081" spans="1:3" x14ac:dyDescent="0.2">
      <c r="A4081"/>
      <c r="B4081"/>
      <c r="C4081"/>
    </row>
    <row r="4082" spans="1:3" x14ac:dyDescent="0.2">
      <c r="A4082"/>
      <c r="B4082"/>
      <c r="C4082"/>
    </row>
    <row r="4083" spans="1:3" x14ac:dyDescent="0.2">
      <c r="A4083"/>
      <c r="B4083"/>
      <c r="C4083"/>
    </row>
    <row r="4084" spans="1:3" x14ac:dyDescent="0.2">
      <c r="A4084"/>
      <c r="B4084"/>
      <c r="C4084"/>
    </row>
    <row r="4085" spans="1:3" x14ac:dyDescent="0.2">
      <c r="A4085"/>
      <c r="B4085"/>
      <c r="C4085"/>
    </row>
    <row r="4086" spans="1:3" x14ac:dyDescent="0.2">
      <c r="A4086"/>
      <c r="B4086"/>
      <c r="C4086"/>
    </row>
    <row r="4087" spans="1:3" x14ac:dyDescent="0.2">
      <c r="A4087"/>
      <c r="B4087"/>
      <c r="C4087"/>
    </row>
    <row r="4088" spans="1:3" x14ac:dyDescent="0.2">
      <c r="A4088"/>
      <c r="B4088"/>
      <c r="C4088"/>
    </row>
    <row r="4089" spans="1:3" x14ac:dyDescent="0.2">
      <c r="A4089"/>
      <c r="B4089"/>
      <c r="C4089"/>
    </row>
    <row r="4090" spans="1:3" x14ac:dyDescent="0.2">
      <c r="A4090"/>
      <c r="B4090"/>
      <c r="C4090"/>
    </row>
    <row r="4091" spans="1:3" x14ac:dyDescent="0.2">
      <c r="A4091"/>
      <c r="B4091"/>
      <c r="C4091"/>
    </row>
    <row r="4092" spans="1:3" x14ac:dyDescent="0.2">
      <c r="A4092"/>
      <c r="B4092"/>
      <c r="C4092"/>
    </row>
    <row r="4093" spans="1:3" x14ac:dyDescent="0.2">
      <c r="A4093"/>
      <c r="B4093"/>
      <c r="C4093"/>
    </row>
    <row r="4094" spans="1:3" x14ac:dyDescent="0.2">
      <c r="A4094"/>
      <c r="B4094"/>
      <c r="C4094"/>
    </row>
    <row r="4095" spans="1:3" x14ac:dyDescent="0.2">
      <c r="A4095"/>
      <c r="B4095"/>
      <c r="C4095"/>
    </row>
    <row r="4096" spans="1:3" x14ac:dyDescent="0.2">
      <c r="A4096"/>
      <c r="B4096"/>
      <c r="C4096"/>
    </row>
    <row r="4097" spans="1:3" x14ac:dyDescent="0.2">
      <c r="A4097"/>
      <c r="B4097"/>
      <c r="C4097"/>
    </row>
    <row r="4098" spans="1:3" x14ac:dyDescent="0.2">
      <c r="A4098"/>
      <c r="B4098"/>
      <c r="C4098"/>
    </row>
    <row r="4099" spans="1:3" x14ac:dyDescent="0.2">
      <c r="A4099"/>
      <c r="B4099"/>
      <c r="C4099"/>
    </row>
    <row r="4100" spans="1:3" x14ac:dyDescent="0.2">
      <c r="A4100"/>
      <c r="B4100"/>
      <c r="C4100"/>
    </row>
    <row r="4101" spans="1:3" x14ac:dyDescent="0.2">
      <c r="A4101"/>
      <c r="B4101"/>
      <c r="C4101"/>
    </row>
    <row r="4102" spans="1:3" x14ac:dyDescent="0.2">
      <c r="A4102"/>
      <c r="B4102"/>
      <c r="C4102"/>
    </row>
    <row r="4103" spans="1:3" x14ac:dyDescent="0.2">
      <c r="A4103"/>
      <c r="B4103"/>
      <c r="C4103"/>
    </row>
    <row r="4104" spans="1:3" x14ac:dyDescent="0.2">
      <c r="A4104"/>
      <c r="B4104"/>
      <c r="C4104"/>
    </row>
    <row r="4105" spans="1:3" x14ac:dyDescent="0.2">
      <c r="A4105"/>
      <c r="B4105"/>
      <c r="C4105"/>
    </row>
    <row r="4106" spans="1:3" x14ac:dyDescent="0.2">
      <c r="A4106"/>
      <c r="B4106"/>
      <c r="C4106"/>
    </row>
    <row r="4107" spans="1:3" x14ac:dyDescent="0.2">
      <c r="A4107"/>
      <c r="B4107"/>
      <c r="C4107"/>
    </row>
    <row r="4108" spans="1:3" x14ac:dyDescent="0.2">
      <c r="A4108"/>
      <c r="B4108"/>
      <c r="C4108"/>
    </row>
    <row r="4109" spans="1:3" x14ac:dyDescent="0.2">
      <c r="A4109"/>
      <c r="B4109"/>
      <c r="C4109"/>
    </row>
    <row r="4110" spans="1:3" x14ac:dyDescent="0.2">
      <c r="A4110"/>
      <c r="B4110"/>
      <c r="C4110"/>
    </row>
    <row r="4111" spans="1:3" x14ac:dyDescent="0.2">
      <c r="A4111"/>
      <c r="B4111"/>
      <c r="C4111"/>
    </row>
    <row r="4112" spans="1:3" x14ac:dyDescent="0.2">
      <c r="A4112"/>
      <c r="B4112"/>
      <c r="C4112"/>
    </row>
    <row r="4113" spans="1:3" x14ac:dyDescent="0.2">
      <c r="A4113"/>
      <c r="B4113"/>
      <c r="C4113"/>
    </row>
    <row r="4114" spans="1:3" x14ac:dyDescent="0.2">
      <c r="A4114"/>
      <c r="B4114"/>
      <c r="C4114"/>
    </row>
    <row r="4115" spans="1:3" x14ac:dyDescent="0.2">
      <c r="A4115"/>
      <c r="B4115"/>
      <c r="C4115"/>
    </row>
    <row r="4116" spans="1:3" x14ac:dyDescent="0.2">
      <c r="A4116"/>
      <c r="B4116"/>
      <c r="C4116"/>
    </row>
    <row r="4117" spans="1:3" x14ac:dyDescent="0.2">
      <c r="A4117"/>
      <c r="B4117"/>
      <c r="C4117"/>
    </row>
    <row r="4118" spans="1:3" x14ac:dyDescent="0.2">
      <c r="A4118"/>
      <c r="B4118"/>
      <c r="C4118"/>
    </row>
    <row r="4119" spans="1:3" x14ac:dyDescent="0.2">
      <c r="A4119"/>
      <c r="B4119"/>
      <c r="C4119"/>
    </row>
    <row r="4120" spans="1:3" x14ac:dyDescent="0.2">
      <c r="A4120"/>
      <c r="B4120"/>
      <c r="C4120"/>
    </row>
    <row r="4121" spans="1:3" x14ac:dyDescent="0.2">
      <c r="A4121"/>
      <c r="B4121"/>
      <c r="C4121"/>
    </row>
    <row r="4122" spans="1:3" x14ac:dyDescent="0.2">
      <c r="A4122"/>
      <c r="B4122"/>
      <c r="C4122"/>
    </row>
    <row r="4123" spans="1:3" x14ac:dyDescent="0.2">
      <c r="A4123"/>
      <c r="B4123"/>
      <c r="C4123"/>
    </row>
    <row r="4124" spans="1:3" x14ac:dyDescent="0.2">
      <c r="A4124"/>
      <c r="B4124"/>
      <c r="C4124"/>
    </row>
    <row r="4125" spans="1:3" x14ac:dyDescent="0.2">
      <c r="A4125"/>
      <c r="B4125"/>
      <c r="C4125"/>
    </row>
    <row r="4126" spans="1:3" x14ac:dyDescent="0.2">
      <c r="A4126"/>
      <c r="B4126"/>
      <c r="C4126"/>
    </row>
    <row r="4127" spans="1:3" x14ac:dyDescent="0.2">
      <c r="A4127"/>
      <c r="B4127"/>
      <c r="C4127"/>
    </row>
    <row r="4128" spans="1:3" x14ac:dyDescent="0.2">
      <c r="A4128"/>
      <c r="B4128"/>
      <c r="C4128"/>
    </row>
    <row r="4129" spans="1:3" x14ac:dyDescent="0.2">
      <c r="A4129"/>
      <c r="B4129"/>
      <c r="C4129"/>
    </row>
    <row r="4130" spans="1:3" x14ac:dyDescent="0.2">
      <c r="A4130"/>
      <c r="B4130"/>
      <c r="C4130"/>
    </row>
    <row r="4131" spans="1:3" x14ac:dyDescent="0.2">
      <c r="A4131"/>
      <c r="B4131"/>
      <c r="C4131"/>
    </row>
    <row r="4132" spans="1:3" x14ac:dyDescent="0.2">
      <c r="A4132"/>
      <c r="B4132"/>
      <c r="C4132"/>
    </row>
    <row r="4133" spans="1:3" x14ac:dyDescent="0.2">
      <c r="A4133"/>
      <c r="B4133"/>
      <c r="C4133"/>
    </row>
    <row r="4134" spans="1:3" x14ac:dyDescent="0.2">
      <c r="A4134"/>
      <c r="B4134"/>
      <c r="C4134"/>
    </row>
    <row r="4135" spans="1:3" x14ac:dyDescent="0.2">
      <c r="A4135"/>
      <c r="B4135"/>
      <c r="C4135"/>
    </row>
    <row r="4136" spans="1:3" x14ac:dyDescent="0.2">
      <c r="A4136"/>
      <c r="B4136"/>
      <c r="C4136"/>
    </row>
    <row r="4137" spans="1:3" x14ac:dyDescent="0.2">
      <c r="A4137"/>
      <c r="B4137"/>
      <c r="C4137"/>
    </row>
    <row r="4138" spans="1:3" x14ac:dyDescent="0.2">
      <c r="A4138"/>
      <c r="B4138"/>
      <c r="C4138"/>
    </row>
    <row r="4139" spans="1:3" x14ac:dyDescent="0.2">
      <c r="A4139"/>
      <c r="B4139"/>
      <c r="C4139"/>
    </row>
    <row r="4140" spans="1:3" x14ac:dyDescent="0.2">
      <c r="A4140"/>
      <c r="B4140"/>
      <c r="C4140"/>
    </row>
    <row r="4141" spans="1:3" x14ac:dyDescent="0.2">
      <c r="A4141"/>
      <c r="B4141"/>
      <c r="C4141"/>
    </row>
    <row r="4142" spans="1:3" x14ac:dyDescent="0.2">
      <c r="A4142"/>
      <c r="B4142"/>
      <c r="C4142"/>
    </row>
    <row r="4143" spans="1:3" x14ac:dyDescent="0.2">
      <c r="A4143"/>
      <c r="B4143"/>
      <c r="C4143"/>
    </row>
    <row r="4144" spans="1:3" x14ac:dyDescent="0.2">
      <c r="A4144"/>
      <c r="B4144"/>
      <c r="C4144"/>
    </row>
    <row r="4145" spans="1:3" x14ac:dyDescent="0.2">
      <c r="A4145"/>
      <c r="B4145"/>
      <c r="C4145"/>
    </row>
    <row r="4146" spans="1:3" x14ac:dyDescent="0.2">
      <c r="A4146"/>
      <c r="B4146"/>
      <c r="C4146"/>
    </row>
    <row r="4147" spans="1:3" x14ac:dyDescent="0.2">
      <c r="A4147"/>
      <c r="B4147"/>
      <c r="C4147"/>
    </row>
    <row r="4148" spans="1:3" x14ac:dyDescent="0.2">
      <c r="A4148"/>
      <c r="B4148"/>
      <c r="C4148"/>
    </row>
    <row r="4149" spans="1:3" x14ac:dyDescent="0.2">
      <c r="A4149"/>
      <c r="B4149"/>
      <c r="C4149"/>
    </row>
    <row r="4150" spans="1:3" x14ac:dyDescent="0.2">
      <c r="A4150"/>
      <c r="B4150"/>
      <c r="C4150"/>
    </row>
    <row r="4151" spans="1:3" x14ac:dyDescent="0.2">
      <c r="A4151"/>
      <c r="B4151"/>
      <c r="C4151"/>
    </row>
    <row r="4152" spans="1:3" x14ac:dyDescent="0.2">
      <c r="A4152"/>
      <c r="B4152"/>
      <c r="C4152"/>
    </row>
    <row r="4153" spans="1:3" x14ac:dyDescent="0.2">
      <c r="A4153"/>
      <c r="B4153"/>
      <c r="C4153"/>
    </row>
    <row r="4154" spans="1:3" x14ac:dyDescent="0.2">
      <c r="A4154"/>
      <c r="B4154"/>
      <c r="C4154"/>
    </row>
    <row r="4155" spans="1:3" x14ac:dyDescent="0.2">
      <c r="A4155"/>
      <c r="B4155"/>
      <c r="C4155"/>
    </row>
    <row r="4156" spans="1:3" x14ac:dyDescent="0.2">
      <c r="A4156"/>
      <c r="B4156"/>
      <c r="C4156"/>
    </row>
    <row r="4157" spans="1:3" x14ac:dyDescent="0.2">
      <c r="A4157"/>
      <c r="B4157"/>
      <c r="C4157"/>
    </row>
    <row r="4158" spans="1:3" x14ac:dyDescent="0.2">
      <c r="A4158"/>
      <c r="B4158"/>
      <c r="C4158"/>
    </row>
    <row r="4159" spans="1:3" x14ac:dyDescent="0.2">
      <c r="A4159"/>
      <c r="B4159"/>
      <c r="C4159"/>
    </row>
    <row r="4160" spans="1:3" x14ac:dyDescent="0.2">
      <c r="A4160"/>
      <c r="B4160"/>
      <c r="C4160"/>
    </row>
    <row r="4161" spans="1:3" x14ac:dyDescent="0.2">
      <c r="A4161"/>
      <c r="B4161"/>
      <c r="C4161"/>
    </row>
    <row r="4162" spans="1:3" x14ac:dyDescent="0.2">
      <c r="A4162"/>
      <c r="B4162"/>
      <c r="C4162"/>
    </row>
    <row r="4163" spans="1:3" x14ac:dyDescent="0.2">
      <c r="A4163"/>
      <c r="B4163"/>
      <c r="C4163"/>
    </row>
    <row r="4164" spans="1:3" x14ac:dyDescent="0.2">
      <c r="A4164"/>
      <c r="B4164"/>
      <c r="C4164"/>
    </row>
    <row r="4165" spans="1:3" x14ac:dyDescent="0.2">
      <c r="A4165"/>
      <c r="B4165"/>
      <c r="C4165"/>
    </row>
    <row r="4166" spans="1:3" x14ac:dyDescent="0.2">
      <c r="A4166"/>
      <c r="B4166"/>
      <c r="C4166"/>
    </row>
    <row r="4167" spans="1:3" x14ac:dyDescent="0.2">
      <c r="A4167"/>
      <c r="B4167"/>
      <c r="C4167"/>
    </row>
    <row r="4168" spans="1:3" x14ac:dyDescent="0.2">
      <c r="A4168"/>
      <c r="B4168"/>
      <c r="C4168"/>
    </row>
    <row r="4169" spans="1:3" x14ac:dyDescent="0.2">
      <c r="A4169"/>
      <c r="B4169"/>
      <c r="C4169"/>
    </row>
    <row r="4170" spans="1:3" x14ac:dyDescent="0.2">
      <c r="A4170"/>
      <c r="B4170"/>
      <c r="C4170"/>
    </row>
    <row r="4171" spans="1:3" x14ac:dyDescent="0.2">
      <c r="A4171"/>
      <c r="B4171"/>
      <c r="C4171"/>
    </row>
    <row r="4172" spans="1:3" x14ac:dyDescent="0.2">
      <c r="A4172"/>
      <c r="B4172"/>
      <c r="C4172"/>
    </row>
    <row r="4173" spans="1:3" x14ac:dyDescent="0.2">
      <c r="A4173"/>
      <c r="B4173"/>
      <c r="C4173"/>
    </row>
    <row r="4174" spans="1:3" x14ac:dyDescent="0.2">
      <c r="A4174"/>
      <c r="B4174"/>
      <c r="C4174"/>
    </row>
    <row r="4175" spans="1:3" x14ac:dyDescent="0.2">
      <c r="A4175"/>
      <c r="B4175"/>
      <c r="C4175"/>
    </row>
    <row r="4176" spans="1:3" x14ac:dyDescent="0.2">
      <c r="A4176"/>
      <c r="B4176"/>
      <c r="C4176"/>
    </row>
    <row r="4177" spans="1:3" x14ac:dyDescent="0.2">
      <c r="A4177"/>
      <c r="B4177"/>
      <c r="C4177"/>
    </row>
    <row r="4178" spans="1:3" x14ac:dyDescent="0.2">
      <c r="A4178"/>
      <c r="B4178"/>
      <c r="C4178"/>
    </row>
    <row r="4179" spans="1:3" x14ac:dyDescent="0.2">
      <c r="A4179"/>
      <c r="B4179"/>
      <c r="C4179"/>
    </row>
    <row r="4180" spans="1:3" x14ac:dyDescent="0.2">
      <c r="A4180"/>
      <c r="B4180"/>
      <c r="C4180"/>
    </row>
    <row r="4181" spans="1:3" x14ac:dyDescent="0.2">
      <c r="A4181"/>
      <c r="B4181"/>
      <c r="C4181"/>
    </row>
    <row r="4182" spans="1:3" x14ac:dyDescent="0.2">
      <c r="A4182"/>
      <c r="B4182"/>
      <c r="C4182"/>
    </row>
    <row r="4183" spans="1:3" x14ac:dyDescent="0.2">
      <c r="A4183"/>
      <c r="B4183"/>
      <c r="C4183"/>
    </row>
    <row r="4184" spans="1:3" x14ac:dyDescent="0.2">
      <c r="A4184"/>
      <c r="B4184"/>
      <c r="C4184"/>
    </row>
    <row r="4185" spans="1:3" x14ac:dyDescent="0.2">
      <c r="A4185"/>
      <c r="B4185"/>
      <c r="C4185"/>
    </row>
    <row r="4186" spans="1:3" x14ac:dyDescent="0.2">
      <c r="A4186"/>
      <c r="B4186"/>
      <c r="C4186"/>
    </row>
    <row r="4187" spans="1:3" x14ac:dyDescent="0.2">
      <c r="A4187"/>
      <c r="B4187"/>
      <c r="C4187"/>
    </row>
    <row r="4188" spans="1:3" x14ac:dyDescent="0.2">
      <c r="A4188"/>
      <c r="B4188"/>
      <c r="C4188"/>
    </row>
    <row r="4189" spans="1:3" x14ac:dyDescent="0.2">
      <c r="A4189"/>
      <c r="B4189"/>
      <c r="C4189"/>
    </row>
    <row r="4190" spans="1:3" x14ac:dyDescent="0.2">
      <c r="A4190"/>
      <c r="B4190"/>
      <c r="C4190"/>
    </row>
    <row r="4191" spans="1:3" x14ac:dyDescent="0.2">
      <c r="A4191"/>
      <c r="B4191"/>
      <c r="C4191"/>
    </row>
    <row r="4192" spans="1:3" x14ac:dyDescent="0.2">
      <c r="A4192"/>
      <c r="B4192"/>
      <c r="C4192"/>
    </row>
    <row r="4193" spans="1:3" x14ac:dyDescent="0.2">
      <c r="A4193"/>
      <c r="B4193"/>
      <c r="C4193"/>
    </row>
    <row r="4194" spans="1:3" x14ac:dyDescent="0.2">
      <c r="A4194"/>
      <c r="B4194"/>
      <c r="C4194"/>
    </row>
    <row r="4195" spans="1:3" x14ac:dyDescent="0.2">
      <c r="A4195"/>
      <c r="B4195"/>
      <c r="C4195"/>
    </row>
    <row r="4196" spans="1:3" x14ac:dyDescent="0.2">
      <c r="A4196"/>
      <c r="B4196"/>
      <c r="C4196"/>
    </row>
    <row r="4197" spans="1:3" x14ac:dyDescent="0.2">
      <c r="A4197"/>
      <c r="B4197"/>
      <c r="C4197"/>
    </row>
    <row r="4198" spans="1:3" x14ac:dyDescent="0.2">
      <c r="A4198"/>
      <c r="B4198"/>
      <c r="C4198"/>
    </row>
    <row r="4199" spans="1:3" x14ac:dyDescent="0.2">
      <c r="A4199"/>
      <c r="B4199"/>
      <c r="C4199"/>
    </row>
    <row r="4200" spans="1:3" x14ac:dyDescent="0.2">
      <c r="A4200"/>
      <c r="B4200"/>
      <c r="C4200"/>
    </row>
    <row r="4201" spans="1:3" x14ac:dyDescent="0.2">
      <c r="A4201"/>
      <c r="B4201"/>
      <c r="C4201"/>
    </row>
    <row r="4202" spans="1:3" x14ac:dyDescent="0.2">
      <c r="A4202"/>
      <c r="B4202"/>
      <c r="C4202"/>
    </row>
    <row r="4203" spans="1:3" x14ac:dyDescent="0.2">
      <c r="A4203"/>
      <c r="B4203"/>
      <c r="C4203"/>
    </row>
    <row r="4204" spans="1:3" x14ac:dyDescent="0.2">
      <c r="A4204"/>
      <c r="B4204"/>
      <c r="C4204"/>
    </row>
    <row r="4205" spans="1:3" x14ac:dyDescent="0.2">
      <c r="A4205"/>
      <c r="B4205"/>
      <c r="C4205"/>
    </row>
    <row r="4206" spans="1:3" x14ac:dyDescent="0.2">
      <c r="A4206"/>
      <c r="B4206"/>
      <c r="C4206"/>
    </row>
    <row r="4207" spans="1:3" x14ac:dyDescent="0.2">
      <c r="A4207"/>
      <c r="B4207"/>
      <c r="C4207"/>
    </row>
    <row r="4208" spans="1:3" x14ac:dyDescent="0.2">
      <c r="A4208"/>
      <c r="B4208"/>
      <c r="C4208"/>
    </row>
    <row r="4209" spans="1:3" x14ac:dyDescent="0.2">
      <c r="A4209"/>
      <c r="B4209"/>
      <c r="C4209"/>
    </row>
    <row r="4210" spans="1:3" x14ac:dyDescent="0.2">
      <c r="A4210"/>
      <c r="B4210"/>
      <c r="C4210"/>
    </row>
    <row r="4211" spans="1:3" x14ac:dyDescent="0.2">
      <c r="A4211"/>
      <c r="B4211"/>
      <c r="C4211"/>
    </row>
    <row r="4212" spans="1:3" x14ac:dyDescent="0.2">
      <c r="A4212"/>
      <c r="B4212"/>
      <c r="C4212"/>
    </row>
    <row r="4213" spans="1:3" x14ac:dyDescent="0.2">
      <c r="A4213"/>
      <c r="B4213"/>
      <c r="C4213"/>
    </row>
    <row r="4214" spans="1:3" x14ac:dyDescent="0.2">
      <c r="A4214"/>
      <c r="B4214"/>
      <c r="C4214"/>
    </row>
    <row r="4215" spans="1:3" x14ac:dyDescent="0.2">
      <c r="A4215"/>
      <c r="B4215"/>
      <c r="C4215"/>
    </row>
    <row r="4216" spans="1:3" x14ac:dyDescent="0.2">
      <c r="A4216"/>
      <c r="B4216"/>
      <c r="C4216"/>
    </row>
    <row r="4217" spans="1:3" x14ac:dyDescent="0.2">
      <c r="A4217"/>
      <c r="B4217"/>
      <c r="C4217"/>
    </row>
    <row r="4218" spans="1:3" x14ac:dyDescent="0.2">
      <c r="A4218"/>
      <c r="B4218"/>
      <c r="C4218"/>
    </row>
    <row r="4219" spans="1:3" x14ac:dyDescent="0.2">
      <c r="A4219"/>
      <c r="B4219"/>
      <c r="C4219"/>
    </row>
    <row r="4220" spans="1:3" x14ac:dyDescent="0.2">
      <c r="A4220"/>
      <c r="B4220"/>
      <c r="C4220"/>
    </row>
    <row r="4221" spans="1:3" x14ac:dyDescent="0.2">
      <c r="A4221"/>
      <c r="B4221"/>
      <c r="C4221"/>
    </row>
    <row r="4222" spans="1:3" x14ac:dyDescent="0.2">
      <c r="A4222"/>
      <c r="B4222"/>
      <c r="C4222"/>
    </row>
    <row r="4223" spans="1:3" x14ac:dyDescent="0.2">
      <c r="A4223"/>
      <c r="B4223"/>
      <c r="C4223"/>
    </row>
    <row r="4224" spans="1:3" x14ac:dyDescent="0.2">
      <c r="A4224"/>
      <c r="B4224"/>
      <c r="C4224"/>
    </row>
    <row r="4225" spans="1:3" x14ac:dyDescent="0.2">
      <c r="A4225"/>
      <c r="B4225"/>
      <c r="C4225"/>
    </row>
    <row r="4226" spans="1:3" x14ac:dyDescent="0.2">
      <c r="A4226"/>
      <c r="B4226"/>
      <c r="C4226"/>
    </row>
    <row r="4227" spans="1:3" x14ac:dyDescent="0.2">
      <c r="A4227"/>
      <c r="B4227"/>
      <c r="C4227"/>
    </row>
    <row r="4228" spans="1:3" x14ac:dyDescent="0.2">
      <c r="A4228"/>
      <c r="B4228"/>
      <c r="C4228"/>
    </row>
    <row r="4229" spans="1:3" x14ac:dyDescent="0.2">
      <c r="A4229"/>
      <c r="B4229"/>
      <c r="C4229"/>
    </row>
    <row r="4230" spans="1:3" x14ac:dyDescent="0.2">
      <c r="A4230"/>
      <c r="B4230"/>
      <c r="C4230"/>
    </row>
    <row r="4231" spans="1:3" x14ac:dyDescent="0.2">
      <c r="A4231"/>
      <c r="B4231"/>
      <c r="C4231"/>
    </row>
    <row r="4232" spans="1:3" x14ac:dyDescent="0.2">
      <c r="A4232"/>
      <c r="B4232"/>
      <c r="C4232"/>
    </row>
    <row r="4233" spans="1:3" x14ac:dyDescent="0.2">
      <c r="A4233"/>
      <c r="B4233"/>
      <c r="C4233"/>
    </row>
    <row r="4234" spans="1:3" x14ac:dyDescent="0.2">
      <c r="A4234"/>
      <c r="B4234"/>
      <c r="C4234"/>
    </row>
    <row r="4235" spans="1:3" x14ac:dyDescent="0.2">
      <c r="A4235"/>
      <c r="B4235"/>
      <c r="C4235"/>
    </row>
    <row r="4236" spans="1:3" x14ac:dyDescent="0.2">
      <c r="A4236"/>
      <c r="B4236"/>
      <c r="C4236"/>
    </row>
    <row r="4237" spans="1:3" x14ac:dyDescent="0.2">
      <c r="A4237"/>
      <c r="B4237"/>
      <c r="C4237"/>
    </row>
    <row r="4238" spans="1:3" x14ac:dyDescent="0.2">
      <c r="A4238"/>
      <c r="B4238"/>
      <c r="C4238"/>
    </row>
    <row r="4239" spans="1:3" x14ac:dyDescent="0.2">
      <c r="A4239"/>
      <c r="B4239"/>
      <c r="C4239"/>
    </row>
    <row r="4240" spans="1:3" x14ac:dyDescent="0.2">
      <c r="A4240"/>
      <c r="B4240"/>
      <c r="C4240"/>
    </row>
    <row r="4241" spans="1:3" x14ac:dyDescent="0.2">
      <c r="A4241"/>
      <c r="B4241"/>
      <c r="C4241"/>
    </row>
    <row r="4242" spans="1:3" x14ac:dyDescent="0.2">
      <c r="A4242"/>
      <c r="B4242"/>
      <c r="C4242"/>
    </row>
    <row r="4243" spans="1:3" x14ac:dyDescent="0.2">
      <c r="A4243"/>
      <c r="B4243"/>
      <c r="C4243"/>
    </row>
    <row r="4244" spans="1:3" x14ac:dyDescent="0.2">
      <c r="A4244"/>
      <c r="B4244"/>
      <c r="C4244"/>
    </row>
    <row r="4245" spans="1:3" x14ac:dyDescent="0.2">
      <c r="A4245"/>
      <c r="B4245"/>
      <c r="C4245"/>
    </row>
    <row r="4246" spans="1:3" x14ac:dyDescent="0.2">
      <c r="A4246"/>
      <c r="B4246"/>
      <c r="C4246"/>
    </row>
    <row r="4247" spans="1:3" x14ac:dyDescent="0.2">
      <c r="A4247"/>
      <c r="B4247"/>
      <c r="C4247"/>
    </row>
    <row r="4248" spans="1:3" x14ac:dyDescent="0.2">
      <c r="A4248"/>
      <c r="B4248"/>
      <c r="C4248"/>
    </row>
    <row r="4249" spans="1:3" x14ac:dyDescent="0.2">
      <c r="A4249"/>
      <c r="B4249"/>
      <c r="C4249"/>
    </row>
    <row r="4250" spans="1:3" x14ac:dyDescent="0.2">
      <c r="A4250"/>
      <c r="B4250"/>
      <c r="C4250"/>
    </row>
    <row r="4251" spans="1:3" x14ac:dyDescent="0.2">
      <c r="A4251"/>
      <c r="B4251"/>
      <c r="C4251"/>
    </row>
    <row r="4252" spans="1:3" x14ac:dyDescent="0.2">
      <c r="A4252"/>
      <c r="B4252"/>
      <c r="C4252"/>
    </row>
    <row r="4253" spans="1:3" x14ac:dyDescent="0.2">
      <c r="A4253"/>
      <c r="B4253"/>
      <c r="C4253"/>
    </row>
    <row r="4254" spans="1:3" x14ac:dyDescent="0.2">
      <c r="A4254"/>
      <c r="B4254"/>
      <c r="C4254"/>
    </row>
    <row r="4255" spans="1:3" x14ac:dyDescent="0.2">
      <c r="A4255"/>
      <c r="B4255"/>
      <c r="C4255"/>
    </row>
    <row r="4256" spans="1:3" x14ac:dyDescent="0.2">
      <c r="A4256"/>
      <c r="B4256"/>
      <c r="C4256"/>
    </row>
    <row r="4257" spans="1:3" x14ac:dyDescent="0.2">
      <c r="A4257"/>
      <c r="B4257"/>
      <c r="C4257"/>
    </row>
    <row r="4258" spans="1:3" x14ac:dyDescent="0.2">
      <c r="A4258"/>
      <c r="B4258"/>
      <c r="C4258"/>
    </row>
    <row r="4259" spans="1:3" x14ac:dyDescent="0.2">
      <c r="A4259"/>
      <c r="B4259"/>
      <c r="C4259"/>
    </row>
    <row r="4260" spans="1:3" x14ac:dyDescent="0.2">
      <c r="A4260"/>
      <c r="B4260"/>
      <c r="C4260"/>
    </row>
    <row r="4261" spans="1:3" x14ac:dyDescent="0.2">
      <c r="A4261"/>
      <c r="B4261"/>
      <c r="C4261"/>
    </row>
    <row r="4262" spans="1:3" x14ac:dyDescent="0.2">
      <c r="A4262"/>
      <c r="B4262"/>
      <c r="C4262"/>
    </row>
    <row r="4263" spans="1:3" x14ac:dyDescent="0.2">
      <c r="A4263"/>
      <c r="B4263"/>
      <c r="C4263"/>
    </row>
    <row r="4264" spans="1:3" x14ac:dyDescent="0.2">
      <c r="A4264"/>
      <c r="B4264"/>
      <c r="C4264"/>
    </row>
    <row r="4265" spans="1:3" x14ac:dyDescent="0.2">
      <c r="A4265"/>
      <c r="B4265"/>
      <c r="C4265"/>
    </row>
    <row r="4266" spans="1:3" x14ac:dyDescent="0.2">
      <c r="A4266"/>
      <c r="B4266"/>
      <c r="C4266"/>
    </row>
    <row r="4267" spans="1:3" x14ac:dyDescent="0.2">
      <c r="A4267"/>
      <c r="B4267"/>
      <c r="C4267"/>
    </row>
    <row r="4268" spans="1:3" x14ac:dyDescent="0.2">
      <c r="A4268"/>
      <c r="B4268"/>
      <c r="C4268"/>
    </row>
    <row r="4269" spans="1:3" x14ac:dyDescent="0.2">
      <c r="A4269"/>
      <c r="B4269"/>
      <c r="C4269"/>
    </row>
    <row r="4270" spans="1:3" x14ac:dyDescent="0.2">
      <c r="A4270"/>
      <c r="B4270"/>
      <c r="C4270"/>
    </row>
    <row r="4271" spans="1:3" x14ac:dyDescent="0.2">
      <c r="A4271"/>
      <c r="B4271"/>
      <c r="C4271"/>
    </row>
    <row r="4272" spans="1:3" x14ac:dyDescent="0.2">
      <c r="A4272"/>
      <c r="B4272"/>
      <c r="C4272"/>
    </row>
    <row r="4273" spans="1:3" x14ac:dyDescent="0.2">
      <c r="A4273"/>
      <c r="B4273"/>
      <c r="C4273"/>
    </row>
    <row r="4274" spans="1:3" x14ac:dyDescent="0.2">
      <c r="A4274"/>
      <c r="B4274"/>
      <c r="C4274"/>
    </row>
    <row r="4275" spans="1:3" x14ac:dyDescent="0.2">
      <c r="A4275"/>
      <c r="B4275"/>
      <c r="C4275"/>
    </row>
    <row r="4276" spans="1:3" x14ac:dyDescent="0.2">
      <c r="A4276"/>
      <c r="B4276"/>
      <c r="C4276"/>
    </row>
    <row r="4277" spans="1:3" x14ac:dyDescent="0.2">
      <c r="A4277"/>
      <c r="B4277"/>
      <c r="C4277"/>
    </row>
    <row r="4278" spans="1:3" x14ac:dyDescent="0.2">
      <c r="A4278"/>
      <c r="B4278"/>
      <c r="C4278"/>
    </row>
    <row r="4279" spans="1:3" x14ac:dyDescent="0.2">
      <c r="A4279"/>
      <c r="B4279"/>
      <c r="C4279"/>
    </row>
    <row r="4280" spans="1:3" x14ac:dyDescent="0.2">
      <c r="A4280"/>
      <c r="B4280"/>
      <c r="C4280"/>
    </row>
    <row r="4281" spans="1:3" x14ac:dyDescent="0.2">
      <c r="A4281"/>
      <c r="B4281"/>
      <c r="C4281"/>
    </row>
    <row r="4282" spans="1:3" x14ac:dyDescent="0.2">
      <c r="A4282"/>
      <c r="B4282"/>
      <c r="C4282"/>
    </row>
    <row r="4283" spans="1:3" x14ac:dyDescent="0.2">
      <c r="A4283"/>
      <c r="B4283"/>
      <c r="C4283"/>
    </row>
    <row r="4284" spans="1:3" x14ac:dyDescent="0.2">
      <c r="A4284"/>
      <c r="B4284"/>
      <c r="C4284"/>
    </row>
    <row r="4285" spans="1:3" x14ac:dyDescent="0.2">
      <c r="A4285"/>
      <c r="B4285"/>
      <c r="C4285"/>
    </row>
    <row r="4286" spans="1:3" x14ac:dyDescent="0.2">
      <c r="A4286"/>
      <c r="B4286"/>
      <c r="C4286"/>
    </row>
    <row r="4287" spans="1:3" x14ac:dyDescent="0.2">
      <c r="A4287"/>
      <c r="B4287"/>
      <c r="C4287"/>
    </row>
    <row r="4288" spans="1:3" x14ac:dyDescent="0.2">
      <c r="A4288"/>
      <c r="B4288"/>
      <c r="C4288"/>
    </row>
    <row r="4289" spans="1:3" x14ac:dyDescent="0.2">
      <c r="A4289"/>
      <c r="B4289"/>
      <c r="C4289"/>
    </row>
    <row r="4290" spans="1:3" x14ac:dyDescent="0.2">
      <c r="A4290"/>
      <c r="B4290"/>
      <c r="C4290"/>
    </row>
    <row r="4291" spans="1:3" x14ac:dyDescent="0.2">
      <c r="A4291"/>
      <c r="B4291"/>
      <c r="C4291"/>
    </row>
    <row r="4292" spans="1:3" x14ac:dyDescent="0.2">
      <c r="A4292"/>
      <c r="B4292"/>
      <c r="C4292"/>
    </row>
    <row r="4293" spans="1:3" x14ac:dyDescent="0.2">
      <c r="A4293"/>
      <c r="B4293"/>
      <c r="C4293"/>
    </row>
    <row r="4294" spans="1:3" x14ac:dyDescent="0.2">
      <c r="A4294"/>
      <c r="B4294"/>
      <c r="C4294"/>
    </row>
    <row r="4295" spans="1:3" x14ac:dyDescent="0.2">
      <c r="A4295"/>
      <c r="B4295"/>
      <c r="C4295"/>
    </row>
    <row r="4296" spans="1:3" x14ac:dyDescent="0.2">
      <c r="A4296"/>
      <c r="B4296"/>
      <c r="C4296"/>
    </row>
    <row r="4297" spans="1:3" x14ac:dyDescent="0.2">
      <c r="A4297"/>
      <c r="B4297"/>
      <c r="C4297"/>
    </row>
    <row r="4298" spans="1:3" x14ac:dyDescent="0.2">
      <c r="A4298"/>
      <c r="B4298"/>
      <c r="C4298"/>
    </row>
    <row r="4299" spans="1:3" x14ac:dyDescent="0.2">
      <c r="A4299"/>
      <c r="B4299"/>
      <c r="C4299"/>
    </row>
    <row r="4300" spans="1:3" x14ac:dyDescent="0.2">
      <c r="A4300"/>
      <c r="B4300"/>
      <c r="C4300"/>
    </row>
    <row r="4301" spans="1:3" x14ac:dyDescent="0.2">
      <c r="A4301"/>
      <c r="B4301"/>
      <c r="C4301"/>
    </row>
    <row r="4302" spans="1:3" x14ac:dyDescent="0.2">
      <c r="A4302"/>
      <c r="B4302"/>
      <c r="C4302"/>
    </row>
    <row r="4303" spans="1:3" x14ac:dyDescent="0.2">
      <c r="A4303"/>
      <c r="B4303"/>
      <c r="C4303"/>
    </row>
    <row r="4304" spans="1:3" x14ac:dyDescent="0.2">
      <c r="A4304"/>
      <c r="B4304"/>
      <c r="C4304"/>
    </row>
    <row r="4305" spans="1:3" x14ac:dyDescent="0.2">
      <c r="A4305"/>
      <c r="B4305"/>
      <c r="C4305"/>
    </row>
    <row r="4306" spans="1:3" x14ac:dyDescent="0.2">
      <c r="A4306"/>
      <c r="B4306"/>
      <c r="C4306"/>
    </row>
    <row r="4307" spans="1:3" x14ac:dyDescent="0.2">
      <c r="A4307"/>
      <c r="B4307"/>
      <c r="C4307"/>
    </row>
    <row r="4308" spans="1:3" x14ac:dyDescent="0.2">
      <c r="A4308"/>
      <c r="B4308"/>
      <c r="C4308"/>
    </row>
    <row r="4309" spans="1:3" x14ac:dyDescent="0.2">
      <c r="A4309"/>
      <c r="B4309"/>
      <c r="C4309"/>
    </row>
    <row r="4310" spans="1:3" x14ac:dyDescent="0.2">
      <c r="A4310"/>
      <c r="B4310"/>
      <c r="C4310"/>
    </row>
    <row r="4311" spans="1:3" x14ac:dyDescent="0.2">
      <c r="A4311"/>
      <c r="B4311"/>
      <c r="C4311"/>
    </row>
    <row r="4312" spans="1:3" x14ac:dyDescent="0.2">
      <c r="A4312"/>
      <c r="B4312"/>
      <c r="C4312"/>
    </row>
    <row r="4313" spans="1:3" x14ac:dyDescent="0.2">
      <c r="A4313"/>
      <c r="B4313"/>
      <c r="C4313"/>
    </row>
    <row r="4314" spans="1:3" x14ac:dyDescent="0.2">
      <c r="A4314"/>
      <c r="B4314"/>
      <c r="C4314"/>
    </row>
    <row r="4315" spans="1:3" x14ac:dyDescent="0.2">
      <c r="A4315"/>
      <c r="B4315"/>
      <c r="C4315"/>
    </row>
    <row r="4316" spans="1:3" x14ac:dyDescent="0.2">
      <c r="A4316"/>
      <c r="B4316"/>
      <c r="C4316"/>
    </row>
    <row r="4317" spans="1:3" x14ac:dyDescent="0.2">
      <c r="A4317"/>
      <c r="B4317"/>
      <c r="C4317"/>
    </row>
    <row r="4318" spans="1:3" x14ac:dyDescent="0.2">
      <c r="A4318"/>
      <c r="B4318"/>
      <c r="C4318"/>
    </row>
    <row r="4319" spans="1:3" x14ac:dyDescent="0.2">
      <c r="A4319"/>
      <c r="B4319"/>
      <c r="C4319"/>
    </row>
    <row r="4320" spans="1:3" x14ac:dyDescent="0.2">
      <c r="A4320"/>
      <c r="B4320"/>
      <c r="C4320"/>
    </row>
    <row r="4321" spans="1:3" x14ac:dyDescent="0.2">
      <c r="A4321"/>
      <c r="B4321"/>
      <c r="C4321"/>
    </row>
    <row r="4322" spans="1:3" x14ac:dyDescent="0.2">
      <c r="A4322"/>
      <c r="B4322"/>
      <c r="C4322"/>
    </row>
    <row r="4323" spans="1:3" x14ac:dyDescent="0.2">
      <c r="A4323"/>
      <c r="B4323"/>
      <c r="C4323"/>
    </row>
    <row r="4324" spans="1:3" x14ac:dyDescent="0.2">
      <c r="A4324"/>
      <c r="B4324"/>
      <c r="C4324"/>
    </row>
    <row r="4325" spans="1:3" x14ac:dyDescent="0.2">
      <c r="A4325"/>
      <c r="B4325"/>
      <c r="C4325"/>
    </row>
    <row r="4326" spans="1:3" x14ac:dyDescent="0.2">
      <c r="A4326"/>
      <c r="B4326"/>
      <c r="C4326"/>
    </row>
    <row r="4327" spans="1:3" x14ac:dyDescent="0.2">
      <c r="A4327"/>
      <c r="B4327"/>
      <c r="C4327"/>
    </row>
    <row r="4328" spans="1:3" x14ac:dyDescent="0.2">
      <c r="A4328"/>
      <c r="B4328"/>
      <c r="C4328"/>
    </row>
    <row r="4329" spans="1:3" x14ac:dyDescent="0.2">
      <c r="A4329"/>
      <c r="B4329"/>
      <c r="C4329"/>
    </row>
    <row r="4330" spans="1:3" x14ac:dyDescent="0.2">
      <c r="A4330"/>
      <c r="B4330"/>
      <c r="C4330"/>
    </row>
    <row r="4331" spans="1:3" x14ac:dyDescent="0.2">
      <c r="A4331"/>
      <c r="B4331"/>
      <c r="C4331"/>
    </row>
    <row r="4332" spans="1:3" x14ac:dyDescent="0.2">
      <c r="A4332"/>
      <c r="B4332"/>
      <c r="C4332"/>
    </row>
    <row r="4333" spans="1:3" x14ac:dyDescent="0.2">
      <c r="A4333"/>
      <c r="B4333"/>
      <c r="C4333"/>
    </row>
    <row r="4334" spans="1:3" x14ac:dyDescent="0.2">
      <c r="A4334"/>
      <c r="B4334"/>
      <c r="C4334"/>
    </row>
    <row r="4335" spans="1:3" x14ac:dyDescent="0.2">
      <c r="A4335"/>
      <c r="B4335"/>
      <c r="C4335"/>
    </row>
    <row r="4336" spans="1:3" x14ac:dyDescent="0.2">
      <c r="A4336"/>
      <c r="B4336"/>
      <c r="C4336"/>
    </row>
    <row r="4337" spans="1:3" x14ac:dyDescent="0.2">
      <c r="A4337"/>
      <c r="B4337"/>
      <c r="C4337"/>
    </row>
    <row r="4338" spans="1:3" x14ac:dyDescent="0.2">
      <c r="A4338"/>
      <c r="B4338"/>
      <c r="C4338"/>
    </row>
    <row r="4339" spans="1:3" x14ac:dyDescent="0.2">
      <c r="A4339"/>
      <c r="B4339"/>
      <c r="C4339"/>
    </row>
    <row r="4340" spans="1:3" x14ac:dyDescent="0.2">
      <c r="A4340"/>
      <c r="B4340"/>
      <c r="C4340"/>
    </row>
    <row r="4341" spans="1:3" x14ac:dyDescent="0.2">
      <c r="A4341"/>
      <c r="B4341"/>
      <c r="C4341"/>
    </row>
    <row r="4342" spans="1:3" x14ac:dyDescent="0.2">
      <c r="A4342"/>
      <c r="B4342"/>
      <c r="C4342"/>
    </row>
    <row r="4343" spans="1:3" x14ac:dyDescent="0.2">
      <c r="A4343"/>
      <c r="B4343"/>
      <c r="C4343"/>
    </row>
    <row r="4344" spans="1:3" x14ac:dyDescent="0.2">
      <c r="A4344"/>
      <c r="B4344"/>
      <c r="C4344"/>
    </row>
    <row r="4345" spans="1:3" x14ac:dyDescent="0.2">
      <c r="A4345"/>
      <c r="B4345"/>
      <c r="C4345"/>
    </row>
    <row r="4346" spans="1:3" x14ac:dyDescent="0.2">
      <c r="A4346"/>
      <c r="B4346"/>
      <c r="C4346"/>
    </row>
    <row r="4347" spans="1:3" x14ac:dyDescent="0.2">
      <c r="A4347"/>
      <c r="B4347"/>
      <c r="C4347"/>
    </row>
    <row r="4348" spans="1:3" x14ac:dyDescent="0.2">
      <c r="A4348"/>
      <c r="B4348"/>
      <c r="C4348"/>
    </row>
    <row r="4349" spans="1:3" x14ac:dyDescent="0.2">
      <c r="A4349"/>
      <c r="B4349"/>
      <c r="C4349"/>
    </row>
    <row r="4350" spans="1:3" x14ac:dyDescent="0.2">
      <c r="A4350"/>
      <c r="B4350"/>
      <c r="C4350"/>
    </row>
    <row r="4351" spans="1:3" x14ac:dyDescent="0.2">
      <c r="A4351"/>
      <c r="B4351"/>
      <c r="C4351"/>
    </row>
    <row r="4352" spans="1:3" x14ac:dyDescent="0.2">
      <c r="A4352"/>
      <c r="B4352"/>
      <c r="C4352"/>
    </row>
    <row r="4353" spans="1:3" x14ac:dyDescent="0.2">
      <c r="A4353"/>
      <c r="B4353"/>
      <c r="C4353"/>
    </row>
    <row r="4354" spans="1:3" x14ac:dyDescent="0.2">
      <c r="A4354"/>
      <c r="B4354"/>
      <c r="C4354"/>
    </row>
    <row r="4355" spans="1:3" x14ac:dyDescent="0.2">
      <c r="A4355"/>
      <c r="B4355"/>
      <c r="C4355"/>
    </row>
    <row r="4356" spans="1:3" x14ac:dyDescent="0.2">
      <c r="A4356"/>
      <c r="B4356"/>
      <c r="C4356"/>
    </row>
    <row r="4357" spans="1:3" x14ac:dyDescent="0.2">
      <c r="A4357"/>
      <c r="B4357"/>
      <c r="C4357"/>
    </row>
    <row r="4358" spans="1:3" x14ac:dyDescent="0.2">
      <c r="A4358"/>
      <c r="B4358"/>
      <c r="C4358"/>
    </row>
    <row r="4359" spans="1:3" x14ac:dyDescent="0.2">
      <c r="A4359"/>
      <c r="B4359"/>
      <c r="C4359"/>
    </row>
    <row r="4360" spans="1:3" x14ac:dyDescent="0.2">
      <c r="A4360"/>
      <c r="B4360"/>
      <c r="C4360"/>
    </row>
    <row r="4361" spans="1:3" x14ac:dyDescent="0.2">
      <c r="A4361"/>
      <c r="B4361"/>
      <c r="C4361"/>
    </row>
    <row r="4362" spans="1:3" x14ac:dyDescent="0.2">
      <c r="A4362"/>
      <c r="B4362"/>
      <c r="C4362"/>
    </row>
    <row r="4363" spans="1:3" x14ac:dyDescent="0.2">
      <c r="A4363"/>
      <c r="B4363"/>
      <c r="C4363"/>
    </row>
    <row r="4364" spans="1:3" x14ac:dyDescent="0.2">
      <c r="A4364"/>
      <c r="B4364"/>
      <c r="C4364"/>
    </row>
    <row r="4365" spans="1:3" x14ac:dyDescent="0.2">
      <c r="A4365"/>
      <c r="B4365"/>
      <c r="C4365"/>
    </row>
    <row r="4366" spans="1:3" x14ac:dyDescent="0.2">
      <c r="A4366"/>
      <c r="B4366"/>
      <c r="C4366"/>
    </row>
    <row r="4367" spans="1:3" x14ac:dyDescent="0.2">
      <c r="A4367"/>
      <c r="B4367"/>
      <c r="C4367"/>
    </row>
    <row r="4368" spans="1:3" x14ac:dyDescent="0.2">
      <c r="A4368"/>
      <c r="B4368"/>
      <c r="C4368"/>
    </row>
    <row r="4369" spans="1:3" x14ac:dyDescent="0.2">
      <c r="A4369"/>
      <c r="B4369"/>
      <c r="C4369"/>
    </row>
    <row r="4370" spans="1:3" x14ac:dyDescent="0.2">
      <c r="A4370"/>
      <c r="B4370"/>
      <c r="C4370"/>
    </row>
    <row r="4371" spans="1:3" x14ac:dyDescent="0.2">
      <c r="A4371"/>
      <c r="B4371"/>
      <c r="C4371"/>
    </row>
    <row r="4372" spans="1:3" x14ac:dyDescent="0.2">
      <c r="A4372"/>
      <c r="B4372"/>
      <c r="C4372"/>
    </row>
    <row r="4373" spans="1:3" x14ac:dyDescent="0.2">
      <c r="A4373"/>
      <c r="B4373"/>
      <c r="C4373"/>
    </row>
    <row r="4374" spans="1:3" x14ac:dyDescent="0.2">
      <c r="A4374"/>
      <c r="B4374"/>
      <c r="C4374"/>
    </row>
    <row r="4375" spans="1:3" x14ac:dyDescent="0.2">
      <c r="A4375"/>
      <c r="B4375"/>
      <c r="C4375"/>
    </row>
    <row r="4376" spans="1:3" x14ac:dyDescent="0.2">
      <c r="A4376"/>
      <c r="B4376"/>
      <c r="C4376"/>
    </row>
    <row r="4377" spans="1:3" x14ac:dyDescent="0.2">
      <c r="A4377"/>
      <c r="B4377"/>
      <c r="C4377"/>
    </row>
    <row r="4378" spans="1:3" x14ac:dyDescent="0.2">
      <c r="A4378"/>
      <c r="B4378"/>
      <c r="C4378"/>
    </row>
    <row r="4379" spans="1:3" x14ac:dyDescent="0.2">
      <c r="A4379"/>
      <c r="B4379"/>
      <c r="C4379"/>
    </row>
    <row r="4380" spans="1:3" x14ac:dyDescent="0.2">
      <c r="A4380"/>
      <c r="B4380"/>
      <c r="C4380"/>
    </row>
    <row r="4381" spans="1:3" x14ac:dyDescent="0.2">
      <c r="A4381"/>
      <c r="B4381"/>
      <c r="C4381"/>
    </row>
    <row r="4382" spans="1:3" x14ac:dyDescent="0.2">
      <c r="A4382"/>
      <c r="B4382"/>
      <c r="C4382"/>
    </row>
    <row r="4383" spans="1:3" x14ac:dyDescent="0.2">
      <c r="A4383"/>
      <c r="B4383"/>
      <c r="C4383"/>
    </row>
    <row r="4384" spans="1:3" x14ac:dyDescent="0.2">
      <c r="A4384"/>
      <c r="B4384"/>
      <c r="C4384"/>
    </row>
    <row r="4385" spans="1:3" x14ac:dyDescent="0.2">
      <c r="A4385"/>
      <c r="B4385"/>
      <c r="C4385"/>
    </row>
    <row r="4386" spans="1:3" x14ac:dyDescent="0.2">
      <c r="A4386"/>
      <c r="B4386"/>
      <c r="C4386"/>
    </row>
    <row r="4387" spans="1:3" x14ac:dyDescent="0.2">
      <c r="A4387"/>
      <c r="B4387"/>
      <c r="C4387"/>
    </row>
    <row r="4388" spans="1:3" x14ac:dyDescent="0.2">
      <c r="A4388"/>
      <c r="B4388"/>
      <c r="C4388"/>
    </row>
    <row r="4389" spans="1:3" x14ac:dyDescent="0.2">
      <c r="A4389"/>
      <c r="B4389"/>
      <c r="C4389"/>
    </row>
    <row r="4390" spans="1:3" x14ac:dyDescent="0.2">
      <c r="A4390"/>
      <c r="B4390"/>
      <c r="C4390"/>
    </row>
    <row r="4391" spans="1:3" x14ac:dyDescent="0.2">
      <c r="A4391"/>
      <c r="B4391"/>
      <c r="C4391"/>
    </row>
    <row r="4392" spans="1:3" x14ac:dyDescent="0.2">
      <c r="A4392"/>
      <c r="B4392"/>
      <c r="C4392"/>
    </row>
    <row r="4393" spans="1:3" x14ac:dyDescent="0.2">
      <c r="A4393"/>
      <c r="B4393"/>
      <c r="C4393"/>
    </row>
    <row r="4394" spans="1:3" x14ac:dyDescent="0.2">
      <c r="A4394"/>
      <c r="B4394"/>
      <c r="C4394"/>
    </row>
    <row r="4395" spans="1:3" x14ac:dyDescent="0.2">
      <c r="A4395"/>
      <c r="B4395"/>
      <c r="C4395"/>
    </row>
    <row r="4396" spans="1:3" x14ac:dyDescent="0.2">
      <c r="A4396"/>
      <c r="B4396"/>
      <c r="C4396"/>
    </row>
    <row r="4397" spans="1:3" x14ac:dyDescent="0.2">
      <c r="A4397"/>
      <c r="B4397"/>
      <c r="C4397"/>
    </row>
    <row r="4398" spans="1:3" x14ac:dyDescent="0.2">
      <c r="A4398"/>
      <c r="B4398"/>
      <c r="C4398"/>
    </row>
    <row r="4399" spans="1:3" x14ac:dyDescent="0.2">
      <c r="A4399"/>
      <c r="B4399"/>
      <c r="C4399"/>
    </row>
    <row r="4400" spans="1:3" x14ac:dyDescent="0.2">
      <c r="A4400"/>
      <c r="B4400"/>
      <c r="C4400"/>
    </row>
    <row r="4401" spans="1:3" x14ac:dyDescent="0.2">
      <c r="A4401"/>
      <c r="B4401"/>
      <c r="C4401"/>
    </row>
    <row r="4402" spans="1:3" x14ac:dyDescent="0.2">
      <c r="A4402"/>
      <c r="B4402"/>
      <c r="C4402"/>
    </row>
    <row r="4403" spans="1:3" x14ac:dyDescent="0.2">
      <c r="A4403"/>
      <c r="B4403"/>
      <c r="C4403"/>
    </row>
    <row r="4404" spans="1:3" x14ac:dyDescent="0.2">
      <c r="A4404"/>
      <c r="B4404"/>
      <c r="C4404"/>
    </row>
    <row r="4405" spans="1:3" x14ac:dyDescent="0.2">
      <c r="A4405"/>
      <c r="B4405"/>
      <c r="C4405"/>
    </row>
    <row r="4406" spans="1:3" x14ac:dyDescent="0.2">
      <c r="A4406"/>
      <c r="B4406"/>
      <c r="C4406"/>
    </row>
    <row r="4407" spans="1:3" x14ac:dyDescent="0.2">
      <c r="A4407"/>
      <c r="B4407"/>
      <c r="C4407"/>
    </row>
    <row r="4408" spans="1:3" x14ac:dyDescent="0.2">
      <c r="A4408"/>
      <c r="B4408"/>
      <c r="C4408"/>
    </row>
    <row r="4409" spans="1:3" x14ac:dyDescent="0.2">
      <c r="A4409"/>
      <c r="B4409"/>
      <c r="C4409"/>
    </row>
    <row r="4410" spans="1:3" x14ac:dyDescent="0.2">
      <c r="A4410"/>
      <c r="B4410"/>
      <c r="C4410"/>
    </row>
    <row r="4411" spans="1:3" x14ac:dyDescent="0.2">
      <c r="A4411"/>
      <c r="B4411"/>
      <c r="C4411"/>
    </row>
    <row r="4412" spans="1:3" x14ac:dyDescent="0.2">
      <c r="A4412"/>
      <c r="B4412"/>
      <c r="C4412"/>
    </row>
    <row r="4413" spans="1:3" x14ac:dyDescent="0.2">
      <c r="A4413"/>
      <c r="B4413"/>
      <c r="C4413"/>
    </row>
    <row r="4414" spans="1:3" x14ac:dyDescent="0.2">
      <c r="A4414"/>
      <c r="B4414"/>
      <c r="C4414"/>
    </row>
    <row r="4415" spans="1:3" x14ac:dyDescent="0.2">
      <c r="A4415"/>
      <c r="B4415"/>
      <c r="C4415"/>
    </row>
    <row r="4416" spans="1:3" x14ac:dyDescent="0.2">
      <c r="A4416"/>
      <c r="B4416"/>
      <c r="C4416"/>
    </row>
    <row r="4417" spans="1:3" x14ac:dyDescent="0.2">
      <c r="A4417"/>
      <c r="B4417"/>
      <c r="C4417"/>
    </row>
    <row r="4418" spans="1:3" x14ac:dyDescent="0.2">
      <c r="A4418"/>
      <c r="B4418"/>
      <c r="C4418"/>
    </row>
    <row r="4419" spans="1:3" x14ac:dyDescent="0.2">
      <c r="A4419"/>
      <c r="B4419"/>
      <c r="C4419"/>
    </row>
    <row r="4420" spans="1:3" x14ac:dyDescent="0.2">
      <c r="A4420"/>
      <c r="B4420"/>
      <c r="C4420"/>
    </row>
    <row r="4421" spans="1:3" x14ac:dyDescent="0.2">
      <c r="A4421"/>
      <c r="B4421"/>
      <c r="C4421"/>
    </row>
    <row r="4422" spans="1:3" x14ac:dyDescent="0.2">
      <c r="A4422"/>
      <c r="B4422"/>
      <c r="C4422"/>
    </row>
    <row r="4423" spans="1:3" x14ac:dyDescent="0.2">
      <c r="A4423"/>
      <c r="B4423"/>
      <c r="C4423"/>
    </row>
    <row r="4424" spans="1:3" x14ac:dyDescent="0.2">
      <c r="A4424"/>
      <c r="B4424"/>
      <c r="C4424"/>
    </row>
    <row r="4425" spans="1:3" x14ac:dyDescent="0.2">
      <c r="A4425"/>
      <c r="B4425"/>
      <c r="C4425"/>
    </row>
    <row r="4426" spans="1:3" x14ac:dyDescent="0.2">
      <c r="A4426"/>
      <c r="B4426"/>
      <c r="C4426"/>
    </row>
    <row r="4427" spans="1:3" x14ac:dyDescent="0.2">
      <c r="A4427"/>
      <c r="B4427"/>
      <c r="C4427"/>
    </row>
    <row r="4428" spans="1:3" x14ac:dyDescent="0.2">
      <c r="A4428"/>
      <c r="B4428"/>
      <c r="C4428"/>
    </row>
    <row r="4429" spans="1:3" x14ac:dyDescent="0.2">
      <c r="A4429"/>
      <c r="B4429"/>
      <c r="C4429"/>
    </row>
    <row r="4430" spans="1:3" x14ac:dyDescent="0.2">
      <c r="A4430"/>
      <c r="B4430"/>
      <c r="C4430"/>
    </row>
    <row r="4431" spans="1:3" x14ac:dyDescent="0.2">
      <c r="A4431"/>
      <c r="B4431"/>
      <c r="C4431"/>
    </row>
    <row r="4432" spans="1:3" x14ac:dyDescent="0.2">
      <c r="A4432"/>
      <c r="B4432"/>
      <c r="C4432"/>
    </row>
    <row r="4433" spans="1:3" x14ac:dyDescent="0.2">
      <c r="A4433"/>
      <c r="B4433"/>
      <c r="C4433"/>
    </row>
    <row r="4434" spans="1:3" x14ac:dyDescent="0.2">
      <c r="A4434"/>
      <c r="B4434"/>
      <c r="C4434"/>
    </row>
    <row r="4435" spans="1:3" x14ac:dyDescent="0.2">
      <c r="A4435"/>
      <c r="B4435"/>
      <c r="C4435"/>
    </row>
    <row r="4436" spans="1:3" x14ac:dyDescent="0.2">
      <c r="A4436"/>
      <c r="B4436"/>
      <c r="C4436"/>
    </row>
    <row r="4437" spans="1:3" x14ac:dyDescent="0.2">
      <c r="A4437"/>
      <c r="B4437"/>
      <c r="C4437"/>
    </row>
    <row r="4438" spans="1:3" x14ac:dyDescent="0.2">
      <c r="A4438"/>
      <c r="B4438"/>
      <c r="C4438"/>
    </row>
    <row r="4439" spans="1:3" x14ac:dyDescent="0.2">
      <c r="A4439"/>
      <c r="B4439"/>
      <c r="C4439"/>
    </row>
    <row r="4440" spans="1:3" x14ac:dyDescent="0.2">
      <c r="A4440"/>
      <c r="B4440"/>
      <c r="C4440"/>
    </row>
    <row r="4441" spans="1:3" x14ac:dyDescent="0.2">
      <c r="A4441"/>
      <c r="B4441"/>
      <c r="C4441"/>
    </row>
    <row r="4442" spans="1:3" x14ac:dyDescent="0.2">
      <c r="A4442"/>
      <c r="B4442"/>
      <c r="C4442"/>
    </row>
    <row r="4443" spans="1:3" x14ac:dyDescent="0.2">
      <c r="A4443"/>
      <c r="B4443"/>
      <c r="C4443"/>
    </row>
    <row r="4444" spans="1:3" x14ac:dyDescent="0.2">
      <c r="A4444"/>
      <c r="B4444"/>
      <c r="C4444"/>
    </row>
    <row r="4445" spans="1:3" x14ac:dyDescent="0.2">
      <c r="A4445"/>
      <c r="B4445"/>
      <c r="C4445"/>
    </row>
    <row r="4446" spans="1:3" x14ac:dyDescent="0.2">
      <c r="A4446"/>
      <c r="B4446"/>
      <c r="C4446"/>
    </row>
    <row r="4447" spans="1:3" x14ac:dyDescent="0.2">
      <c r="A4447"/>
      <c r="B4447"/>
      <c r="C4447"/>
    </row>
    <row r="4448" spans="1:3" x14ac:dyDescent="0.2">
      <c r="A4448"/>
      <c r="B4448"/>
      <c r="C4448"/>
    </row>
    <row r="4449" spans="1:3" x14ac:dyDescent="0.2">
      <c r="A4449"/>
      <c r="B4449"/>
      <c r="C4449"/>
    </row>
    <row r="4450" spans="1:3" x14ac:dyDescent="0.2">
      <c r="A4450"/>
      <c r="B4450"/>
      <c r="C4450"/>
    </row>
    <row r="4451" spans="1:3" x14ac:dyDescent="0.2">
      <c r="A4451"/>
      <c r="B4451"/>
      <c r="C4451"/>
    </row>
    <row r="4452" spans="1:3" x14ac:dyDescent="0.2">
      <c r="A4452"/>
      <c r="B4452"/>
      <c r="C4452"/>
    </row>
    <row r="4453" spans="1:3" x14ac:dyDescent="0.2">
      <c r="A4453"/>
      <c r="B4453"/>
      <c r="C4453"/>
    </row>
    <row r="4454" spans="1:3" x14ac:dyDescent="0.2">
      <c r="A4454"/>
      <c r="B4454"/>
      <c r="C4454"/>
    </row>
    <row r="4455" spans="1:3" x14ac:dyDescent="0.2">
      <c r="A4455"/>
      <c r="B4455"/>
      <c r="C4455"/>
    </row>
    <row r="4456" spans="1:3" x14ac:dyDescent="0.2">
      <c r="A4456"/>
      <c r="B4456"/>
      <c r="C4456"/>
    </row>
    <row r="4457" spans="1:3" x14ac:dyDescent="0.2">
      <c r="A4457"/>
      <c r="B4457"/>
      <c r="C4457"/>
    </row>
    <row r="4458" spans="1:3" x14ac:dyDescent="0.2">
      <c r="A4458"/>
      <c r="B4458"/>
      <c r="C4458"/>
    </row>
    <row r="4459" spans="1:3" x14ac:dyDescent="0.2">
      <c r="A4459"/>
      <c r="B4459"/>
      <c r="C4459"/>
    </row>
    <row r="4460" spans="1:3" x14ac:dyDescent="0.2">
      <c r="A4460"/>
      <c r="B4460"/>
      <c r="C4460"/>
    </row>
    <row r="4461" spans="1:3" x14ac:dyDescent="0.2">
      <c r="A4461"/>
      <c r="B4461"/>
      <c r="C4461"/>
    </row>
    <row r="4462" spans="1:3" x14ac:dyDescent="0.2">
      <c r="A4462"/>
      <c r="B4462"/>
      <c r="C4462"/>
    </row>
    <row r="4463" spans="1:3" x14ac:dyDescent="0.2">
      <c r="A4463"/>
      <c r="B4463"/>
      <c r="C4463"/>
    </row>
    <row r="4464" spans="1:3" x14ac:dyDescent="0.2">
      <c r="A4464"/>
      <c r="B4464"/>
      <c r="C4464"/>
    </row>
    <row r="4465" spans="1:3" x14ac:dyDescent="0.2">
      <c r="A4465"/>
      <c r="B4465"/>
      <c r="C4465"/>
    </row>
    <row r="4466" spans="1:3" x14ac:dyDescent="0.2">
      <c r="A4466"/>
      <c r="B4466"/>
      <c r="C4466"/>
    </row>
    <row r="4467" spans="1:3" x14ac:dyDescent="0.2">
      <c r="A4467"/>
      <c r="B4467"/>
      <c r="C4467"/>
    </row>
    <row r="4468" spans="1:3" x14ac:dyDescent="0.2">
      <c r="A4468"/>
      <c r="B4468"/>
      <c r="C4468"/>
    </row>
    <row r="4469" spans="1:3" x14ac:dyDescent="0.2">
      <c r="A4469"/>
      <c r="B4469"/>
      <c r="C4469"/>
    </row>
    <row r="4470" spans="1:3" x14ac:dyDescent="0.2">
      <c r="A4470"/>
      <c r="B4470"/>
      <c r="C4470"/>
    </row>
    <row r="4471" spans="1:3" x14ac:dyDescent="0.2">
      <c r="A4471"/>
      <c r="B4471"/>
      <c r="C4471"/>
    </row>
    <row r="4472" spans="1:3" x14ac:dyDescent="0.2">
      <c r="A4472"/>
      <c r="B4472"/>
      <c r="C4472"/>
    </row>
    <row r="4473" spans="1:3" x14ac:dyDescent="0.2">
      <c r="A4473"/>
      <c r="B4473"/>
      <c r="C4473"/>
    </row>
    <row r="4474" spans="1:3" x14ac:dyDescent="0.2">
      <c r="A4474"/>
      <c r="B4474"/>
      <c r="C4474"/>
    </row>
    <row r="4475" spans="1:3" x14ac:dyDescent="0.2">
      <c r="A4475"/>
      <c r="B4475"/>
      <c r="C4475"/>
    </row>
    <row r="4476" spans="1:3" x14ac:dyDescent="0.2">
      <c r="A4476"/>
      <c r="B4476"/>
      <c r="C4476"/>
    </row>
    <row r="4477" spans="1:3" x14ac:dyDescent="0.2">
      <c r="A4477"/>
      <c r="B4477"/>
      <c r="C4477"/>
    </row>
    <row r="4478" spans="1:3" x14ac:dyDescent="0.2">
      <c r="A4478"/>
      <c r="B4478"/>
      <c r="C4478"/>
    </row>
    <row r="4479" spans="1:3" x14ac:dyDescent="0.2">
      <c r="A4479"/>
      <c r="B4479"/>
      <c r="C4479"/>
    </row>
    <row r="4480" spans="1:3" x14ac:dyDescent="0.2">
      <c r="A4480"/>
      <c r="B4480"/>
      <c r="C4480"/>
    </row>
    <row r="4481" spans="1:3" x14ac:dyDescent="0.2">
      <c r="A4481"/>
      <c r="B4481"/>
      <c r="C4481"/>
    </row>
    <row r="4482" spans="1:3" x14ac:dyDescent="0.2">
      <c r="A4482"/>
      <c r="B4482"/>
      <c r="C4482"/>
    </row>
    <row r="4483" spans="1:3" x14ac:dyDescent="0.2">
      <c r="A4483"/>
      <c r="B4483"/>
      <c r="C4483"/>
    </row>
    <row r="4484" spans="1:3" x14ac:dyDescent="0.2">
      <c r="A4484"/>
      <c r="B4484"/>
      <c r="C4484"/>
    </row>
    <row r="4485" spans="1:3" x14ac:dyDescent="0.2">
      <c r="A4485"/>
      <c r="B4485"/>
      <c r="C4485"/>
    </row>
    <row r="4486" spans="1:3" x14ac:dyDescent="0.2">
      <c r="A4486"/>
      <c r="B4486"/>
      <c r="C4486"/>
    </row>
    <row r="4487" spans="1:3" x14ac:dyDescent="0.2">
      <c r="A4487"/>
      <c r="B4487"/>
      <c r="C4487"/>
    </row>
    <row r="4488" spans="1:3" x14ac:dyDescent="0.2">
      <c r="A4488"/>
      <c r="B4488"/>
      <c r="C4488"/>
    </row>
    <row r="4489" spans="1:3" x14ac:dyDescent="0.2">
      <c r="A4489"/>
      <c r="B4489"/>
      <c r="C4489"/>
    </row>
    <row r="4490" spans="1:3" x14ac:dyDescent="0.2">
      <c r="A4490"/>
      <c r="B4490"/>
      <c r="C4490"/>
    </row>
    <row r="4491" spans="1:3" x14ac:dyDescent="0.2">
      <c r="A4491"/>
      <c r="B4491"/>
      <c r="C4491"/>
    </row>
    <row r="4492" spans="1:3" x14ac:dyDescent="0.2">
      <c r="A4492"/>
      <c r="B4492"/>
      <c r="C4492"/>
    </row>
    <row r="4493" spans="1:3" x14ac:dyDescent="0.2">
      <c r="A4493"/>
      <c r="B4493"/>
      <c r="C4493"/>
    </row>
    <row r="4494" spans="1:3" x14ac:dyDescent="0.2">
      <c r="A4494"/>
      <c r="B4494"/>
      <c r="C4494"/>
    </row>
    <row r="4495" spans="1:3" x14ac:dyDescent="0.2">
      <c r="A4495"/>
      <c r="B4495"/>
      <c r="C4495"/>
    </row>
    <row r="4496" spans="1:3" x14ac:dyDescent="0.2">
      <c r="A4496"/>
      <c r="B4496"/>
      <c r="C4496"/>
    </row>
    <row r="4497" spans="1:3" x14ac:dyDescent="0.2">
      <c r="A4497"/>
      <c r="B4497"/>
      <c r="C4497"/>
    </row>
    <row r="4498" spans="1:3" x14ac:dyDescent="0.2">
      <c r="A4498"/>
      <c r="B4498"/>
      <c r="C4498"/>
    </row>
    <row r="4499" spans="1:3" x14ac:dyDescent="0.2">
      <c r="A4499"/>
      <c r="B4499"/>
      <c r="C4499"/>
    </row>
    <row r="4500" spans="1:3" x14ac:dyDescent="0.2">
      <c r="A4500"/>
      <c r="B4500"/>
      <c r="C4500"/>
    </row>
    <row r="4501" spans="1:3" x14ac:dyDescent="0.2">
      <c r="A4501"/>
      <c r="B4501"/>
      <c r="C4501"/>
    </row>
    <row r="4502" spans="1:3" x14ac:dyDescent="0.2">
      <c r="A4502"/>
      <c r="B4502"/>
      <c r="C4502"/>
    </row>
    <row r="4503" spans="1:3" x14ac:dyDescent="0.2">
      <c r="A4503"/>
      <c r="B4503"/>
      <c r="C4503"/>
    </row>
    <row r="4504" spans="1:3" x14ac:dyDescent="0.2">
      <c r="A4504"/>
      <c r="B4504"/>
      <c r="C4504"/>
    </row>
    <row r="4505" spans="1:3" x14ac:dyDescent="0.2">
      <c r="A4505"/>
      <c r="B4505"/>
      <c r="C4505"/>
    </row>
    <row r="4506" spans="1:3" x14ac:dyDescent="0.2">
      <c r="A4506"/>
      <c r="B4506"/>
      <c r="C4506"/>
    </row>
    <row r="4507" spans="1:3" x14ac:dyDescent="0.2">
      <c r="A4507"/>
      <c r="B4507"/>
      <c r="C4507"/>
    </row>
    <row r="4508" spans="1:3" x14ac:dyDescent="0.2">
      <c r="A4508"/>
      <c r="B4508"/>
      <c r="C4508"/>
    </row>
    <row r="4509" spans="1:3" x14ac:dyDescent="0.2">
      <c r="A4509"/>
      <c r="B4509"/>
      <c r="C4509"/>
    </row>
    <row r="4510" spans="1:3" x14ac:dyDescent="0.2">
      <c r="A4510"/>
      <c r="B4510"/>
      <c r="C4510"/>
    </row>
    <row r="4511" spans="1:3" x14ac:dyDescent="0.2">
      <c r="A4511"/>
      <c r="B4511"/>
      <c r="C4511"/>
    </row>
    <row r="4512" spans="1:3" x14ac:dyDescent="0.2">
      <c r="A4512"/>
      <c r="B4512"/>
      <c r="C4512"/>
    </row>
    <row r="4513" spans="1:3" x14ac:dyDescent="0.2">
      <c r="A4513"/>
      <c r="B4513"/>
      <c r="C4513"/>
    </row>
    <row r="4514" spans="1:3" x14ac:dyDescent="0.2">
      <c r="A4514"/>
      <c r="B4514"/>
      <c r="C4514"/>
    </row>
    <row r="4515" spans="1:3" x14ac:dyDescent="0.2">
      <c r="A4515"/>
      <c r="B4515"/>
      <c r="C4515"/>
    </row>
    <row r="4516" spans="1:3" x14ac:dyDescent="0.2">
      <c r="A4516"/>
      <c r="B4516"/>
      <c r="C4516"/>
    </row>
    <row r="4517" spans="1:3" x14ac:dyDescent="0.2">
      <c r="A4517"/>
      <c r="B4517"/>
      <c r="C4517"/>
    </row>
    <row r="4518" spans="1:3" x14ac:dyDescent="0.2">
      <c r="A4518"/>
      <c r="B4518"/>
      <c r="C4518"/>
    </row>
    <row r="4519" spans="1:3" x14ac:dyDescent="0.2">
      <c r="A4519"/>
      <c r="B4519"/>
      <c r="C4519"/>
    </row>
    <row r="4520" spans="1:3" x14ac:dyDescent="0.2">
      <c r="A4520"/>
      <c r="B4520"/>
      <c r="C4520"/>
    </row>
    <row r="4521" spans="1:3" x14ac:dyDescent="0.2">
      <c r="A4521"/>
      <c r="B4521"/>
      <c r="C4521"/>
    </row>
    <row r="4522" spans="1:3" x14ac:dyDescent="0.2">
      <c r="A4522"/>
      <c r="B4522"/>
      <c r="C4522"/>
    </row>
    <row r="4523" spans="1:3" x14ac:dyDescent="0.2">
      <c r="A4523"/>
      <c r="B4523"/>
      <c r="C4523"/>
    </row>
    <row r="4524" spans="1:3" x14ac:dyDescent="0.2">
      <c r="A4524"/>
      <c r="B4524"/>
      <c r="C4524"/>
    </row>
    <row r="4525" spans="1:3" x14ac:dyDescent="0.2">
      <c r="A4525"/>
      <c r="B4525"/>
      <c r="C4525"/>
    </row>
    <row r="4526" spans="1:3" x14ac:dyDescent="0.2">
      <c r="A4526"/>
      <c r="B4526"/>
      <c r="C4526"/>
    </row>
    <row r="4527" spans="1:3" x14ac:dyDescent="0.2">
      <c r="A4527"/>
      <c r="B4527"/>
      <c r="C4527"/>
    </row>
    <row r="4528" spans="1:3" x14ac:dyDescent="0.2">
      <c r="A4528"/>
      <c r="B4528"/>
      <c r="C4528"/>
    </row>
    <row r="4529" spans="1:3" x14ac:dyDescent="0.2">
      <c r="A4529"/>
      <c r="B4529"/>
      <c r="C4529"/>
    </row>
    <row r="4530" spans="1:3" x14ac:dyDescent="0.2">
      <c r="A4530"/>
      <c r="B4530"/>
      <c r="C4530"/>
    </row>
    <row r="4531" spans="1:3" x14ac:dyDescent="0.2">
      <c r="A4531"/>
      <c r="B4531"/>
      <c r="C4531"/>
    </row>
    <row r="4532" spans="1:3" x14ac:dyDescent="0.2">
      <c r="A4532"/>
      <c r="B4532"/>
      <c r="C4532"/>
    </row>
    <row r="4533" spans="1:3" x14ac:dyDescent="0.2">
      <c r="A4533"/>
      <c r="B4533"/>
      <c r="C4533"/>
    </row>
    <row r="4534" spans="1:3" x14ac:dyDescent="0.2">
      <c r="A4534"/>
      <c r="B4534"/>
      <c r="C4534"/>
    </row>
    <row r="4535" spans="1:3" x14ac:dyDescent="0.2">
      <c r="A4535"/>
      <c r="B4535"/>
      <c r="C4535"/>
    </row>
    <row r="4536" spans="1:3" x14ac:dyDescent="0.2">
      <c r="A4536"/>
      <c r="B4536"/>
      <c r="C4536"/>
    </row>
    <row r="4537" spans="1:3" x14ac:dyDescent="0.2">
      <c r="A4537"/>
      <c r="B4537"/>
      <c r="C4537"/>
    </row>
    <row r="4538" spans="1:3" x14ac:dyDescent="0.2">
      <c r="A4538"/>
      <c r="B4538"/>
      <c r="C4538"/>
    </row>
    <row r="4539" spans="1:3" x14ac:dyDescent="0.2">
      <c r="A4539"/>
      <c r="B4539"/>
      <c r="C4539"/>
    </row>
    <row r="4540" spans="1:3" x14ac:dyDescent="0.2">
      <c r="A4540"/>
      <c r="B4540"/>
      <c r="C4540"/>
    </row>
    <row r="4541" spans="1:3" x14ac:dyDescent="0.2">
      <c r="A4541"/>
      <c r="B4541"/>
      <c r="C4541"/>
    </row>
    <row r="4542" spans="1:3" x14ac:dyDescent="0.2">
      <c r="A4542"/>
      <c r="B4542"/>
      <c r="C4542"/>
    </row>
    <row r="4543" spans="1:3" x14ac:dyDescent="0.2">
      <c r="A4543"/>
      <c r="B4543"/>
      <c r="C4543"/>
    </row>
    <row r="4544" spans="1:3" x14ac:dyDescent="0.2">
      <c r="A4544"/>
      <c r="B4544"/>
      <c r="C4544"/>
    </row>
    <row r="4545" spans="1:3" x14ac:dyDescent="0.2">
      <c r="A4545"/>
      <c r="B4545"/>
      <c r="C4545"/>
    </row>
    <row r="4546" spans="1:3" x14ac:dyDescent="0.2">
      <c r="A4546"/>
      <c r="B4546"/>
      <c r="C4546"/>
    </row>
    <row r="4547" spans="1:3" x14ac:dyDescent="0.2">
      <c r="A4547"/>
      <c r="B4547"/>
      <c r="C4547"/>
    </row>
    <row r="4548" spans="1:3" x14ac:dyDescent="0.2">
      <c r="A4548"/>
      <c r="B4548"/>
      <c r="C4548"/>
    </row>
    <row r="4549" spans="1:3" x14ac:dyDescent="0.2">
      <c r="A4549"/>
      <c r="B4549"/>
      <c r="C4549"/>
    </row>
    <row r="4550" spans="1:3" x14ac:dyDescent="0.2">
      <c r="A4550"/>
      <c r="B4550"/>
      <c r="C4550"/>
    </row>
    <row r="4551" spans="1:3" x14ac:dyDescent="0.2">
      <c r="A4551"/>
      <c r="B4551"/>
      <c r="C4551"/>
    </row>
    <row r="4552" spans="1:3" x14ac:dyDescent="0.2">
      <c r="A4552"/>
      <c r="B4552"/>
      <c r="C4552"/>
    </row>
    <row r="4553" spans="1:3" x14ac:dyDescent="0.2">
      <c r="A4553"/>
      <c r="B4553"/>
      <c r="C4553"/>
    </row>
    <row r="4554" spans="1:3" x14ac:dyDescent="0.2">
      <c r="A4554"/>
      <c r="B4554"/>
      <c r="C4554"/>
    </row>
    <row r="4555" spans="1:3" x14ac:dyDescent="0.2">
      <c r="A4555"/>
      <c r="B4555"/>
      <c r="C4555"/>
    </row>
    <row r="4556" spans="1:3" x14ac:dyDescent="0.2">
      <c r="A4556"/>
      <c r="B4556"/>
      <c r="C4556"/>
    </row>
    <row r="4557" spans="1:3" x14ac:dyDescent="0.2">
      <c r="A4557"/>
      <c r="B4557"/>
      <c r="C4557"/>
    </row>
    <row r="4558" spans="1:3" x14ac:dyDescent="0.2">
      <c r="A4558"/>
      <c r="B4558"/>
      <c r="C4558"/>
    </row>
    <row r="4559" spans="1:3" x14ac:dyDescent="0.2">
      <c r="A4559"/>
      <c r="B4559"/>
      <c r="C4559"/>
    </row>
    <row r="4560" spans="1:3" x14ac:dyDescent="0.2">
      <c r="A4560"/>
      <c r="B4560"/>
      <c r="C4560"/>
    </row>
    <row r="4561" spans="1:3" x14ac:dyDescent="0.2">
      <c r="A4561"/>
      <c r="B4561"/>
      <c r="C4561"/>
    </row>
    <row r="4562" spans="1:3" x14ac:dyDescent="0.2">
      <c r="A4562"/>
      <c r="B4562"/>
      <c r="C4562"/>
    </row>
    <row r="4563" spans="1:3" x14ac:dyDescent="0.2">
      <c r="A4563"/>
      <c r="B4563"/>
      <c r="C4563"/>
    </row>
    <row r="4564" spans="1:3" x14ac:dyDescent="0.2">
      <c r="A4564"/>
      <c r="B4564"/>
      <c r="C4564"/>
    </row>
    <row r="4565" spans="1:3" x14ac:dyDescent="0.2">
      <c r="A4565"/>
      <c r="B4565"/>
      <c r="C4565"/>
    </row>
    <row r="4566" spans="1:3" x14ac:dyDescent="0.2">
      <c r="A4566"/>
      <c r="B4566"/>
      <c r="C4566"/>
    </row>
    <row r="4567" spans="1:3" x14ac:dyDescent="0.2">
      <c r="A4567"/>
      <c r="B4567"/>
      <c r="C4567"/>
    </row>
    <row r="4568" spans="1:3" x14ac:dyDescent="0.2">
      <c r="A4568"/>
      <c r="B4568"/>
      <c r="C4568"/>
    </row>
    <row r="4569" spans="1:3" x14ac:dyDescent="0.2">
      <c r="A4569"/>
      <c r="B4569"/>
      <c r="C4569"/>
    </row>
    <row r="4570" spans="1:3" x14ac:dyDescent="0.2">
      <c r="A4570"/>
      <c r="B4570"/>
      <c r="C4570"/>
    </row>
    <row r="4571" spans="1:3" x14ac:dyDescent="0.2">
      <c r="A4571"/>
      <c r="B4571"/>
      <c r="C4571"/>
    </row>
    <row r="4572" spans="1:3" x14ac:dyDescent="0.2">
      <c r="A4572"/>
      <c r="B4572"/>
      <c r="C4572"/>
    </row>
    <row r="4573" spans="1:3" x14ac:dyDescent="0.2">
      <c r="A4573"/>
      <c r="B4573"/>
      <c r="C4573"/>
    </row>
    <row r="4574" spans="1:3" x14ac:dyDescent="0.2">
      <c r="A4574"/>
      <c r="B4574"/>
      <c r="C4574"/>
    </row>
    <row r="4575" spans="1:3" x14ac:dyDescent="0.2">
      <c r="A4575"/>
      <c r="B4575"/>
      <c r="C4575"/>
    </row>
    <row r="4576" spans="1:3" x14ac:dyDescent="0.2">
      <c r="A4576"/>
      <c r="B4576"/>
      <c r="C4576"/>
    </row>
    <row r="4577" spans="1:3" x14ac:dyDescent="0.2">
      <c r="A4577"/>
      <c r="B4577"/>
      <c r="C4577"/>
    </row>
    <row r="4578" spans="1:3" x14ac:dyDescent="0.2">
      <c r="A4578"/>
      <c r="B4578"/>
      <c r="C4578"/>
    </row>
    <row r="4579" spans="1:3" x14ac:dyDescent="0.2">
      <c r="A4579"/>
      <c r="B4579"/>
      <c r="C4579"/>
    </row>
    <row r="4580" spans="1:3" x14ac:dyDescent="0.2">
      <c r="A4580"/>
      <c r="B4580"/>
      <c r="C4580"/>
    </row>
    <row r="4581" spans="1:3" x14ac:dyDescent="0.2">
      <c r="A4581"/>
      <c r="B4581"/>
      <c r="C4581"/>
    </row>
    <row r="4582" spans="1:3" x14ac:dyDescent="0.2">
      <c r="A4582"/>
      <c r="B4582"/>
      <c r="C4582"/>
    </row>
    <row r="4583" spans="1:3" x14ac:dyDescent="0.2">
      <c r="A4583"/>
      <c r="B4583"/>
      <c r="C4583"/>
    </row>
    <row r="4584" spans="1:3" x14ac:dyDescent="0.2">
      <c r="A4584"/>
      <c r="B4584"/>
      <c r="C4584"/>
    </row>
    <row r="4585" spans="1:3" x14ac:dyDescent="0.2">
      <c r="A4585"/>
      <c r="B4585"/>
      <c r="C4585"/>
    </row>
    <row r="4586" spans="1:3" x14ac:dyDescent="0.2">
      <c r="A4586"/>
      <c r="B4586"/>
      <c r="C4586"/>
    </row>
    <row r="4587" spans="1:3" x14ac:dyDescent="0.2">
      <c r="A4587"/>
      <c r="B4587"/>
      <c r="C4587"/>
    </row>
    <row r="4588" spans="1:3" x14ac:dyDescent="0.2">
      <c r="A4588"/>
      <c r="B4588"/>
      <c r="C4588"/>
    </row>
    <row r="4589" spans="1:3" x14ac:dyDescent="0.2">
      <c r="A4589"/>
      <c r="B4589"/>
      <c r="C4589"/>
    </row>
    <row r="4590" spans="1:3" x14ac:dyDescent="0.2">
      <c r="A4590"/>
      <c r="B4590"/>
      <c r="C4590"/>
    </row>
    <row r="4591" spans="1:3" x14ac:dyDescent="0.2">
      <c r="A4591"/>
      <c r="B4591"/>
      <c r="C4591"/>
    </row>
    <row r="4592" spans="1:3" x14ac:dyDescent="0.2">
      <c r="A4592"/>
      <c r="B4592"/>
      <c r="C4592"/>
    </row>
    <row r="4593" spans="1:3" x14ac:dyDescent="0.2">
      <c r="A4593"/>
      <c r="B4593"/>
      <c r="C4593"/>
    </row>
    <row r="4594" spans="1:3" x14ac:dyDescent="0.2">
      <c r="A4594"/>
      <c r="B4594"/>
      <c r="C4594"/>
    </row>
    <row r="4595" spans="1:3" x14ac:dyDescent="0.2">
      <c r="A4595"/>
      <c r="B4595"/>
      <c r="C4595"/>
    </row>
    <row r="4596" spans="1:3" x14ac:dyDescent="0.2">
      <c r="A4596"/>
      <c r="B4596"/>
      <c r="C4596"/>
    </row>
    <row r="4597" spans="1:3" x14ac:dyDescent="0.2">
      <c r="A4597"/>
      <c r="B4597"/>
      <c r="C4597"/>
    </row>
    <row r="4598" spans="1:3" x14ac:dyDescent="0.2">
      <c r="A4598"/>
      <c r="B4598"/>
      <c r="C4598"/>
    </row>
    <row r="4599" spans="1:3" x14ac:dyDescent="0.2">
      <c r="A4599"/>
      <c r="B4599"/>
      <c r="C4599"/>
    </row>
    <row r="4600" spans="1:3" x14ac:dyDescent="0.2">
      <c r="A4600"/>
      <c r="B4600"/>
      <c r="C4600"/>
    </row>
    <row r="4601" spans="1:3" x14ac:dyDescent="0.2">
      <c r="A4601"/>
      <c r="B4601"/>
      <c r="C4601"/>
    </row>
    <row r="4602" spans="1:3" x14ac:dyDescent="0.2">
      <c r="A4602"/>
      <c r="B4602"/>
      <c r="C4602"/>
    </row>
    <row r="4603" spans="1:3" x14ac:dyDescent="0.2">
      <c r="A4603"/>
      <c r="B4603"/>
      <c r="C4603"/>
    </row>
    <row r="4604" spans="1:3" x14ac:dyDescent="0.2">
      <c r="A4604"/>
      <c r="B4604"/>
      <c r="C4604"/>
    </row>
    <row r="4605" spans="1:3" x14ac:dyDescent="0.2">
      <c r="A4605"/>
      <c r="B4605"/>
      <c r="C4605"/>
    </row>
    <row r="4606" spans="1:3" x14ac:dyDescent="0.2">
      <c r="A4606"/>
      <c r="B4606"/>
      <c r="C4606"/>
    </row>
    <row r="4607" spans="1:3" x14ac:dyDescent="0.2">
      <c r="A4607"/>
      <c r="B4607"/>
      <c r="C4607"/>
    </row>
    <row r="4608" spans="1:3" x14ac:dyDescent="0.2">
      <c r="A4608"/>
      <c r="B4608"/>
      <c r="C4608"/>
    </row>
    <row r="4609" spans="1:3" x14ac:dyDescent="0.2">
      <c r="A4609"/>
      <c r="B4609"/>
      <c r="C4609"/>
    </row>
    <row r="4610" spans="1:3" x14ac:dyDescent="0.2">
      <c r="A4610"/>
      <c r="B4610"/>
      <c r="C4610"/>
    </row>
    <row r="4611" spans="1:3" x14ac:dyDescent="0.2">
      <c r="A4611"/>
      <c r="B4611"/>
      <c r="C4611"/>
    </row>
    <row r="4612" spans="1:3" x14ac:dyDescent="0.2">
      <c r="A4612"/>
      <c r="B4612"/>
      <c r="C4612"/>
    </row>
    <row r="4613" spans="1:3" x14ac:dyDescent="0.2">
      <c r="A4613"/>
      <c r="B4613"/>
      <c r="C4613"/>
    </row>
    <row r="4614" spans="1:3" x14ac:dyDescent="0.2">
      <c r="A4614"/>
      <c r="B4614"/>
      <c r="C4614"/>
    </row>
    <row r="4615" spans="1:3" x14ac:dyDescent="0.2">
      <c r="A4615"/>
      <c r="B4615"/>
      <c r="C4615"/>
    </row>
    <row r="4616" spans="1:3" x14ac:dyDescent="0.2">
      <c r="A4616"/>
      <c r="B4616"/>
      <c r="C4616"/>
    </row>
    <row r="4617" spans="1:3" x14ac:dyDescent="0.2">
      <c r="A4617"/>
      <c r="B4617"/>
      <c r="C4617"/>
    </row>
    <row r="4618" spans="1:3" x14ac:dyDescent="0.2">
      <c r="A4618"/>
      <c r="B4618"/>
      <c r="C4618"/>
    </row>
    <row r="4619" spans="1:3" x14ac:dyDescent="0.2">
      <c r="A4619"/>
      <c r="B4619"/>
      <c r="C4619"/>
    </row>
    <row r="4620" spans="1:3" x14ac:dyDescent="0.2">
      <c r="A4620"/>
      <c r="B4620"/>
      <c r="C4620"/>
    </row>
    <row r="4621" spans="1:3" x14ac:dyDescent="0.2">
      <c r="A4621"/>
      <c r="B4621"/>
      <c r="C4621"/>
    </row>
    <row r="4622" spans="1:3" x14ac:dyDescent="0.2">
      <c r="A4622"/>
      <c r="B4622"/>
      <c r="C4622"/>
    </row>
    <row r="4623" spans="1:3" x14ac:dyDescent="0.2">
      <c r="A4623"/>
      <c r="B4623"/>
      <c r="C4623"/>
    </row>
    <row r="4624" spans="1:3" x14ac:dyDescent="0.2">
      <c r="A4624"/>
      <c r="B4624"/>
      <c r="C4624"/>
    </row>
    <row r="4625" spans="1:3" x14ac:dyDescent="0.2">
      <c r="A4625"/>
      <c r="B4625"/>
      <c r="C4625"/>
    </row>
    <row r="4626" spans="1:3" x14ac:dyDescent="0.2">
      <c r="A4626"/>
      <c r="B4626"/>
      <c r="C4626"/>
    </row>
    <row r="4627" spans="1:3" x14ac:dyDescent="0.2">
      <c r="A4627"/>
      <c r="B4627"/>
      <c r="C4627"/>
    </row>
    <row r="4628" spans="1:3" x14ac:dyDescent="0.2">
      <c r="A4628"/>
      <c r="B4628"/>
      <c r="C4628"/>
    </row>
    <row r="4629" spans="1:3" x14ac:dyDescent="0.2">
      <c r="A4629"/>
      <c r="B4629"/>
      <c r="C4629"/>
    </row>
    <row r="4630" spans="1:3" x14ac:dyDescent="0.2">
      <c r="A4630"/>
      <c r="B4630"/>
      <c r="C4630"/>
    </row>
    <row r="4631" spans="1:3" x14ac:dyDescent="0.2">
      <c r="A4631"/>
      <c r="B4631"/>
      <c r="C4631"/>
    </row>
    <row r="4632" spans="1:3" x14ac:dyDescent="0.2">
      <c r="A4632"/>
      <c r="B4632"/>
      <c r="C4632"/>
    </row>
    <row r="4633" spans="1:3" x14ac:dyDescent="0.2">
      <c r="A4633"/>
      <c r="B4633"/>
      <c r="C4633"/>
    </row>
    <row r="4634" spans="1:3" x14ac:dyDescent="0.2">
      <c r="A4634"/>
      <c r="B4634"/>
      <c r="C4634"/>
    </row>
    <row r="4635" spans="1:3" x14ac:dyDescent="0.2">
      <c r="A4635"/>
      <c r="B4635"/>
      <c r="C4635"/>
    </row>
    <row r="4636" spans="1:3" x14ac:dyDescent="0.2">
      <c r="A4636"/>
      <c r="B4636"/>
      <c r="C4636"/>
    </row>
    <row r="4637" spans="1:3" x14ac:dyDescent="0.2">
      <c r="A4637"/>
      <c r="B4637"/>
      <c r="C4637"/>
    </row>
    <row r="4638" spans="1:3" x14ac:dyDescent="0.2">
      <c r="A4638"/>
      <c r="B4638"/>
      <c r="C4638"/>
    </row>
    <row r="4639" spans="1:3" x14ac:dyDescent="0.2">
      <c r="A4639"/>
      <c r="B4639"/>
      <c r="C4639"/>
    </row>
    <row r="4640" spans="1:3" x14ac:dyDescent="0.2">
      <c r="A4640"/>
      <c r="B4640"/>
      <c r="C4640"/>
    </row>
    <row r="4641" spans="1:3" x14ac:dyDescent="0.2">
      <c r="A4641"/>
      <c r="B4641"/>
      <c r="C4641"/>
    </row>
    <row r="4642" spans="1:3" x14ac:dyDescent="0.2">
      <c r="A4642"/>
      <c r="B4642"/>
      <c r="C4642"/>
    </row>
    <row r="4643" spans="1:3" x14ac:dyDescent="0.2">
      <c r="A4643"/>
      <c r="B4643"/>
      <c r="C4643"/>
    </row>
    <row r="4644" spans="1:3" x14ac:dyDescent="0.2">
      <c r="A4644"/>
      <c r="B4644"/>
      <c r="C4644"/>
    </row>
    <row r="4645" spans="1:3" x14ac:dyDescent="0.2">
      <c r="A4645"/>
      <c r="B4645"/>
      <c r="C4645"/>
    </row>
    <row r="4646" spans="1:3" x14ac:dyDescent="0.2">
      <c r="A4646"/>
      <c r="B4646"/>
      <c r="C4646"/>
    </row>
    <row r="4647" spans="1:3" x14ac:dyDescent="0.2">
      <c r="A4647"/>
      <c r="B4647"/>
      <c r="C4647"/>
    </row>
    <row r="4648" spans="1:3" x14ac:dyDescent="0.2">
      <c r="A4648"/>
      <c r="B4648"/>
      <c r="C4648"/>
    </row>
    <row r="4649" spans="1:3" x14ac:dyDescent="0.2">
      <c r="A4649"/>
      <c r="B4649"/>
      <c r="C4649"/>
    </row>
    <row r="4650" spans="1:3" x14ac:dyDescent="0.2">
      <c r="A4650"/>
      <c r="B4650"/>
      <c r="C4650"/>
    </row>
    <row r="4651" spans="1:3" x14ac:dyDescent="0.2">
      <c r="A4651"/>
      <c r="B4651"/>
      <c r="C4651"/>
    </row>
    <row r="4652" spans="1:3" x14ac:dyDescent="0.2">
      <c r="A4652"/>
      <c r="B4652"/>
      <c r="C4652"/>
    </row>
    <row r="4653" spans="1:3" x14ac:dyDescent="0.2">
      <c r="A4653"/>
      <c r="B4653"/>
      <c r="C4653"/>
    </row>
    <row r="4654" spans="1:3" x14ac:dyDescent="0.2">
      <c r="A4654"/>
      <c r="B4654"/>
      <c r="C4654"/>
    </row>
    <row r="4655" spans="1:3" x14ac:dyDescent="0.2">
      <c r="A4655"/>
      <c r="B4655"/>
      <c r="C4655"/>
    </row>
    <row r="4656" spans="1:3" x14ac:dyDescent="0.2">
      <c r="A4656"/>
      <c r="B4656"/>
      <c r="C4656"/>
    </row>
    <row r="4657" spans="1:3" x14ac:dyDescent="0.2">
      <c r="A4657"/>
      <c r="B4657"/>
      <c r="C4657"/>
    </row>
    <row r="4658" spans="1:3" x14ac:dyDescent="0.2">
      <c r="A4658"/>
      <c r="B4658"/>
      <c r="C4658"/>
    </row>
    <row r="4659" spans="1:3" x14ac:dyDescent="0.2">
      <c r="A4659"/>
      <c r="B4659"/>
      <c r="C4659"/>
    </row>
    <row r="4660" spans="1:3" x14ac:dyDescent="0.2">
      <c r="A4660"/>
      <c r="B4660"/>
      <c r="C4660"/>
    </row>
    <row r="4661" spans="1:3" x14ac:dyDescent="0.2">
      <c r="A4661"/>
      <c r="B4661"/>
      <c r="C4661"/>
    </row>
    <row r="4662" spans="1:3" x14ac:dyDescent="0.2">
      <c r="A4662"/>
      <c r="B4662"/>
      <c r="C4662"/>
    </row>
    <row r="4663" spans="1:3" x14ac:dyDescent="0.2">
      <c r="A4663"/>
      <c r="B4663"/>
      <c r="C4663"/>
    </row>
    <row r="4664" spans="1:3" x14ac:dyDescent="0.2">
      <c r="A4664"/>
      <c r="B4664"/>
      <c r="C4664"/>
    </row>
    <row r="4665" spans="1:3" x14ac:dyDescent="0.2">
      <c r="A4665"/>
      <c r="B4665"/>
      <c r="C4665"/>
    </row>
    <row r="4666" spans="1:3" x14ac:dyDescent="0.2">
      <c r="A4666"/>
      <c r="B4666"/>
      <c r="C4666"/>
    </row>
    <row r="4667" spans="1:3" x14ac:dyDescent="0.2">
      <c r="A4667"/>
      <c r="B4667"/>
      <c r="C4667"/>
    </row>
    <row r="4668" spans="1:3" x14ac:dyDescent="0.2">
      <c r="A4668"/>
      <c r="B4668"/>
      <c r="C4668"/>
    </row>
    <row r="4669" spans="1:3" x14ac:dyDescent="0.2">
      <c r="A4669"/>
      <c r="B4669"/>
      <c r="C4669"/>
    </row>
    <row r="4670" spans="1:3" x14ac:dyDescent="0.2">
      <c r="A4670"/>
      <c r="B4670"/>
      <c r="C4670"/>
    </row>
    <row r="4671" spans="1:3" x14ac:dyDescent="0.2">
      <c r="A4671"/>
      <c r="B4671"/>
      <c r="C4671"/>
    </row>
    <row r="4672" spans="1:3" x14ac:dyDescent="0.2">
      <c r="A4672"/>
      <c r="B4672"/>
      <c r="C4672"/>
    </row>
    <row r="4673" spans="1:3" x14ac:dyDescent="0.2">
      <c r="A4673"/>
      <c r="B4673"/>
      <c r="C4673"/>
    </row>
    <row r="4674" spans="1:3" x14ac:dyDescent="0.2">
      <c r="A4674"/>
      <c r="B4674"/>
      <c r="C4674"/>
    </row>
    <row r="4675" spans="1:3" x14ac:dyDescent="0.2">
      <c r="A4675"/>
      <c r="B4675"/>
      <c r="C4675"/>
    </row>
    <row r="4676" spans="1:3" x14ac:dyDescent="0.2">
      <c r="A4676"/>
      <c r="B4676"/>
      <c r="C4676"/>
    </row>
    <row r="4677" spans="1:3" x14ac:dyDescent="0.2">
      <c r="A4677"/>
      <c r="B4677"/>
      <c r="C4677"/>
    </row>
    <row r="4678" spans="1:3" x14ac:dyDescent="0.2">
      <c r="A4678"/>
      <c r="B4678"/>
      <c r="C4678"/>
    </row>
    <row r="4679" spans="1:3" x14ac:dyDescent="0.2">
      <c r="A4679"/>
      <c r="B4679"/>
      <c r="C4679"/>
    </row>
    <row r="4680" spans="1:3" x14ac:dyDescent="0.2">
      <c r="A4680"/>
      <c r="B4680"/>
      <c r="C4680"/>
    </row>
    <row r="4681" spans="1:3" x14ac:dyDescent="0.2">
      <c r="A4681"/>
      <c r="B4681"/>
      <c r="C4681"/>
    </row>
    <row r="4682" spans="1:3" x14ac:dyDescent="0.2">
      <c r="A4682"/>
      <c r="B4682"/>
      <c r="C4682"/>
    </row>
    <row r="4683" spans="1:3" x14ac:dyDescent="0.2">
      <c r="A4683"/>
      <c r="B4683"/>
      <c r="C4683"/>
    </row>
    <row r="4684" spans="1:3" x14ac:dyDescent="0.2">
      <c r="A4684"/>
      <c r="B4684"/>
      <c r="C4684"/>
    </row>
    <row r="4685" spans="1:3" x14ac:dyDescent="0.2">
      <c r="A4685"/>
      <c r="B4685"/>
      <c r="C4685"/>
    </row>
    <row r="4686" spans="1:3" x14ac:dyDescent="0.2">
      <c r="A4686"/>
      <c r="B4686"/>
      <c r="C4686"/>
    </row>
    <row r="4687" spans="1:3" x14ac:dyDescent="0.2">
      <c r="A4687"/>
      <c r="B4687"/>
      <c r="C4687"/>
    </row>
    <row r="4688" spans="1:3" x14ac:dyDescent="0.2">
      <c r="A4688"/>
      <c r="B4688"/>
      <c r="C4688"/>
    </row>
    <row r="4689" spans="1:3" x14ac:dyDescent="0.2">
      <c r="A4689"/>
      <c r="B4689"/>
      <c r="C4689"/>
    </row>
    <row r="4690" spans="1:3" x14ac:dyDescent="0.2">
      <c r="A4690"/>
      <c r="B4690"/>
      <c r="C4690"/>
    </row>
    <row r="4691" spans="1:3" x14ac:dyDescent="0.2">
      <c r="A4691"/>
      <c r="B4691"/>
      <c r="C4691"/>
    </row>
    <row r="4692" spans="1:3" x14ac:dyDescent="0.2">
      <c r="A4692"/>
      <c r="B4692"/>
      <c r="C4692"/>
    </row>
    <row r="4693" spans="1:3" x14ac:dyDescent="0.2">
      <c r="A4693"/>
      <c r="B4693"/>
      <c r="C4693"/>
    </row>
    <row r="4694" spans="1:3" x14ac:dyDescent="0.2">
      <c r="A4694"/>
      <c r="B4694"/>
      <c r="C4694"/>
    </row>
    <row r="4695" spans="1:3" x14ac:dyDescent="0.2">
      <c r="A4695"/>
      <c r="B4695"/>
      <c r="C4695"/>
    </row>
    <row r="4696" spans="1:3" x14ac:dyDescent="0.2">
      <c r="A4696"/>
      <c r="B4696"/>
      <c r="C4696"/>
    </row>
    <row r="4697" spans="1:3" x14ac:dyDescent="0.2">
      <c r="A4697"/>
      <c r="B4697"/>
      <c r="C4697"/>
    </row>
    <row r="4698" spans="1:3" x14ac:dyDescent="0.2">
      <c r="A4698"/>
      <c r="B4698"/>
      <c r="C4698"/>
    </row>
    <row r="4699" spans="1:3" x14ac:dyDescent="0.2">
      <c r="A4699"/>
      <c r="B4699"/>
      <c r="C4699"/>
    </row>
    <row r="4700" spans="1:3" x14ac:dyDescent="0.2">
      <c r="A4700"/>
      <c r="B4700"/>
      <c r="C4700"/>
    </row>
    <row r="4701" spans="1:3" x14ac:dyDescent="0.2">
      <c r="A4701"/>
      <c r="B4701"/>
      <c r="C4701"/>
    </row>
    <row r="4702" spans="1:3" x14ac:dyDescent="0.2">
      <c r="A4702"/>
      <c r="B4702"/>
      <c r="C4702"/>
    </row>
    <row r="4703" spans="1:3" x14ac:dyDescent="0.2">
      <c r="A4703"/>
      <c r="B4703"/>
      <c r="C4703"/>
    </row>
    <row r="4704" spans="1:3" x14ac:dyDescent="0.2">
      <c r="A4704"/>
      <c r="B4704"/>
      <c r="C4704"/>
    </row>
    <row r="4705" spans="1:3" x14ac:dyDescent="0.2">
      <c r="A4705"/>
      <c r="B4705"/>
      <c r="C4705"/>
    </row>
    <row r="4706" spans="1:3" x14ac:dyDescent="0.2">
      <c r="A4706"/>
      <c r="B4706"/>
      <c r="C4706"/>
    </row>
    <row r="4707" spans="1:3" x14ac:dyDescent="0.2">
      <c r="A4707"/>
      <c r="B4707"/>
      <c r="C4707"/>
    </row>
    <row r="4708" spans="1:3" x14ac:dyDescent="0.2">
      <c r="A4708"/>
      <c r="B4708"/>
      <c r="C4708"/>
    </row>
    <row r="4709" spans="1:3" x14ac:dyDescent="0.2">
      <c r="A4709"/>
      <c r="B4709"/>
      <c r="C4709"/>
    </row>
    <row r="4710" spans="1:3" x14ac:dyDescent="0.2">
      <c r="A4710"/>
      <c r="B4710"/>
      <c r="C4710"/>
    </row>
    <row r="4711" spans="1:3" x14ac:dyDescent="0.2">
      <c r="A4711"/>
      <c r="B4711"/>
      <c r="C4711"/>
    </row>
    <row r="4712" spans="1:3" x14ac:dyDescent="0.2">
      <c r="A4712"/>
      <c r="B4712"/>
      <c r="C4712"/>
    </row>
    <row r="4713" spans="1:3" x14ac:dyDescent="0.2">
      <c r="A4713"/>
      <c r="B4713"/>
      <c r="C4713"/>
    </row>
    <row r="4714" spans="1:3" x14ac:dyDescent="0.2">
      <c r="A4714"/>
      <c r="B4714"/>
      <c r="C4714"/>
    </row>
    <row r="4715" spans="1:3" x14ac:dyDescent="0.2">
      <c r="A4715"/>
      <c r="B4715"/>
      <c r="C4715"/>
    </row>
    <row r="4716" spans="1:3" x14ac:dyDescent="0.2">
      <c r="A4716"/>
      <c r="B4716"/>
      <c r="C4716"/>
    </row>
    <row r="4717" spans="1:3" x14ac:dyDescent="0.2">
      <c r="A4717"/>
      <c r="B4717"/>
      <c r="C4717"/>
    </row>
    <row r="4718" spans="1:3" x14ac:dyDescent="0.2">
      <c r="A4718"/>
      <c r="B4718"/>
      <c r="C4718"/>
    </row>
    <row r="4719" spans="1:3" x14ac:dyDescent="0.2">
      <c r="A4719"/>
      <c r="B4719"/>
      <c r="C4719"/>
    </row>
    <row r="4720" spans="1:3" x14ac:dyDescent="0.2">
      <c r="A4720"/>
      <c r="B4720"/>
      <c r="C4720"/>
    </row>
    <row r="4721" spans="1:3" x14ac:dyDescent="0.2">
      <c r="A4721"/>
      <c r="B4721"/>
      <c r="C4721"/>
    </row>
    <row r="4722" spans="1:3" x14ac:dyDescent="0.2">
      <c r="A4722"/>
      <c r="B4722"/>
      <c r="C4722"/>
    </row>
    <row r="4723" spans="1:3" x14ac:dyDescent="0.2">
      <c r="A4723"/>
      <c r="B4723"/>
      <c r="C4723"/>
    </row>
    <row r="4724" spans="1:3" x14ac:dyDescent="0.2">
      <c r="A4724"/>
      <c r="B4724"/>
      <c r="C4724"/>
    </row>
    <row r="4725" spans="1:3" x14ac:dyDescent="0.2">
      <c r="A4725"/>
      <c r="B4725"/>
      <c r="C4725"/>
    </row>
    <row r="4726" spans="1:3" x14ac:dyDescent="0.2">
      <c r="A4726"/>
      <c r="B4726"/>
      <c r="C4726"/>
    </row>
    <row r="4727" spans="1:3" x14ac:dyDescent="0.2">
      <c r="A4727"/>
      <c r="B4727"/>
      <c r="C4727"/>
    </row>
    <row r="4728" spans="1:3" x14ac:dyDescent="0.2">
      <c r="A4728"/>
      <c r="B4728"/>
      <c r="C4728"/>
    </row>
    <row r="4729" spans="1:3" x14ac:dyDescent="0.2">
      <c r="A4729"/>
      <c r="B4729"/>
      <c r="C4729"/>
    </row>
    <row r="4730" spans="1:3" x14ac:dyDescent="0.2">
      <c r="A4730"/>
      <c r="B4730"/>
      <c r="C4730"/>
    </row>
    <row r="4731" spans="1:3" x14ac:dyDescent="0.2">
      <c r="A4731"/>
      <c r="B4731"/>
      <c r="C4731"/>
    </row>
    <row r="4732" spans="1:3" x14ac:dyDescent="0.2">
      <c r="A4732"/>
      <c r="B4732"/>
      <c r="C4732"/>
    </row>
    <row r="4733" spans="1:3" x14ac:dyDescent="0.2">
      <c r="A4733"/>
      <c r="B4733"/>
      <c r="C4733"/>
    </row>
    <row r="4734" spans="1:3" x14ac:dyDescent="0.2">
      <c r="A4734"/>
      <c r="B4734"/>
      <c r="C4734"/>
    </row>
    <row r="4735" spans="1:3" x14ac:dyDescent="0.2">
      <c r="A4735"/>
      <c r="B4735"/>
      <c r="C4735"/>
    </row>
    <row r="4736" spans="1:3" x14ac:dyDescent="0.2">
      <c r="A4736"/>
      <c r="B4736"/>
      <c r="C4736"/>
    </row>
    <row r="4737" spans="1:3" x14ac:dyDescent="0.2">
      <c r="A4737"/>
      <c r="B4737"/>
      <c r="C4737"/>
    </row>
    <row r="4738" spans="1:3" x14ac:dyDescent="0.2">
      <c r="A4738"/>
      <c r="B4738"/>
      <c r="C4738"/>
    </row>
    <row r="4739" spans="1:3" x14ac:dyDescent="0.2">
      <c r="A4739"/>
      <c r="B4739"/>
      <c r="C4739"/>
    </row>
    <row r="4740" spans="1:3" x14ac:dyDescent="0.2">
      <c r="A4740"/>
      <c r="B4740"/>
      <c r="C4740"/>
    </row>
    <row r="4741" spans="1:3" x14ac:dyDescent="0.2">
      <c r="A4741"/>
      <c r="B4741"/>
      <c r="C4741"/>
    </row>
    <row r="4742" spans="1:3" x14ac:dyDescent="0.2">
      <c r="A4742"/>
      <c r="B4742"/>
      <c r="C4742"/>
    </row>
    <row r="4743" spans="1:3" x14ac:dyDescent="0.2">
      <c r="A4743"/>
      <c r="B4743"/>
      <c r="C4743"/>
    </row>
    <row r="4744" spans="1:3" x14ac:dyDescent="0.2">
      <c r="A4744"/>
      <c r="B4744"/>
      <c r="C4744"/>
    </row>
    <row r="4745" spans="1:3" x14ac:dyDescent="0.2">
      <c r="A4745"/>
      <c r="B4745"/>
      <c r="C4745"/>
    </row>
    <row r="4746" spans="1:3" x14ac:dyDescent="0.2">
      <c r="A4746"/>
      <c r="B4746"/>
      <c r="C4746"/>
    </row>
    <row r="4747" spans="1:3" x14ac:dyDescent="0.2">
      <c r="A4747"/>
      <c r="B4747"/>
      <c r="C4747"/>
    </row>
    <row r="4748" spans="1:3" x14ac:dyDescent="0.2">
      <c r="A4748"/>
      <c r="B4748"/>
      <c r="C4748"/>
    </row>
    <row r="4749" spans="1:3" x14ac:dyDescent="0.2">
      <c r="A4749"/>
      <c r="B4749"/>
      <c r="C4749"/>
    </row>
    <row r="4750" spans="1:3" x14ac:dyDescent="0.2">
      <c r="A4750"/>
      <c r="B4750"/>
      <c r="C4750"/>
    </row>
    <row r="4751" spans="1:3" x14ac:dyDescent="0.2">
      <c r="A4751"/>
      <c r="B4751"/>
      <c r="C4751"/>
    </row>
    <row r="4752" spans="1:3" x14ac:dyDescent="0.2">
      <c r="A4752"/>
      <c r="B4752"/>
      <c r="C4752"/>
    </row>
    <row r="4753" spans="1:3" x14ac:dyDescent="0.2">
      <c r="A4753"/>
      <c r="B4753"/>
      <c r="C4753"/>
    </row>
    <row r="4754" spans="1:3" x14ac:dyDescent="0.2">
      <c r="A4754"/>
      <c r="B4754"/>
      <c r="C4754"/>
    </row>
    <row r="4755" spans="1:3" x14ac:dyDescent="0.2">
      <c r="A4755"/>
      <c r="B4755"/>
      <c r="C4755"/>
    </row>
    <row r="4756" spans="1:3" x14ac:dyDescent="0.2">
      <c r="A4756"/>
      <c r="B4756"/>
      <c r="C4756"/>
    </row>
    <row r="4757" spans="1:3" x14ac:dyDescent="0.2">
      <c r="A4757"/>
      <c r="B4757"/>
      <c r="C4757"/>
    </row>
    <row r="4758" spans="1:3" x14ac:dyDescent="0.2">
      <c r="A4758"/>
      <c r="B4758"/>
      <c r="C4758"/>
    </row>
    <row r="4759" spans="1:3" x14ac:dyDescent="0.2">
      <c r="A4759"/>
      <c r="B4759"/>
      <c r="C4759"/>
    </row>
    <row r="4760" spans="1:3" x14ac:dyDescent="0.2">
      <c r="A4760"/>
      <c r="B4760"/>
      <c r="C4760"/>
    </row>
    <row r="4761" spans="1:3" x14ac:dyDescent="0.2">
      <c r="A4761"/>
      <c r="B4761"/>
      <c r="C4761"/>
    </row>
    <row r="4762" spans="1:3" x14ac:dyDescent="0.2">
      <c r="A4762"/>
      <c r="B4762"/>
      <c r="C4762"/>
    </row>
    <row r="4763" spans="1:3" x14ac:dyDescent="0.2">
      <c r="A4763"/>
      <c r="B4763"/>
      <c r="C4763"/>
    </row>
    <row r="4764" spans="1:3" x14ac:dyDescent="0.2">
      <c r="A4764"/>
      <c r="B4764"/>
      <c r="C4764"/>
    </row>
    <row r="4765" spans="1:3" x14ac:dyDescent="0.2">
      <c r="A4765"/>
      <c r="B4765"/>
      <c r="C4765"/>
    </row>
    <row r="4766" spans="1:3" x14ac:dyDescent="0.2">
      <c r="A4766"/>
      <c r="B4766"/>
      <c r="C4766"/>
    </row>
    <row r="4767" spans="1:3" x14ac:dyDescent="0.2">
      <c r="A4767"/>
      <c r="B4767"/>
      <c r="C4767"/>
    </row>
    <row r="4768" spans="1:3" x14ac:dyDescent="0.2">
      <c r="A4768"/>
      <c r="B4768"/>
      <c r="C4768"/>
    </row>
    <row r="4769" spans="1:3" x14ac:dyDescent="0.2">
      <c r="A4769"/>
      <c r="B4769"/>
      <c r="C4769"/>
    </row>
    <row r="4770" spans="1:3" x14ac:dyDescent="0.2">
      <c r="A4770"/>
      <c r="B4770"/>
      <c r="C4770"/>
    </row>
    <row r="4771" spans="1:3" x14ac:dyDescent="0.2">
      <c r="A4771"/>
      <c r="B4771"/>
      <c r="C4771"/>
    </row>
    <row r="4772" spans="1:3" x14ac:dyDescent="0.2">
      <c r="A4772"/>
      <c r="B4772"/>
      <c r="C4772"/>
    </row>
    <row r="4773" spans="1:3" x14ac:dyDescent="0.2">
      <c r="A4773"/>
      <c r="B4773"/>
      <c r="C4773"/>
    </row>
    <row r="4774" spans="1:3" x14ac:dyDescent="0.2">
      <c r="A4774"/>
      <c r="B4774"/>
      <c r="C4774"/>
    </row>
    <row r="4775" spans="1:3" x14ac:dyDescent="0.2">
      <c r="A4775"/>
      <c r="B4775"/>
      <c r="C4775"/>
    </row>
    <row r="4776" spans="1:3" x14ac:dyDescent="0.2">
      <c r="A4776"/>
      <c r="B4776"/>
      <c r="C4776"/>
    </row>
    <row r="4777" spans="1:3" x14ac:dyDescent="0.2">
      <c r="A4777"/>
      <c r="B4777"/>
      <c r="C4777"/>
    </row>
    <row r="4778" spans="1:3" x14ac:dyDescent="0.2">
      <c r="A4778"/>
      <c r="B4778"/>
      <c r="C4778"/>
    </row>
    <row r="4779" spans="1:3" x14ac:dyDescent="0.2">
      <c r="A4779"/>
      <c r="B4779"/>
      <c r="C4779"/>
    </row>
    <row r="4780" spans="1:3" x14ac:dyDescent="0.2">
      <c r="A4780"/>
      <c r="B4780"/>
      <c r="C4780"/>
    </row>
    <row r="4781" spans="1:3" x14ac:dyDescent="0.2">
      <c r="A4781"/>
      <c r="B4781"/>
      <c r="C4781"/>
    </row>
    <row r="4782" spans="1:3" x14ac:dyDescent="0.2">
      <c r="A4782"/>
      <c r="B4782"/>
      <c r="C4782"/>
    </row>
    <row r="4783" spans="1:3" x14ac:dyDescent="0.2">
      <c r="A4783"/>
      <c r="B4783"/>
      <c r="C4783"/>
    </row>
    <row r="4784" spans="1:3" x14ac:dyDescent="0.2">
      <c r="A4784"/>
      <c r="B4784"/>
      <c r="C4784"/>
    </row>
    <row r="4785" spans="1:3" x14ac:dyDescent="0.2">
      <c r="A4785"/>
      <c r="B4785"/>
      <c r="C4785"/>
    </row>
    <row r="4786" spans="1:3" x14ac:dyDescent="0.2">
      <c r="A4786"/>
      <c r="B4786"/>
      <c r="C4786"/>
    </row>
    <row r="4787" spans="1:3" x14ac:dyDescent="0.2">
      <c r="A4787"/>
      <c r="B4787"/>
      <c r="C4787"/>
    </row>
    <row r="4788" spans="1:3" x14ac:dyDescent="0.2">
      <c r="A4788"/>
      <c r="B4788"/>
      <c r="C4788"/>
    </row>
    <row r="4789" spans="1:3" x14ac:dyDescent="0.2">
      <c r="A4789"/>
      <c r="B4789"/>
      <c r="C4789"/>
    </row>
    <row r="4790" spans="1:3" x14ac:dyDescent="0.2">
      <c r="A4790"/>
      <c r="B4790"/>
      <c r="C4790"/>
    </row>
    <row r="4791" spans="1:3" x14ac:dyDescent="0.2">
      <c r="A4791"/>
      <c r="B4791"/>
      <c r="C4791"/>
    </row>
    <row r="4792" spans="1:3" x14ac:dyDescent="0.2">
      <c r="A4792"/>
      <c r="B4792"/>
      <c r="C4792"/>
    </row>
    <row r="4793" spans="1:3" x14ac:dyDescent="0.2">
      <c r="A4793"/>
      <c r="B4793"/>
      <c r="C4793"/>
    </row>
    <row r="4794" spans="1:3" x14ac:dyDescent="0.2">
      <c r="A4794"/>
      <c r="B4794"/>
      <c r="C4794"/>
    </row>
    <row r="4795" spans="1:3" x14ac:dyDescent="0.2">
      <c r="A4795"/>
      <c r="B4795"/>
      <c r="C4795"/>
    </row>
    <row r="4796" spans="1:3" x14ac:dyDescent="0.2">
      <c r="A4796"/>
      <c r="B4796"/>
      <c r="C4796"/>
    </row>
    <row r="4797" spans="1:3" x14ac:dyDescent="0.2">
      <c r="A4797"/>
      <c r="B4797"/>
      <c r="C4797"/>
    </row>
    <row r="4798" spans="1:3" x14ac:dyDescent="0.2">
      <c r="A4798"/>
      <c r="B4798"/>
      <c r="C4798"/>
    </row>
    <row r="4799" spans="1:3" x14ac:dyDescent="0.2">
      <c r="A4799"/>
      <c r="B4799"/>
      <c r="C4799"/>
    </row>
    <row r="4800" spans="1:3" x14ac:dyDescent="0.2">
      <c r="A4800"/>
      <c r="B4800"/>
      <c r="C4800"/>
    </row>
    <row r="4801" spans="1:3" x14ac:dyDescent="0.2">
      <c r="A4801"/>
      <c r="B4801"/>
      <c r="C4801"/>
    </row>
    <row r="4802" spans="1:3" x14ac:dyDescent="0.2">
      <c r="A4802"/>
      <c r="B4802"/>
      <c r="C4802"/>
    </row>
    <row r="4803" spans="1:3" x14ac:dyDescent="0.2">
      <c r="A4803"/>
      <c r="B4803"/>
      <c r="C4803"/>
    </row>
    <row r="4804" spans="1:3" x14ac:dyDescent="0.2">
      <c r="A4804"/>
      <c r="B4804"/>
      <c r="C4804"/>
    </row>
    <row r="4805" spans="1:3" x14ac:dyDescent="0.2">
      <c r="A4805"/>
      <c r="B4805"/>
      <c r="C4805"/>
    </row>
    <row r="4806" spans="1:3" x14ac:dyDescent="0.2">
      <c r="A4806"/>
      <c r="B4806"/>
      <c r="C4806"/>
    </row>
    <row r="4807" spans="1:3" x14ac:dyDescent="0.2">
      <c r="A4807"/>
      <c r="B4807"/>
      <c r="C4807"/>
    </row>
    <row r="4808" spans="1:3" x14ac:dyDescent="0.2">
      <c r="A4808"/>
      <c r="B4808"/>
      <c r="C4808"/>
    </row>
    <row r="4809" spans="1:3" x14ac:dyDescent="0.2">
      <c r="A4809"/>
      <c r="B4809"/>
      <c r="C4809"/>
    </row>
    <row r="4810" spans="1:3" x14ac:dyDescent="0.2">
      <c r="A4810"/>
      <c r="B4810"/>
      <c r="C4810"/>
    </row>
    <row r="4811" spans="1:3" x14ac:dyDescent="0.2">
      <c r="A4811"/>
      <c r="B4811"/>
      <c r="C4811"/>
    </row>
    <row r="4812" spans="1:3" x14ac:dyDescent="0.2">
      <c r="A4812"/>
      <c r="B4812"/>
      <c r="C4812"/>
    </row>
    <row r="4813" spans="1:3" x14ac:dyDescent="0.2">
      <c r="A4813"/>
      <c r="B4813"/>
      <c r="C4813"/>
    </row>
    <row r="4814" spans="1:3" x14ac:dyDescent="0.2">
      <c r="A4814"/>
      <c r="B4814"/>
      <c r="C4814"/>
    </row>
    <row r="4815" spans="1:3" x14ac:dyDescent="0.2">
      <c r="A4815"/>
      <c r="B4815"/>
      <c r="C4815"/>
    </row>
    <row r="4816" spans="1:3" x14ac:dyDescent="0.2">
      <c r="A4816"/>
      <c r="B4816"/>
      <c r="C4816"/>
    </row>
    <row r="4817" spans="1:3" x14ac:dyDescent="0.2">
      <c r="A4817"/>
      <c r="B4817"/>
      <c r="C4817"/>
    </row>
    <row r="4818" spans="1:3" x14ac:dyDescent="0.2">
      <c r="A4818"/>
      <c r="B4818"/>
      <c r="C4818"/>
    </row>
    <row r="4819" spans="1:3" x14ac:dyDescent="0.2">
      <c r="A4819"/>
      <c r="B4819"/>
      <c r="C4819"/>
    </row>
    <row r="4820" spans="1:3" x14ac:dyDescent="0.2">
      <c r="A4820"/>
      <c r="B4820"/>
      <c r="C4820"/>
    </row>
    <row r="4821" spans="1:3" x14ac:dyDescent="0.2">
      <c r="A4821"/>
      <c r="B4821"/>
      <c r="C4821"/>
    </row>
    <row r="4822" spans="1:3" x14ac:dyDescent="0.2">
      <c r="A4822"/>
      <c r="B4822"/>
      <c r="C4822"/>
    </row>
    <row r="4823" spans="1:3" x14ac:dyDescent="0.2">
      <c r="A4823"/>
      <c r="B4823"/>
      <c r="C4823"/>
    </row>
    <row r="4824" spans="1:3" x14ac:dyDescent="0.2">
      <c r="A4824"/>
      <c r="B4824"/>
      <c r="C4824"/>
    </row>
    <row r="4825" spans="1:3" x14ac:dyDescent="0.2">
      <c r="A4825"/>
      <c r="B4825"/>
      <c r="C4825"/>
    </row>
    <row r="4826" spans="1:3" x14ac:dyDescent="0.2">
      <c r="A4826"/>
      <c r="B4826"/>
      <c r="C4826"/>
    </row>
    <row r="4827" spans="1:3" x14ac:dyDescent="0.2">
      <c r="A4827"/>
      <c r="B4827"/>
      <c r="C4827"/>
    </row>
    <row r="4828" spans="1:3" x14ac:dyDescent="0.2">
      <c r="A4828"/>
      <c r="B4828"/>
      <c r="C4828"/>
    </row>
    <row r="4829" spans="1:3" x14ac:dyDescent="0.2">
      <c r="A4829"/>
      <c r="B4829"/>
      <c r="C4829"/>
    </row>
    <row r="4830" spans="1:3" x14ac:dyDescent="0.2">
      <c r="A4830"/>
      <c r="B4830"/>
      <c r="C4830"/>
    </row>
    <row r="4831" spans="1:3" x14ac:dyDescent="0.2">
      <c r="A4831"/>
      <c r="B4831"/>
      <c r="C4831"/>
    </row>
    <row r="4832" spans="1:3" x14ac:dyDescent="0.2">
      <c r="A4832"/>
      <c r="B4832"/>
      <c r="C4832"/>
    </row>
    <row r="4833" spans="1:3" x14ac:dyDescent="0.2">
      <c r="A4833"/>
      <c r="B4833"/>
      <c r="C4833"/>
    </row>
    <row r="4834" spans="1:3" x14ac:dyDescent="0.2">
      <c r="A4834"/>
      <c r="B4834"/>
      <c r="C4834"/>
    </row>
    <row r="4835" spans="1:3" x14ac:dyDescent="0.2">
      <c r="A4835"/>
      <c r="B4835"/>
      <c r="C4835"/>
    </row>
    <row r="4836" spans="1:3" x14ac:dyDescent="0.2">
      <c r="A4836"/>
      <c r="B4836"/>
      <c r="C4836"/>
    </row>
    <row r="4837" spans="1:3" x14ac:dyDescent="0.2">
      <c r="A4837"/>
      <c r="B4837"/>
      <c r="C4837"/>
    </row>
    <row r="4838" spans="1:3" x14ac:dyDescent="0.2">
      <c r="A4838"/>
      <c r="B4838"/>
      <c r="C4838"/>
    </row>
    <row r="4839" spans="1:3" x14ac:dyDescent="0.2">
      <c r="A4839"/>
      <c r="B4839"/>
      <c r="C4839"/>
    </row>
    <row r="4840" spans="1:3" x14ac:dyDescent="0.2">
      <c r="A4840"/>
      <c r="B4840"/>
      <c r="C4840"/>
    </row>
    <row r="4841" spans="1:3" x14ac:dyDescent="0.2">
      <c r="A4841"/>
      <c r="B4841"/>
      <c r="C4841"/>
    </row>
    <row r="4842" spans="1:3" x14ac:dyDescent="0.2">
      <c r="A4842"/>
      <c r="B4842"/>
      <c r="C4842"/>
    </row>
    <row r="4843" spans="1:3" x14ac:dyDescent="0.2">
      <c r="A4843"/>
      <c r="B4843"/>
      <c r="C4843"/>
    </row>
    <row r="4844" spans="1:3" x14ac:dyDescent="0.2">
      <c r="A4844"/>
      <c r="B4844"/>
      <c r="C4844"/>
    </row>
    <row r="4845" spans="1:3" x14ac:dyDescent="0.2">
      <c r="A4845"/>
      <c r="B4845"/>
      <c r="C4845"/>
    </row>
    <row r="4846" spans="1:3" x14ac:dyDescent="0.2">
      <c r="A4846"/>
      <c r="B4846"/>
      <c r="C4846"/>
    </row>
    <row r="4847" spans="1:3" x14ac:dyDescent="0.2">
      <c r="A4847"/>
      <c r="B4847"/>
      <c r="C4847"/>
    </row>
    <row r="4848" spans="1:3" x14ac:dyDescent="0.2">
      <c r="A4848"/>
      <c r="B4848"/>
      <c r="C4848"/>
    </row>
    <row r="4849" spans="1:3" x14ac:dyDescent="0.2">
      <c r="A4849"/>
      <c r="B4849"/>
      <c r="C4849"/>
    </row>
    <row r="4850" spans="1:3" x14ac:dyDescent="0.2">
      <c r="A4850"/>
      <c r="B4850"/>
      <c r="C4850"/>
    </row>
    <row r="4851" spans="1:3" x14ac:dyDescent="0.2">
      <c r="A4851"/>
      <c r="B4851"/>
      <c r="C4851"/>
    </row>
    <row r="4852" spans="1:3" x14ac:dyDescent="0.2">
      <c r="A4852"/>
      <c r="B4852"/>
      <c r="C4852"/>
    </row>
    <row r="4853" spans="1:3" x14ac:dyDescent="0.2">
      <c r="A4853"/>
      <c r="B4853"/>
      <c r="C4853"/>
    </row>
    <row r="4854" spans="1:3" x14ac:dyDescent="0.2">
      <c r="A4854"/>
      <c r="B4854"/>
      <c r="C4854"/>
    </row>
    <row r="4855" spans="1:3" x14ac:dyDescent="0.2">
      <c r="A4855"/>
      <c r="B4855"/>
      <c r="C4855"/>
    </row>
    <row r="4856" spans="1:3" x14ac:dyDescent="0.2">
      <c r="A4856"/>
      <c r="B4856"/>
      <c r="C4856"/>
    </row>
    <row r="4857" spans="1:3" x14ac:dyDescent="0.2">
      <c r="A4857"/>
      <c r="B4857"/>
      <c r="C4857"/>
    </row>
    <row r="4858" spans="1:3" x14ac:dyDescent="0.2">
      <c r="A4858"/>
      <c r="B4858"/>
      <c r="C4858"/>
    </row>
    <row r="4859" spans="1:3" x14ac:dyDescent="0.2">
      <c r="A4859"/>
      <c r="B4859"/>
      <c r="C4859"/>
    </row>
    <row r="4860" spans="1:3" x14ac:dyDescent="0.2">
      <c r="A4860"/>
      <c r="B4860"/>
      <c r="C4860"/>
    </row>
    <row r="4861" spans="1:3" x14ac:dyDescent="0.2">
      <c r="A4861"/>
      <c r="B4861"/>
      <c r="C4861"/>
    </row>
    <row r="4862" spans="1:3" x14ac:dyDescent="0.2">
      <c r="A4862"/>
      <c r="B4862"/>
      <c r="C4862"/>
    </row>
    <row r="4863" spans="1:3" x14ac:dyDescent="0.2">
      <c r="A4863"/>
      <c r="B4863"/>
      <c r="C4863"/>
    </row>
    <row r="4864" spans="1:3" x14ac:dyDescent="0.2">
      <c r="A4864"/>
      <c r="B4864"/>
      <c r="C4864"/>
    </row>
    <row r="4865" spans="1:3" x14ac:dyDescent="0.2">
      <c r="A4865"/>
      <c r="B4865"/>
      <c r="C4865"/>
    </row>
    <row r="4866" spans="1:3" x14ac:dyDescent="0.2">
      <c r="A4866"/>
      <c r="B4866"/>
      <c r="C4866"/>
    </row>
    <row r="4867" spans="1:3" x14ac:dyDescent="0.2">
      <c r="A4867"/>
      <c r="B4867"/>
      <c r="C4867"/>
    </row>
    <row r="4868" spans="1:3" x14ac:dyDescent="0.2">
      <c r="A4868"/>
      <c r="B4868"/>
      <c r="C4868"/>
    </row>
    <row r="4869" spans="1:3" x14ac:dyDescent="0.2">
      <c r="A4869"/>
      <c r="B4869"/>
      <c r="C4869"/>
    </row>
    <row r="4870" spans="1:3" x14ac:dyDescent="0.2">
      <c r="A4870"/>
      <c r="B4870"/>
      <c r="C4870"/>
    </row>
    <row r="4871" spans="1:3" x14ac:dyDescent="0.2">
      <c r="A4871"/>
      <c r="B4871"/>
      <c r="C4871"/>
    </row>
    <row r="4872" spans="1:3" x14ac:dyDescent="0.2">
      <c r="A4872"/>
      <c r="B4872"/>
      <c r="C4872"/>
    </row>
    <row r="4873" spans="1:3" x14ac:dyDescent="0.2">
      <c r="A4873"/>
      <c r="B4873"/>
      <c r="C4873"/>
    </row>
    <row r="4874" spans="1:3" x14ac:dyDescent="0.2">
      <c r="A4874"/>
      <c r="B4874"/>
      <c r="C4874"/>
    </row>
    <row r="4875" spans="1:3" x14ac:dyDescent="0.2">
      <c r="A4875"/>
      <c r="B4875"/>
      <c r="C4875"/>
    </row>
    <row r="4876" spans="1:3" x14ac:dyDescent="0.2">
      <c r="A4876"/>
      <c r="B4876"/>
      <c r="C4876"/>
    </row>
    <row r="4877" spans="1:3" x14ac:dyDescent="0.2">
      <c r="A4877"/>
      <c r="B4877"/>
      <c r="C4877"/>
    </row>
    <row r="4878" spans="1:3" x14ac:dyDescent="0.2">
      <c r="A4878"/>
      <c r="B4878"/>
      <c r="C4878"/>
    </row>
    <row r="4879" spans="1:3" x14ac:dyDescent="0.2">
      <c r="A4879"/>
      <c r="B4879"/>
      <c r="C4879"/>
    </row>
    <row r="4880" spans="1:3" x14ac:dyDescent="0.2">
      <c r="A4880"/>
      <c r="B4880"/>
      <c r="C4880"/>
    </row>
    <row r="4881" spans="1:3" x14ac:dyDescent="0.2">
      <c r="A4881"/>
      <c r="B4881"/>
      <c r="C4881"/>
    </row>
    <row r="4882" spans="1:3" x14ac:dyDescent="0.2">
      <c r="A4882"/>
      <c r="B4882"/>
      <c r="C4882"/>
    </row>
    <row r="4883" spans="1:3" x14ac:dyDescent="0.2">
      <c r="A4883"/>
      <c r="B4883"/>
      <c r="C4883"/>
    </row>
    <row r="4884" spans="1:3" x14ac:dyDescent="0.2">
      <c r="A4884"/>
      <c r="B4884"/>
      <c r="C4884"/>
    </row>
    <row r="4885" spans="1:3" x14ac:dyDescent="0.2">
      <c r="A4885"/>
      <c r="B4885"/>
      <c r="C4885"/>
    </row>
    <row r="4886" spans="1:3" x14ac:dyDescent="0.2">
      <c r="A4886"/>
      <c r="B4886"/>
      <c r="C4886"/>
    </row>
    <row r="4887" spans="1:3" x14ac:dyDescent="0.2">
      <c r="A4887"/>
      <c r="B4887"/>
      <c r="C4887"/>
    </row>
    <row r="4888" spans="1:3" x14ac:dyDescent="0.2">
      <c r="A4888"/>
      <c r="B4888"/>
      <c r="C4888"/>
    </row>
    <row r="4889" spans="1:3" x14ac:dyDescent="0.2">
      <c r="A4889"/>
      <c r="B4889"/>
      <c r="C4889"/>
    </row>
    <row r="4890" spans="1:3" x14ac:dyDescent="0.2">
      <c r="A4890"/>
      <c r="B4890"/>
      <c r="C4890"/>
    </row>
    <row r="4891" spans="1:3" x14ac:dyDescent="0.2">
      <c r="A4891"/>
      <c r="B4891"/>
      <c r="C4891"/>
    </row>
    <row r="4892" spans="1:3" x14ac:dyDescent="0.2">
      <c r="A4892"/>
      <c r="B4892"/>
      <c r="C4892"/>
    </row>
    <row r="4893" spans="1:3" x14ac:dyDescent="0.2">
      <c r="A4893"/>
      <c r="B4893"/>
      <c r="C4893"/>
    </row>
    <row r="4894" spans="1:3" x14ac:dyDescent="0.2">
      <c r="A4894"/>
      <c r="B4894"/>
      <c r="C4894"/>
    </row>
    <row r="4895" spans="1:3" x14ac:dyDescent="0.2">
      <c r="A4895"/>
      <c r="B4895"/>
      <c r="C4895"/>
    </row>
    <row r="4896" spans="1:3" x14ac:dyDescent="0.2">
      <c r="A4896"/>
      <c r="B4896"/>
      <c r="C4896"/>
    </row>
    <row r="4897" spans="1:3" x14ac:dyDescent="0.2">
      <c r="A4897"/>
      <c r="B4897"/>
      <c r="C4897"/>
    </row>
    <row r="4898" spans="1:3" x14ac:dyDescent="0.2">
      <c r="A4898"/>
      <c r="B4898"/>
      <c r="C4898"/>
    </row>
    <row r="4899" spans="1:3" x14ac:dyDescent="0.2">
      <c r="A4899"/>
      <c r="B4899"/>
      <c r="C4899"/>
    </row>
    <row r="4900" spans="1:3" x14ac:dyDescent="0.2">
      <c r="A4900"/>
      <c r="B4900"/>
      <c r="C4900"/>
    </row>
    <row r="4901" spans="1:3" x14ac:dyDescent="0.2">
      <c r="A4901"/>
      <c r="B4901"/>
      <c r="C4901"/>
    </row>
    <row r="4902" spans="1:3" x14ac:dyDescent="0.2">
      <c r="A4902"/>
      <c r="B4902"/>
      <c r="C4902"/>
    </row>
    <row r="4903" spans="1:3" x14ac:dyDescent="0.2">
      <c r="A4903"/>
      <c r="B4903"/>
      <c r="C4903"/>
    </row>
    <row r="4904" spans="1:3" x14ac:dyDescent="0.2">
      <c r="A4904"/>
      <c r="B4904"/>
      <c r="C4904"/>
    </row>
    <row r="4905" spans="1:3" x14ac:dyDescent="0.2">
      <c r="A4905"/>
      <c r="B4905"/>
      <c r="C4905"/>
    </row>
    <row r="4906" spans="1:3" x14ac:dyDescent="0.2">
      <c r="A4906"/>
      <c r="B4906"/>
      <c r="C4906"/>
    </row>
    <row r="4907" spans="1:3" x14ac:dyDescent="0.2">
      <c r="A4907"/>
      <c r="B4907"/>
      <c r="C4907"/>
    </row>
    <row r="4908" spans="1:3" x14ac:dyDescent="0.2">
      <c r="A4908"/>
      <c r="B4908"/>
      <c r="C4908"/>
    </row>
    <row r="4909" spans="1:3" x14ac:dyDescent="0.2">
      <c r="A4909"/>
      <c r="B4909"/>
      <c r="C4909"/>
    </row>
    <row r="4910" spans="1:3" x14ac:dyDescent="0.2">
      <c r="A4910"/>
      <c r="B4910"/>
      <c r="C4910"/>
    </row>
    <row r="4911" spans="1:3" x14ac:dyDescent="0.2">
      <c r="A4911"/>
      <c r="B4911"/>
      <c r="C4911"/>
    </row>
    <row r="4912" spans="1:3" x14ac:dyDescent="0.2">
      <c r="A4912"/>
      <c r="B4912"/>
      <c r="C4912"/>
    </row>
    <row r="4913" spans="1:3" x14ac:dyDescent="0.2">
      <c r="A4913"/>
      <c r="B4913"/>
      <c r="C4913"/>
    </row>
    <row r="4914" spans="1:3" x14ac:dyDescent="0.2">
      <c r="A4914"/>
      <c r="B4914"/>
      <c r="C4914"/>
    </row>
    <row r="4915" spans="1:3" x14ac:dyDescent="0.2">
      <c r="A4915"/>
      <c r="B4915"/>
      <c r="C4915"/>
    </row>
    <row r="4916" spans="1:3" x14ac:dyDescent="0.2">
      <c r="A4916"/>
      <c r="B4916"/>
      <c r="C4916"/>
    </row>
    <row r="4917" spans="1:3" x14ac:dyDescent="0.2">
      <c r="A4917"/>
      <c r="B4917"/>
      <c r="C4917"/>
    </row>
    <row r="4918" spans="1:3" x14ac:dyDescent="0.2">
      <c r="A4918"/>
      <c r="B4918"/>
      <c r="C4918"/>
    </row>
    <row r="4919" spans="1:3" x14ac:dyDescent="0.2">
      <c r="A4919"/>
      <c r="B4919"/>
      <c r="C4919"/>
    </row>
    <row r="4920" spans="1:3" x14ac:dyDescent="0.2">
      <c r="A4920"/>
      <c r="B4920"/>
      <c r="C4920"/>
    </row>
    <row r="4921" spans="1:3" x14ac:dyDescent="0.2">
      <c r="A4921"/>
      <c r="B4921"/>
      <c r="C4921"/>
    </row>
    <row r="4922" spans="1:3" x14ac:dyDescent="0.2">
      <c r="A4922"/>
      <c r="B4922"/>
      <c r="C4922"/>
    </row>
    <row r="4923" spans="1:3" x14ac:dyDescent="0.2">
      <c r="A4923"/>
      <c r="B4923"/>
      <c r="C4923"/>
    </row>
    <row r="4924" spans="1:3" x14ac:dyDescent="0.2">
      <c r="A4924"/>
      <c r="B4924"/>
      <c r="C4924"/>
    </row>
    <row r="4925" spans="1:3" x14ac:dyDescent="0.2">
      <c r="A4925"/>
      <c r="B4925"/>
      <c r="C4925"/>
    </row>
    <row r="4926" spans="1:3" x14ac:dyDescent="0.2">
      <c r="A4926"/>
      <c r="B4926"/>
      <c r="C4926"/>
    </row>
    <row r="4927" spans="1:3" x14ac:dyDescent="0.2">
      <c r="A4927"/>
      <c r="B4927"/>
      <c r="C4927"/>
    </row>
    <row r="4928" spans="1:3" x14ac:dyDescent="0.2">
      <c r="A4928"/>
      <c r="B4928"/>
      <c r="C4928"/>
    </row>
    <row r="4929" spans="1:3" x14ac:dyDescent="0.2">
      <c r="A4929"/>
      <c r="B4929"/>
      <c r="C4929"/>
    </row>
    <row r="4930" spans="1:3" x14ac:dyDescent="0.2">
      <c r="A4930"/>
      <c r="B4930"/>
      <c r="C4930"/>
    </row>
    <row r="4931" spans="1:3" x14ac:dyDescent="0.2">
      <c r="A4931"/>
      <c r="B4931"/>
      <c r="C4931"/>
    </row>
    <row r="4932" spans="1:3" x14ac:dyDescent="0.2">
      <c r="A4932"/>
      <c r="B4932"/>
      <c r="C4932"/>
    </row>
    <row r="4933" spans="1:3" x14ac:dyDescent="0.2">
      <c r="A4933"/>
      <c r="B4933"/>
      <c r="C4933"/>
    </row>
    <row r="4934" spans="1:3" x14ac:dyDescent="0.2">
      <c r="A4934"/>
      <c r="B4934"/>
      <c r="C4934"/>
    </row>
    <row r="4935" spans="1:3" x14ac:dyDescent="0.2">
      <c r="A4935"/>
      <c r="B4935"/>
      <c r="C4935"/>
    </row>
    <row r="4936" spans="1:3" x14ac:dyDescent="0.2">
      <c r="A4936"/>
      <c r="B4936"/>
      <c r="C4936"/>
    </row>
    <row r="4937" spans="1:3" x14ac:dyDescent="0.2">
      <c r="A4937"/>
      <c r="B4937"/>
      <c r="C4937"/>
    </row>
    <row r="4938" spans="1:3" x14ac:dyDescent="0.2">
      <c r="A4938"/>
      <c r="B4938"/>
      <c r="C4938"/>
    </row>
    <row r="4939" spans="1:3" x14ac:dyDescent="0.2">
      <c r="A4939"/>
      <c r="B4939"/>
      <c r="C4939"/>
    </row>
    <row r="4940" spans="1:3" x14ac:dyDescent="0.2">
      <c r="A4940"/>
      <c r="B4940"/>
      <c r="C4940"/>
    </row>
    <row r="4941" spans="1:3" x14ac:dyDescent="0.2">
      <c r="A4941"/>
      <c r="B4941"/>
      <c r="C4941"/>
    </row>
    <row r="4942" spans="1:3" x14ac:dyDescent="0.2">
      <c r="A4942"/>
      <c r="B4942"/>
      <c r="C4942"/>
    </row>
    <row r="4943" spans="1:3" x14ac:dyDescent="0.2">
      <c r="A4943"/>
      <c r="B4943"/>
      <c r="C4943"/>
    </row>
    <row r="4944" spans="1:3" x14ac:dyDescent="0.2">
      <c r="A4944"/>
      <c r="B4944"/>
      <c r="C4944"/>
    </row>
    <row r="4945" spans="1:3" x14ac:dyDescent="0.2">
      <c r="A4945"/>
      <c r="B4945"/>
      <c r="C4945"/>
    </row>
    <row r="4946" spans="1:3" x14ac:dyDescent="0.2">
      <c r="A4946"/>
      <c r="B4946"/>
      <c r="C4946"/>
    </row>
    <row r="4947" spans="1:3" x14ac:dyDescent="0.2">
      <c r="A4947"/>
      <c r="B4947"/>
      <c r="C4947"/>
    </row>
    <row r="4948" spans="1:3" x14ac:dyDescent="0.2">
      <c r="A4948"/>
      <c r="B4948"/>
      <c r="C4948"/>
    </row>
    <row r="4949" spans="1:3" x14ac:dyDescent="0.2">
      <c r="A4949"/>
      <c r="B4949"/>
      <c r="C4949"/>
    </row>
    <row r="4950" spans="1:3" x14ac:dyDescent="0.2">
      <c r="A4950"/>
      <c r="B4950"/>
      <c r="C4950"/>
    </row>
    <row r="4951" spans="1:3" x14ac:dyDescent="0.2">
      <c r="A4951"/>
      <c r="B4951"/>
      <c r="C4951"/>
    </row>
    <row r="4952" spans="1:3" x14ac:dyDescent="0.2">
      <c r="A4952"/>
      <c r="B4952"/>
      <c r="C4952"/>
    </row>
    <row r="4953" spans="1:3" x14ac:dyDescent="0.2">
      <c r="A4953"/>
      <c r="B4953"/>
      <c r="C4953"/>
    </row>
    <row r="4954" spans="1:3" x14ac:dyDescent="0.2">
      <c r="A4954"/>
      <c r="B4954"/>
      <c r="C4954"/>
    </row>
    <row r="4955" spans="1:3" x14ac:dyDescent="0.2">
      <c r="A4955"/>
      <c r="B4955"/>
      <c r="C4955"/>
    </row>
    <row r="4956" spans="1:3" x14ac:dyDescent="0.2">
      <c r="A4956"/>
      <c r="B4956"/>
      <c r="C4956"/>
    </row>
    <row r="4957" spans="1:3" x14ac:dyDescent="0.2">
      <c r="A4957"/>
      <c r="B4957"/>
      <c r="C4957"/>
    </row>
    <row r="4958" spans="1:3" x14ac:dyDescent="0.2">
      <c r="A4958"/>
      <c r="B4958"/>
      <c r="C4958"/>
    </row>
    <row r="4959" spans="1:3" x14ac:dyDescent="0.2">
      <c r="A4959"/>
      <c r="B4959"/>
      <c r="C4959"/>
    </row>
    <row r="4960" spans="1:3" x14ac:dyDescent="0.2">
      <c r="A4960"/>
      <c r="B4960"/>
      <c r="C4960"/>
    </row>
    <row r="4961" spans="1:3" x14ac:dyDescent="0.2">
      <c r="A4961"/>
      <c r="B4961"/>
      <c r="C4961"/>
    </row>
    <row r="4962" spans="1:3" x14ac:dyDescent="0.2">
      <c r="A4962"/>
      <c r="B4962"/>
      <c r="C4962"/>
    </row>
    <row r="4963" spans="1:3" x14ac:dyDescent="0.2">
      <c r="A4963"/>
      <c r="B4963"/>
      <c r="C4963"/>
    </row>
    <row r="4964" spans="1:3" x14ac:dyDescent="0.2">
      <c r="A4964"/>
      <c r="B4964"/>
      <c r="C4964"/>
    </row>
    <row r="4965" spans="1:3" x14ac:dyDescent="0.2">
      <c r="A4965"/>
      <c r="B4965"/>
      <c r="C4965"/>
    </row>
    <row r="4966" spans="1:3" x14ac:dyDescent="0.2">
      <c r="A4966"/>
      <c r="B4966"/>
      <c r="C4966"/>
    </row>
    <row r="4967" spans="1:3" x14ac:dyDescent="0.2">
      <c r="A4967"/>
      <c r="B4967"/>
      <c r="C4967"/>
    </row>
    <row r="4968" spans="1:3" x14ac:dyDescent="0.2">
      <c r="A4968"/>
      <c r="B4968"/>
      <c r="C4968"/>
    </row>
    <row r="4969" spans="1:3" x14ac:dyDescent="0.2">
      <c r="A4969"/>
      <c r="B4969"/>
      <c r="C4969"/>
    </row>
    <row r="4970" spans="1:3" x14ac:dyDescent="0.2">
      <c r="A4970"/>
      <c r="B4970"/>
      <c r="C4970"/>
    </row>
    <row r="4971" spans="1:3" x14ac:dyDescent="0.2">
      <c r="A4971"/>
      <c r="B4971"/>
      <c r="C4971"/>
    </row>
    <row r="4972" spans="1:3" x14ac:dyDescent="0.2">
      <c r="A4972"/>
      <c r="B4972"/>
      <c r="C4972"/>
    </row>
    <row r="4973" spans="1:3" x14ac:dyDescent="0.2">
      <c r="A4973"/>
      <c r="B4973"/>
      <c r="C4973"/>
    </row>
    <row r="4974" spans="1:3" x14ac:dyDescent="0.2">
      <c r="A4974"/>
      <c r="B4974"/>
      <c r="C4974"/>
    </row>
    <row r="4975" spans="1:3" x14ac:dyDescent="0.2">
      <c r="A4975"/>
      <c r="B4975"/>
      <c r="C4975"/>
    </row>
    <row r="4976" spans="1:3" x14ac:dyDescent="0.2">
      <c r="A4976"/>
      <c r="B4976"/>
      <c r="C4976"/>
    </row>
    <row r="4977" spans="1:3" x14ac:dyDescent="0.2">
      <c r="A4977"/>
      <c r="B4977"/>
      <c r="C4977"/>
    </row>
    <row r="4978" spans="1:3" x14ac:dyDescent="0.2">
      <c r="A4978"/>
      <c r="B4978"/>
      <c r="C4978"/>
    </row>
    <row r="4979" spans="1:3" x14ac:dyDescent="0.2">
      <c r="A4979"/>
      <c r="B4979"/>
      <c r="C4979"/>
    </row>
    <row r="4980" spans="1:3" x14ac:dyDescent="0.2">
      <c r="A4980"/>
      <c r="B4980"/>
      <c r="C4980"/>
    </row>
    <row r="4981" spans="1:3" x14ac:dyDescent="0.2">
      <c r="A4981"/>
      <c r="B4981"/>
      <c r="C4981"/>
    </row>
    <row r="4982" spans="1:3" x14ac:dyDescent="0.2">
      <c r="A4982"/>
      <c r="B4982"/>
      <c r="C4982"/>
    </row>
    <row r="4983" spans="1:3" x14ac:dyDescent="0.2">
      <c r="A4983"/>
      <c r="B4983"/>
      <c r="C4983"/>
    </row>
    <row r="4984" spans="1:3" x14ac:dyDescent="0.2">
      <c r="A4984"/>
      <c r="B4984"/>
      <c r="C4984"/>
    </row>
    <row r="4985" spans="1:3" x14ac:dyDescent="0.2">
      <c r="A4985"/>
      <c r="B4985"/>
      <c r="C4985"/>
    </row>
    <row r="4986" spans="1:3" x14ac:dyDescent="0.2">
      <c r="A4986"/>
      <c r="B4986"/>
      <c r="C4986"/>
    </row>
    <row r="4987" spans="1:3" x14ac:dyDescent="0.2">
      <c r="A4987"/>
      <c r="B4987"/>
      <c r="C4987"/>
    </row>
    <row r="4988" spans="1:3" x14ac:dyDescent="0.2">
      <c r="A4988"/>
      <c r="B4988"/>
      <c r="C4988"/>
    </row>
    <row r="4989" spans="1:3" x14ac:dyDescent="0.2">
      <c r="A4989"/>
      <c r="B4989"/>
      <c r="C4989"/>
    </row>
    <row r="4990" spans="1:3" x14ac:dyDescent="0.2">
      <c r="A4990"/>
      <c r="B4990"/>
      <c r="C4990"/>
    </row>
    <row r="4991" spans="1:3" x14ac:dyDescent="0.2">
      <c r="A4991"/>
      <c r="B4991"/>
      <c r="C4991"/>
    </row>
    <row r="4992" spans="1:3" x14ac:dyDescent="0.2">
      <c r="A4992"/>
      <c r="B4992"/>
      <c r="C4992"/>
    </row>
    <row r="4993" spans="1:3" x14ac:dyDescent="0.2">
      <c r="A4993"/>
      <c r="B4993"/>
      <c r="C4993"/>
    </row>
    <row r="4994" spans="1:3" x14ac:dyDescent="0.2">
      <c r="A4994"/>
      <c r="B4994"/>
      <c r="C4994"/>
    </row>
    <row r="4995" spans="1:3" x14ac:dyDescent="0.2">
      <c r="A4995"/>
      <c r="B4995"/>
      <c r="C4995"/>
    </row>
    <row r="4996" spans="1:3" x14ac:dyDescent="0.2">
      <c r="A4996"/>
      <c r="B4996"/>
      <c r="C4996"/>
    </row>
    <row r="4997" spans="1:3" x14ac:dyDescent="0.2">
      <c r="A4997"/>
      <c r="B4997"/>
      <c r="C4997"/>
    </row>
    <row r="4998" spans="1:3" x14ac:dyDescent="0.2">
      <c r="A4998"/>
      <c r="B4998"/>
      <c r="C4998"/>
    </row>
    <row r="4999" spans="1:3" x14ac:dyDescent="0.2">
      <c r="A4999"/>
      <c r="B4999"/>
      <c r="C4999"/>
    </row>
    <row r="5000" spans="1:3" x14ac:dyDescent="0.2">
      <c r="A5000"/>
      <c r="B5000"/>
      <c r="C5000"/>
    </row>
    <row r="5001" spans="1:3" x14ac:dyDescent="0.2">
      <c r="A5001"/>
      <c r="B5001"/>
      <c r="C5001"/>
    </row>
    <row r="5002" spans="1:3" x14ac:dyDescent="0.2">
      <c r="A5002"/>
      <c r="B5002"/>
      <c r="C5002"/>
    </row>
    <row r="5003" spans="1:3" x14ac:dyDescent="0.2">
      <c r="A5003"/>
      <c r="B5003"/>
      <c r="C5003"/>
    </row>
    <row r="5004" spans="1:3" x14ac:dyDescent="0.2">
      <c r="A5004"/>
      <c r="B5004"/>
      <c r="C5004"/>
    </row>
    <row r="5005" spans="1:3" x14ac:dyDescent="0.2">
      <c r="A5005"/>
      <c r="B5005"/>
      <c r="C5005"/>
    </row>
    <row r="5006" spans="1:3" x14ac:dyDescent="0.2">
      <c r="A5006"/>
      <c r="B5006"/>
      <c r="C5006"/>
    </row>
    <row r="5007" spans="1:3" x14ac:dyDescent="0.2">
      <c r="A5007"/>
      <c r="B5007"/>
      <c r="C5007"/>
    </row>
    <row r="5008" spans="1:3" x14ac:dyDescent="0.2">
      <c r="A5008"/>
      <c r="B5008"/>
      <c r="C5008"/>
    </row>
    <row r="5009" spans="1:3" x14ac:dyDescent="0.2">
      <c r="A5009"/>
      <c r="B5009"/>
      <c r="C5009"/>
    </row>
    <row r="5010" spans="1:3" x14ac:dyDescent="0.2">
      <c r="A5010"/>
      <c r="B5010"/>
      <c r="C5010"/>
    </row>
    <row r="5011" spans="1:3" x14ac:dyDescent="0.2">
      <c r="A5011"/>
      <c r="B5011"/>
      <c r="C5011"/>
    </row>
    <row r="5012" spans="1:3" x14ac:dyDescent="0.2">
      <c r="A5012"/>
      <c r="B5012"/>
      <c r="C5012"/>
    </row>
    <row r="5013" spans="1:3" x14ac:dyDescent="0.2">
      <c r="A5013"/>
      <c r="B5013"/>
      <c r="C5013"/>
    </row>
    <row r="5014" spans="1:3" x14ac:dyDescent="0.2">
      <c r="A5014"/>
      <c r="B5014"/>
      <c r="C5014"/>
    </row>
    <row r="5015" spans="1:3" x14ac:dyDescent="0.2">
      <c r="A5015"/>
      <c r="B5015"/>
      <c r="C5015"/>
    </row>
    <row r="5016" spans="1:3" x14ac:dyDescent="0.2">
      <c r="A5016"/>
      <c r="B5016"/>
      <c r="C5016"/>
    </row>
    <row r="5017" spans="1:3" x14ac:dyDescent="0.2">
      <c r="A5017"/>
      <c r="B5017"/>
      <c r="C5017"/>
    </row>
    <row r="5018" spans="1:3" x14ac:dyDescent="0.2">
      <c r="A5018"/>
      <c r="B5018"/>
      <c r="C5018"/>
    </row>
    <row r="5019" spans="1:3" x14ac:dyDescent="0.2">
      <c r="A5019"/>
      <c r="B5019"/>
      <c r="C5019"/>
    </row>
    <row r="5020" spans="1:3" x14ac:dyDescent="0.2">
      <c r="A5020"/>
      <c r="B5020"/>
      <c r="C5020"/>
    </row>
    <row r="5021" spans="1:3" x14ac:dyDescent="0.2">
      <c r="A5021"/>
      <c r="B5021"/>
      <c r="C5021"/>
    </row>
    <row r="5022" spans="1:3" x14ac:dyDescent="0.2">
      <c r="A5022"/>
      <c r="B5022"/>
      <c r="C5022"/>
    </row>
    <row r="5023" spans="1:3" x14ac:dyDescent="0.2">
      <c r="A5023"/>
      <c r="B5023"/>
      <c r="C5023"/>
    </row>
    <row r="5024" spans="1:3" x14ac:dyDescent="0.2">
      <c r="A5024"/>
      <c r="B5024"/>
      <c r="C5024"/>
    </row>
    <row r="5025" spans="1:3" x14ac:dyDescent="0.2">
      <c r="A5025"/>
      <c r="B5025"/>
      <c r="C5025"/>
    </row>
    <row r="5026" spans="1:3" x14ac:dyDescent="0.2">
      <c r="A5026"/>
      <c r="B5026"/>
      <c r="C5026"/>
    </row>
    <row r="5027" spans="1:3" x14ac:dyDescent="0.2">
      <c r="A5027"/>
      <c r="B5027"/>
      <c r="C5027"/>
    </row>
    <row r="5028" spans="1:3" x14ac:dyDescent="0.2">
      <c r="A5028"/>
      <c r="B5028"/>
      <c r="C5028"/>
    </row>
    <row r="5029" spans="1:3" x14ac:dyDescent="0.2">
      <c r="A5029"/>
      <c r="B5029"/>
      <c r="C5029"/>
    </row>
    <row r="5030" spans="1:3" x14ac:dyDescent="0.2">
      <c r="A5030"/>
      <c r="B5030"/>
      <c r="C5030"/>
    </row>
    <row r="5031" spans="1:3" x14ac:dyDescent="0.2">
      <c r="A5031"/>
      <c r="B5031"/>
      <c r="C5031"/>
    </row>
    <row r="5032" spans="1:3" x14ac:dyDescent="0.2">
      <c r="A5032"/>
      <c r="B5032"/>
      <c r="C5032"/>
    </row>
    <row r="5033" spans="1:3" x14ac:dyDescent="0.2">
      <c r="A5033"/>
      <c r="B5033"/>
      <c r="C5033"/>
    </row>
    <row r="5034" spans="1:3" x14ac:dyDescent="0.2">
      <c r="A5034"/>
      <c r="B5034"/>
      <c r="C5034"/>
    </row>
    <row r="5035" spans="1:3" x14ac:dyDescent="0.2">
      <c r="A5035"/>
      <c r="B5035"/>
      <c r="C5035"/>
    </row>
    <row r="5036" spans="1:3" x14ac:dyDescent="0.2">
      <c r="A5036"/>
      <c r="B5036"/>
      <c r="C5036"/>
    </row>
    <row r="5037" spans="1:3" x14ac:dyDescent="0.2">
      <c r="A5037"/>
      <c r="B5037"/>
      <c r="C5037"/>
    </row>
    <row r="5038" spans="1:3" x14ac:dyDescent="0.2">
      <c r="A5038"/>
      <c r="B5038"/>
      <c r="C5038"/>
    </row>
    <row r="5039" spans="1:3" x14ac:dyDescent="0.2">
      <c r="A5039"/>
      <c r="B5039"/>
      <c r="C5039"/>
    </row>
    <row r="5040" spans="1:3" x14ac:dyDescent="0.2">
      <c r="A5040"/>
      <c r="B5040"/>
      <c r="C5040"/>
    </row>
    <row r="5041" spans="1:3" x14ac:dyDescent="0.2">
      <c r="A5041"/>
      <c r="B5041"/>
      <c r="C5041"/>
    </row>
    <row r="5042" spans="1:3" x14ac:dyDescent="0.2">
      <c r="A5042"/>
      <c r="B5042"/>
      <c r="C5042"/>
    </row>
    <row r="5043" spans="1:3" x14ac:dyDescent="0.2">
      <c r="A5043"/>
      <c r="B5043"/>
      <c r="C5043"/>
    </row>
    <row r="5044" spans="1:3" x14ac:dyDescent="0.2">
      <c r="A5044"/>
      <c r="B5044"/>
      <c r="C5044"/>
    </row>
    <row r="5045" spans="1:3" x14ac:dyDescent="0.2">
      <c r="A5045"/>
      <c r="B5045"/>
      <c r="C5045"/>
    </row>
    <row r="5046" spans="1:3" x14ac:dyDescent="0.2">
      <c r="A5046"/>
      <c r="B5046"/>
      <c r="C5046"/>
    </row>
    <row r="5047" spans="1:3" x14ac:dyDescent="0.2">
      <c r="A5047"/>
      <c r="B5047"/>
      <c r="C5047"/>
    </row>
    <row r="5048" spans="1:3" x14ac:dyDescent="0.2">
      <c r="A5048"/>
      <c r="B5048"/>
      <c r="C5048"/>
    </row>
    <row r="5049" spans="1:3" x14ac:dyDescent="0.2">
      <c r="A5049"/>
      <c r="B5049"/>
      <c r="C5049"/>
    </row>
    <row r="5050" spans="1:3" x14ac:dyDescent="0.2">
      <c r="A5050"/>
      <c r="B5050"/>
      <c r="C5050"/>
    </row>
    <row r="5051" spans="1:3" x14ac:dyDescent="0.2">
      <c r="A5051"/>
      <c r="B5051"/>
      <c r="C5051"/>
    </row>
    <row r="5052" spans="1:3" x14ac:dyDescent="0.2">
      <c r="A5052"/>
      <c r="B5052"/>
      <c r="C5052"/>
    </row>
    <row r="5053" spans="1:3" x14ac:dyDescent="0.2">
      <c r="A5053"/>
      <c r="B5053"/>
      <c r="C5053"/>
    </row>
    <row r="5054" spans="1:3" x14ac:dyDescent="0.2">
      <c r="A5054"/>
      <c r="B5054"/>
      <c r="C5054"/>
    </row>
    <row r="5055" spans="1:3" x14ac:dyDescent="0.2">
      <c r="A5055"/>
      <c r="B5055"/>
      <c r="C5055"/>
    </row>
    <row r="5056" spans="1:3" x14ac:dyDescent="0.2">
      <c r="A5056"/>
      <c r="B5056"/>
      <c r="C5056"/>
    </row>
    <row r="5057" spans="1:3" x14ac:dyDescent="0.2">
      <c r="A5057"/>
      <c r="B5057"/>
      <c r="C5057"/>
    </row>
    <row r="5058" spans="1:3" x14ac:dyDescent="0.2">
      <c r="A5058"/>
      <c r="B5058"/>
      <c r="C5058"/>
    </row>
    <row r="5059" spans="1:3" x14ac:dyDescent="0.2">
      <c r="A5059"/>
      <c r="B5059"/>
      <c r="C5059"/>
    </row>
    <row r="5060" spans="1:3" x14ac:dyDescent="0.2">
      <c r="A5060"/>
      <c r="B5060"/>
      <c r="C5060"/>
    </row>
    <row r="5061" spans="1:3" x14ac:dyDescent="0.2">
      <c r="A5061"/>
      <c r="B5061"/>
      <c r="C5061"/>
    </row>
    <row r="5062" spans="1:3" x14ac:dyDescent="0.2">
      <c r="A5062"/>
      <c r="B5062"/>
      <c r="C5062"/>
    </row>
    <row r="5063" spans="1:3" x14ac:dyDescent="0.2">
      <c r="A5063"/>
      <c r="B5063"/>
      <c r="C5063"/>
    </row>
    <row r="5064" spans="1:3" x14ac:dyDescent="0.2">
      <c r="A5064"/>
      <c r="B5064"/>
      <c r="C5064"/>
    </row>
    <row r="5065" spans="1:3" x14ac:dyDescent="0.2">
      <c r="A5065"/>
      <c r="B5065"/>
      <c r="C5065"/>
    </row>
    <row r="5066" spans="1:3" x14ac:dyDescent="0.2">
      <c r="A5066"/>
      <c r="B5066"/>
      <c r="C5066"/>
    </row>
    <row r="5067" spans="1:3" x14ac:dyDescent="0.2">
      <c r="A5067"/>
      <c r="B5067"/>
      <c r="C5067"/>
    </row>
    <row r="5068" spans="1:3" x14ac:dyDescent="0.2">
      <c r="A5068"/>
      <c r="B5068"/>
      <c r="C5068"/>
    </row>
    <row r="5069" spans="1:3" x14ac:dyDescent="0.2">
      <c r="A5069"/>
      <c r="B5069"/>
      <c r="C5069"/>
    </row>
    <row r="5070" spans="1:3" x14ac:dyDescent="0.2">
      <c r="A5070"/>
      <c r="B5070"/>
      <c r="C5070"/>
    </row>
    <row r="5071" spans="1:3" x14ac:dyDescent="0.2">
      <c r="A5071"/>
      <c r="B5071"/>
      <c r="C5071"/>
    </row>
    <row r="5072" spans="1:3" x14ac:dyDescent="0.2">
      <c r="A5072"/>
      <c r="B5072"/>
      <c r="C5072"/>
    </row>
    <row r="5073" spans="1:3" x14ac:dyDescent="0.2">
      <c r="A5073"/>
      <c r="B5073"/>
      <c r="C5073"/>
    </row>
    <row r="5074" spans="1:3" x14ac:dyDescent="0.2">
      <c r="A5074"/>
      <c r="B5074"/>
      <c r="C5074"/>
    </row>
    <row r="5075" spans="1:3" x14ac:dyDescent="0.2">
      <c r="A5075"/>
      <c r="B5075"/>
      <c r="C5075"/>
    </row>
    <row r="5076" spans="1:3" x14ac:dyDescent="0.2">
      <c r="A5076"/>
      <c r="B5076"/>
      <c r="C5076"/>
    </row>
    <row r="5077" spans="1:3" x14ac:dyDescent="0.2">
      <c r="A5077"/>
      <c r="B5077"/>
      <c r="C5077"/>
    </row>
    <row r="5078" spans="1:3" x14ac:dyDescent="0.2">
      <c r="A5078"/>
      <c r="B5078"/>
      <c r="C5078"/>
    </row>
    <row r="5079" spans="1:3" x14ac:dyDescent="0.2">
      <c r="A5079"/>
      <c r="B5079"/>
      <c r="C5079"/>
    </row>
    <row r="5080" spans="1:3" x14ac:dyDescent="0.2">
      <c r="A5080"/>
      <c r="B5080"/>
      <c r="C5080"/>
    </row>
    <row r="5081" spans="1:3" x14ac:dyDescent="0.2">
      <c r="A5081"/>
      <c r="B5081"/>
      <c r="C5081"/>
    </row>
    <row r="5082" spans="1:3" x14ac:dyDescent="0.2">
      <c r="A5082"/>
      <c r="B5082"/>
      <c r="C5082"/>
    </row>
    <row r="5083" spans="1:3" x14ac:dyDescent="0.2">
      <c r="A5083"/>
      <c r="B5083"/>
      <c r="C5083"/>
    </row>
    <row r="5084" spans="1:3" x14ac:dyDescent="0.2">
      <c r="A5084"/>
      <c r="B5084"/>
      <c r="C5084"/>
    </row>
    <row r="5085" spans="1:3" x14ac:dyDescent="0.2">
      <c r="A5085"/>
      <c r="B5085"/>
      <c r="C5085"/>
    </row>
    <row r="5086" spans="1:3" x14ac:dyDescent="0.2">
      <c r="A5086"/>
      <c r="B5086"/>
      <c r="C5086"/>
    </row>
    <row r="5087" spans="1:3" x14ac:dyDescent="0.2">
      <c r="A5087"/>
      <c r="B5087"/>
      <c r="C5087"/>
    </row>
    <row r="5088" spans="1:3" x14ac:dyDescent="0.2">
      <c r="A5088"/>
      <c r="B5088"/>
      <c r="C5088"/>
    </row>
    <row r="5089" spans="1:3" x14ac:dyDescent="0.2">
      <c r="A5089"/>
      <c r="B5089"/>
      <c r="C5089"/>
    </row>
    <row r="5090" spans="1:3" x14ac:dyDescent="0.2">
      <c r="A5090"/>
      <c r="B5090"/>
      <c r="C5090"/>
    </row>
    <row r="5091" spans="1:3" x14ac:dyDescent="0.2">
      <c r="A5091"/>
      <c r="B5091"/>
      <c r="C5091"/>
    </row>
    <row r="5092" spans="1:3" x14ac:dyDescent="0.2">
      <c r="A5092"/>
      <c r="B5092"/>
      <c r="C5092"/>
    </row>
    <row r="5093" spans="1:3" x14ac:dyDescent="0.2">
      <c r="A5093"/>
      <c r="B5093"/>
      <c r="C5093"/>
    </row>
    <row r="5094" spans="1:3" x14ac:dyDescent="0.2">
      <c r="A5094"/>
      <c r="B5094"/>
      <c r="C5094"/>
    </row>
    <row r="5095" spans="1:3" x14ac:dyDescent="0.2">
      <c r="A5095"/>
      <c r="B5095"/>
      <c r="C5095"/>
    </row>
    <row r="5096" spans="1:3" x14ac:dyDescent="0.2">
      <c r="A5096"/>
      <c r="B5096"/>
      <c r="C5096"/>
    </row>
    <row r="5097" spans="1:3" x14ac:dyDescent="0.2">
      <c r="A5097"/>
      <c r="B5097"/>
      <c r="C5097"/>
    </row>
    <row r="5098" spans="1:3" x14ac:dyDescent="0.2">
      <c r="A5098"/>
      <c r="B5098"/>
      <c r="C5098"/>
    </row>
    <row r="5099" spans="1:3" x14ac:dyDescent="0.2">
      <c r="A5099"/>
      <c r="B5099"/>
      <c r="C5099"/>
    </row>
    <row r="5100" spans="1:3" x14ac:dyDescent="0.2">
      <c r="A5100"/>
      <c r="B5100"/>
      <c r="C5100"/>
    </row>
    <row r="5101" spans="1:3" x14ac:dyDescent="0.2">
      <c r="A5101"/>
      <c r="B5101"/>
      <c r="C5101"/>
    </row>
    <row r="5102" spans="1:3" x14ac:dyDescent="0.2">
      <c r="A5102"/>
      <c r="B5102"/>
      <c r="C5102"/>
    </row>
    <row r="5103" spans="1:3" x14ac:dyDescent="0.2">
      <c r="A5103"/>
      <c r="B5103"/>
      <c r="C5103"/>
    </row>
    <row r="5104" spans="1:3" x14ac:dyDescent="0.2">
      <c r="A5104"/>
      <c r="B5104"/>
      <c r="C5104"/>
    </row>
    <row r="5105" spans="1:3" x14ac:dyDescent="0.2">
      <c r="A5105"/>
      <c r="B5105"/>
      <c r="C5105"/>
    </row>
    <row r="5106" spans="1:3" x14ac:dyDescent="0.2">
      <c r="A5106"/>
      <c r="B5106"/>
      <c r="C5106"/>
    </row>
    <row r="5107" spans="1:3" x14ac:dyDescent="0.2">
      <c r="A5107"/>
      <c r="B5107"/>
      <c r="C5107"/>
    </row>
    <row r="5108" spans="1:3" x14ac:dyDescent="0.2">
      <c r="A5108"/>
      <c r="B5108"/>
      <c r="C5108"/>
    </row>
    <row r="5109" spans="1:3" x14ac:dyDescent="0.2">
      <c r="A5109"/>
      <c r="B5109"/>
      <c r="C5109"/>
    </row>
    <row r="5110" spans="1:3" x14ac:dyDescent="0.2">
      <c r="A5110"/>
      <c r="B5110"/>
      <c r="C5110"/>
    </row>
    <row r="5111" spans="1:3" x14ac:dyDescent="0.2">
      <c r="A5111"/>
      <c r="B5111"/>
      <c r="C5111"/>
    </row>
    <row r="5112" spans="1:3" x14ac:dyDescent="0.2">
      <c r="A5112"/>
      <c r="B5112"/>
      <c r="C5112"/>
    </row>
    <row r="5113" spans="1:3" x14ac:dyDescent="0.2">
      <c r="A5113"/>
      <c r="B5113"/>
      <c r="C5113"/>
    </row>
    <row r="5114" spans="1:3" x14ac:dyDescent="0.2">
      <c r="A5114"/>
      <c r="B5114"/>
      <c r="C5114"/>
    </row>
    <row r="5115" spans="1:3" x14ac:dyDescent="0.2">
      <c r="A5115"/>
      <c r="B5115"/>
      <c r="C5115"/>
    </row>
    <row r="5116" spans="1:3" x14ac:dyDescent="0.2">
      <c r="A5116"/>
      <c r="B5116"/>
      <c r="C5116"/>
    </row>
    <row r="5117" spans="1:3" x14ac:dyDescent="0.2">
      <c r="A5117"/>
      <c r="B5117"/>
      <c r="C5117"/>
    </row>
    <row r="5118" spans="1:3" x14ac:dyDescent="0.2">
      <c r="A5118"/>
      <c r="B5118"/>
      <c r="C5118"/>
    </row>
    <row r="5119" spans="1:3" x14ac:dyDescent="0.2">
      <c r="A5119"/>
      <c r="B5119"/>
      <c r="C5119"/>
    </row>
    <row r="5120" spans="1:3" x14ac:dyDescent="0.2">
      <c r="A5120"/>
      <c r="B5120"/>
      <c r="C5120"/>
    </row>
    <row r="5121" spans="1:3" x14ac:dyDescent="0.2">
      <c r="A5121"/>
      <c r="B5121"/>
      <c r="C5121"/>
    </row>
    <row r="5122" spans="1:3" x14ac:dyDescent="0.2">
      <c r="A5122"/>
      <c r="B5122"/>
      <c r="C5122"/>
    </row>
    <row r="5123" spans="1:3" x14ac:dyDescent="0.2">
      <c r="A5123"/>
      <c r="B5123"/>
      <c r="C5123"/>
    </row>
    <row r="5124" spans="1:3" x14ac:dyDescent="0.2">
      <c r="A5124"/>
      <c r="B5124"/>
      <c r="C5124"/>
    </row>
    <row r="5125" spans="1:3" x14ac:dyDescent="0.2">
      <c r="A5125"/>
      <c r="B5125"/>
      <c r="C5125"/>
    </row>
    <row r="5126" spans="1:3" x14ac:dyDescent="0.2">
      <c r="A5126"/>
      <c r="B5126"/>
      <c r="C5126"/>
    </row>
    <row r="5127" spans="1:3" x14ac:dyDescent="0.2">
      <c r="A5127"/>
      <c r="B5127"/>
      <c r="C5127"/>
    </row>
    <row r="5128" spans="1:3" x14ac:dyDescent="0.2">
      <c r="A5128"/>
      <c r="B5128"/>
      <c r="C5128"/>
    </row>
    <row r="5129" spans="1:3" x14ac:dyDescent="0.2">
      <c r="A5129"/>
      <c r="B5129"/>
      <c r="C5129"/>
    </row>
    <row r="5130" spans="1:3" x14ac:dyDescent="0.2">
      <c r="A5130"/>
      <c r="B5130"/>
      <c r="C5130"/>
    </row>
    <row r="5131" spans="1:3" x14ac:dyDescent="0.2">
      <c r="A5131"/>
      <c r="B5131"/>
      <c r="C5131"/>
    </row>
    <row r="5132" spans="1:3" x14ac:dyDescent="0.2">
      <c r="A5132"/>
      <c r="B5132"/>
      <c r="C5132"/>
    </row>
    <row r="5133" spans="1:3" x14ac:dyDescent="0.2">
      <c r="A5133"/>
      <c r="B5133"/>
      <c r="C5133"/>
    </row>
    <row r="5134" spans="1:3" x14ac:dyDescent="0.2">
      <c r="A5134"/>
      <c r="B5134"/>
      <c r="C5134"/>
    </row>
    <row r="5135" spans="1:3" x14ac:dyDescent="0.2">
      <c r="A5135"/>
      <c r="B5135"/>
      <c r="C5135"/>
    </row>
    <row r="5136" spans="1:3" x14ac:dyDescent="0.2">
      <c r="A5136"/>
      <c r="B5136"/>
      <c r="C5136"/>
    </row>
    <row r="5137" spans="1:3" x14ac:dyDescent="0.2">
      <c r="A5137"/>
      <c r="B5137"/>
      <c r="C5137"/>
    </row>
    <row r="5138" spans="1:3" x14ac:dyDescent="0.2">
      <c r="A5138"/>
      <c r="B5138"/>
      <c r="C5138"/>
    </row>
    <row r="5139" spans="1:3" x14ac:dyDescent="0.2">
      <c r="A5139"/>
      <c r="B5139"/>
      <c r="C5139"/>
    </row>
    <row r="5140" spans="1:3" x14ac:dyDescent="0.2">
      <c r="A5140"/>
      <c r="B5140"/>
      <c r="C5140"/>
    </row>
    <row r="5141" spans="1:3" x14ac:dyDescent="0.2">
      <c r="A5141"/>
      <c r="B5141"/>
      <c r="C5141"/>
    </row>
    <row r="5142" spans="1:3" x14ac:dyDescent="0.2">
      <c r="A5142"/>
      <c r="B5142"/>
      <c r="C5142"/>
    </row>
    <row r="5143" spans="1:3" x14ac:dyDescent="0.2">
      <c r="A5143"/>
      <c r="B5143"/>
      <c r="C5143"/>
    </row>
    <row r="5144" spans="1:3" x14ac:dyDescent="0.2">
      <c r="A5144"/>
      <c r="B5144"/>
      <c r="C5144"/>
    </row>
    <row r="5145" spans="1:3" x14ac:dyDescent="0.2">
      <c r="A5145"/>
      <c r="B5145"/>
      <c r="C5145"/>
    </row>
    <row r="5146" spans="1:3" x14ac:dyDescent="0.2">
      <c r="A5146"/>
      <c r="B5146"/>
      <c r="C5146"/>
    </row>
    <row r="5147" spans="1:3" x14ac:dyDescent="0.2">
      <c r="A5147"/>
      <c r="B5147"/>
      <c r="C5147"/>
    </row>
    <row r="5148" spans="1:3" x14ac:dyDescent="0.2">
      <c r="A5148"/>
      <c r="B5148"/>
      <c r="C5148"/>
    </row>
    <row r="5149" spans="1:3" x14ac:dyDescent="0.2">
      <c r="A5149"/>
      <c r="B5149"/>
      <c r="C5149"/>
    </row>
    <row r="5150" spans="1:3" x14ac:dyDescent="0.2">
      <c r="A5150"/>
      <c r="B5150"/>
      <c r="C5150"/>
    </row>
    <row r="5151" spans="1:3" x14ac:dyDescent="0.2">
      <c r="A5151"/>
      <c r="B5151"/>
      <c r="C5151"/>
    </row>
    <row r="5152" spans="1:3" x14ac:dyDescent="0.2">
      <c r="A5152"/>
      <c r="B5152"/>
      <c r="C5152"/>
    </row>
    <row r="5153" spans="1:3" x14ac:dyDescent="0.2">
      <c r="A5153"/>
      <c r="B5153"/>
      <c r="C5153"/>
    </row>
    <row r="5154" spans="1:3" x14ac:dyDescent="0.2">
      <c r="A5154"/>
      <c r="B5154"/>
      <c r="C5154"/>
    </row>
    <row r="5155" spans="1:3" x14ac:dyDescent="0.2">
      <c r="A5155"/>
      <c r="B5155"/>
      <c r="C5155"/>
    </row>
    <row r="5156" spans="1:3" x14ac:dyDescent="0.2">
      <c r="A5156"/>
      <c r="B5156"/>
      <c r="C5156"/>
    </row>
    <row r="5157" spans="1:3" x14ac:dyDescent="0.2">
      <c r="A5157"/>
      <c r="B5157"/>
      <c r="C5157"/>
    </row>
    <row r="5158" spans="1:3" x14ac:dyDescent="0.2">
      <c r="A5158"/>
      <c r="B5158"/>
      <c r="C5158"/>
    </row>
    <row r="5159" spans="1:3" x14ac:dyDescent="0.2">
      <c r="A5159"/>
      <c r="B5159"/>
      <c r="C5159"/>
    </row>
    <row r="5160" spans="1:3" x14ac:dyDescent="0.2">
      <c r="A5160"/>
      <c r="B5160"/>
      <c r="C5160"/>
    </row>
    <row r="5161" spans="1:3" x14ac:dyDescent="0.2">
      <c r="A5161"/>
      <c r="B5161"/>
      <c r="C5161"/>
    </row>
    <row r="5162" spans="1:3" x14ac:dyDescent="0.2">
      <c r="A5162"/>
      <c r="B5162"/>
      <c r="C5162"/>
    </row>
    <row r="5163" spans="1:3" x14ac:dyDescent="0.2">
      <c r="A5163"/>
      <c r="B5163"/>
      <c r="C5163"/>
    </row>
    <row r="5164" spans="1:3" x14ac:dyDescent="0.2">
      <c r="A5164"/>
      <c r="B5164"/>
      <c r="C5164"/>
    </row>
    <row r="5165" spans="1:3" x14ac:dyDescent="0.2">
      <c r="A5165"/>
      <c r="B5165"/>
      <c r="C5165"/>
    </row>
    <row r="5166" spans="1:3" x14ac:dyDescent="0.2">
      <c r="A5166"/>
      <c r="B5166"/>
      <c r="C5166"/>
    </row>
    <row r="5167" spans="1:3" x14ac:dyDescent="0.2">
      <c r="A5167"/>
      <c r="B5167"/>
      <c r="C5167"/>
    </row>
    <row r="5168" spans="1:3" x14ac:dyDescent="0.2">
      <c r="A5168"/>
      <c r="B5168"/>
      <c r="C5168"/>
    </row>
    <row r="5169" spans="1:3" x14ac:dyDescent="0.2">
      <c r="A5169"/>
      <c r="B5169"/>
      <c r="C5169"/>
    </row>
    <row r="5170" spans="1:3" x14ac:dyDescent="0.2">
      <c r="A5170"/>
      <c r="B5170"/>
      <c r="C5170"/>
    </row>
    <row r="5171" spans="1:3" x14ac:dyDescent="0.2">
      <c r="A5171"/>
      <c r="B5171"/>
      <c r="C5171"/>
    </row>
    <row r="5172" spans="1:3" x14ac:dyDescent="0.2">
      <c r="A5172"/>
      <c r="B5172"/>
      <c r="C5172"/>
    </row>
    <row r="5173" spans="1:3" x14ac:dyDescent="0.2">
      <c r="A5173"/>
      <c r="B5173"/>
      <c r="C5173"/>
    </row>
    <row r="5174" spans="1:3" x14ac:dyDescent="0.2">
      <c r="A5174"/>
      <c r="B5174"/>
      <c r="C5174"/>
    </row>
    <row r="5175" spans="1:3" x14ac:dyDescent="0.2">
      <c r="A5175"/>
      <c r="B5175"/>
      <c r="C5175"/>
    </row>
    <row r="5176" spans="1:3" x14ac:dyDescent="0.2">
      <c r="A5176"/>
      <c r="B5176"/>
      <c r="C5176"/>
    </row>
    <row r="5177" spans="1:3" x14ac:dyDescent="0.2">
      <c r="A5177"/>
      <c r="B5177"/>
      <c r="C5177"/>
    </row>
    <row r="5178" spans="1:3" x14ac:dyDescent="0.2">
      <c r="A5178"/>
      <c r="B5178"/>
      <c r="C5178"/>
    </row>
    <row r="5179" spans="1:3" x14ac:dyDescent="0.2">
      <c r="A5179"/>
      <c r="B5179"/>
      <c r="C5179"/>
    </row>
    <row r="5180" spans="1:3" x14ac:dyDescent="0.2">
      <c r="A5180"/>
      <c r="B5180"/>
      <c r="C5180"/>
    </row>
    <row r="5181" spans="1:3" x14ac:dyDescent="0.2">
      <c r="A5181"/>
      <c r="B5181"/>
      <c r="C5181"/>
    </row>
    <row r="5182" spans="1:3" x14ac:dyDescent="0.2">
      <c r="A5182"/>
      <c r="B5182"/>
      <c r="C5182"/>
    </row>
    <row r="5183" spans="1:3" x14ac:dyDescent="0.2">
      <c r="A5183"/>
      <c r="B5183"/>
      <c r="C5183"/>
    </row>
    <row r="5184" spans="1:3" x14ac:dyDescent="0.2">
      <c r="A5184"/>
      <c r="B5184"/>
      <c r="C5184"/>
    </row>
    <row r="5185" spans="1:3" x14ac:dyDescent="0.2">
      <c r="A5185"/>
      <c r="B5185"/>
      <c r="C5185"/>
    </row>
    <row r="5186" spans="1:3" x14ac:dyDescent="0.2">
      <c r="A5186"/>
      <c r="B5186"/>
      <c r="C5186"/>
    </row>
    <row r="5187" spans="1:3" x14ac:dyDescent="0.2">
      <c r="A5187"/>
      <c r="B5187"/>
      <c r="C5187"/>
    </row>
    <row r="5188" spans="1:3" x14ac:dyDescent="0.2">
      <c r="A5188"/>
      <c r="B5188"/>
      <c r="C5188"/>
    </row>
    <row r="5189" spans="1:3" x14ac:dyDescent="0.2">
      <c r="A5189"/>
      <c r="B5189"/>
      <c r="C5189"/>
    </row>
    <row r="5190" spans="1:3" x14ac:dyDescent="0.2">
      <c r="A5190"/>
      <c r="B5190"/>
      <c r="C5190"/>
    </row>
    <row r="5191" spans="1:3" x14ac:dyDescent="0.2">
      <c r="A5191"/>
      <c r="B5191"/>
      <c r="C5191"/>
    </row>
    <row r="5192" spans="1:3" x14ac:dyDescent="0.2">
      <c r="A5192"/>
      <c r="B5192"/>
      <c r="C5192"/>
    </row>
    <row r="5193" spans="1:3" x14ac:dyDescent="0.2">
      <c r="A5193"/>
      <c r="B5193"/>
      <c r="C5193"/>
    </row>
    <row r="5194" spans="1:3" x14ac:dyDescent="0.2">
      <c r="A5194"/>
      <c r="B5194"/>
      <c r="C5194"/>
    </row>
    <row r="5195" spans="1:3" x14ac:dyDescent="0.2">
      <c r="A5195"/>
      <c r="B5195"/>
      <c r="C5195"/>
    </row>
    <row r="5196" spans="1:3" x14ac:dyDescent="0.2">
      <c r="A5196"/>
      <c r="B5196"/>
      <c r="C5196"/>
    </row>
    <row r="5197" spans="1:3" x14ac:dyDescent="0.2">
      <c r="A5197"/>
      <c r="B5197"/>
      <c r="C5197"/>
    </row>
    <row r="5198" spans="1:3" x14ac:dyDescent="0.2">
      <c r="A5198"/>
      <c r="B5198"/>
      <c r="C5198"/>
    </row>
    <row r="5199" spans="1:3" x14ac:dyDescent="0.2">
      <c r="A5199"/>
      <c r="B5199"/>
      <c r="C5199"/>
    </row>
    <row r="5200" spans="1:3" x14ac:dyDescent="0.2">
      <c r="A5200"/>
      <c r="B5200"/>
      <c r="C5200"/>
    </row>
    <row r="5201" spans="1:3" x14ac:dyDescent="0.2">
      <c r="A5201"/>
      <c r="B5201"/>
      <c r="C5201"/>
    </row>
    <row r="5202" spans="1:3" x14ac:dyDescent="0.2">
      <c r="A5202"/>
      <c r="B5202"/>
      <c r="C5202"/>
    </row>
    <row r="5203" spans="1:3" x14ac:dyDescent="0.2">
      <c r="A5203"/>
      <c r="B5203"/>
      <c r="C5203"/>
    </row>
    <row r="5204" spans="1:3" x14ac:dyDescent="0.2">
      <c r="A5204"/>
      <c r="B5204"/>
      <c r="C5204"/>
    </row>
    <row r="5205" spans="1:3" x14ac:dyDescent="0.2">
      <c r="A5205"/>
      <c r="B5205"/>
      <c r="C5205"/>
    </row>
    <row r="5206" spans="1:3" x14ac:dyDescent="0.2">
      <c r="A5206"/>
      <c r="B5206"/>
      <c r="C5206"/>
    </row>
    <row r="5207" spans="1:3" x14ac:dyDescent="0.2">
      <c r="A5207"/>
      <c r="B5207"/>
      <c r="C5207"/>
    </row>
    <row r="5208" spans="1:3" x14ac:dyDescent="0.2">
      <c r="A5208"/>
      <c r="B5208"/>
      <c r="C5208"/>
    </row>
    <row r="5209" spans="1:3" x14ac:dyDescent="0.2">
      <c r="A5209"/>
      <c r="B5209"/>
      <c r="C5209"/>
    </row>
    <row r="5210" spans="1:3" x14ac:dyDescent="0.2">
      <c r="A5210"/>
      <c r="B5210"/>
      <c r="C5210"/>
    </row>
    <row r="5211" spans="1:3" x14ac:dyDescent="0.2">
      <c r="A5211"/>
      <c r="B5211"/>
      <c r="C5211"/>
    </row>
    <row r="5212" spans="1:3" x14ac:dyDescent="0.2">
      <c r="A5212"/>
      <c r="B5212"/>
      <c r="C5212"/>
    </row>
    <row r="5213" spans="1:3" x14ac:dyDescent="0.2">
      <c r="A5213"/>
      <c r="B5213"/>
      <c r="C5213"/>
    </row>
    <row r="5214" spans="1:3" x14ac:dyDescent="0.2">
      <c r="A5214"/>
      <c r="B5214"/>
      <c r="C5214"/>
    </row>
    <row r="5215" spans="1:3" x14ac:dyDescent="0.2">
      <c r="A5215"/>
      <c r="B5215"/>
      <c r="C5215"/>
    </row>
    <row r="5216" spans="1:3" x14ac:dyDescent="0.2">
      <c r="A5216"/>
      <c r="B5216"/>
      <c r="C5216"/>
    </row>
    <row r="5217" spans="1:3" x14ac:dyDescent="0.2">
      <c r="A5217"/>
      <c r="B5217"/>
      <c r="C5217"/>
    </row>
    <row r="5218" spans="1:3" x14ac:dyDescent="0.2">
      <c r="A5218"/>
      <c r="B5218"/>
      <c r="C5218"/>
    </row>
    <row r="5219" spans="1:3" x14ac:dyDescent="0.2">
      <c r="A5219"/>
      <c r="B5219"/>
      <c r="C5219"/>
    </row>
    <row r="5220" spans="1:3" x14ac:dyDescent="0.2">
      <c r="A5220"/>
      <c r="B5220"/>
      <c r="C5220"/>
    </row>
    <row r="5221" spans="1:3" x14ac:dyDescent="0.2">
      <c r="A5221"/>
      <c r="B5221"/>
      <c r="C5221"/>
    </row>
    <row r="5222" spans="1:3" x14ac:dyDescent="0.2">
      <c r="A5222"/>
      <c r="B5222"/>
      <c r="C5222"/>
    </row>
    <row r="5223" spans="1:3" x14ac:dyDescent="0.2">
      <c r="A5223"/>
      <c r="B5223"/>
      <c r="C5223"/>
    </row>
    <row r="5224" spans="1:3" x14ac:dyDescent="0.2">
      <c r="A5224"/>
      <c r="B5224"/>
      <c r="C5224"/>
    </row>
    <row r="5225" spans="1:3" x14ac:dyDescent="0.2">
      <c r="A5225"/>
      <c r="B5225"/>
      <c r="C5225"/>
    </row>
    <row r="5226" spans="1:3" x14ac:dyDescent="0.2">
      <c r="A5226"/>
      <c r="B5226"/>
      <c r="C5226"/>
    </row>
    <row r="5227" spans="1:3" x14ac:dyDescent="0.2">
      <c r="A5227"/>
      <c r="B5227"/>
      <c r="C5227"/>
    </row>
    <row r="5228" spans="1:3" x14ac:dyDescent="0.2">
      <c r="A5228"/>
      <c r="B5228"/>
      <c r="C5228"/>
    </row>
    <row r="5229" spans="1:3" x14ac:dyDescent="0.2">
      <c r="A5229"/>
      <c r="B5229"/>
      <c r="C5229"/>
    </row>
    <row r="5230" spans="1:3" x14ac:dyDescent="0.2">
      <c r="A5230"/>
      <c r="B5230"/>
      <c r="C5230"/>
    </row>
    <row r="5231" spans="1:3" x14ac:dyDescent="0.2">
      <c r="A5231"/>
      <c r="B5231"/>
      <c r="C5231"/>
    </row>
    <row r="5232" spans="1:3" x14ac:dyDescent="0.2">
      <c r="A5232"/>
      <c r="B5232"/>
      <c r="C5232"/>
    </row>
    <row r="5233" spans="1:3" x14ac:dyDescent="0.2">
      <c r="A5233"/>
      <c r="B5233"/>
      <c r="C5233"/>
    </row>
    <row r="5234" spans="1:3" x14ac:dyDescent="0.2">
      <c r="A5234"/>
      <c r="B5234"/>
      <c r="C5234"/>
    </row>
    <row r="5235" spans="1:3" x14ac:dyDescent="0.2">
      <c r="A5235"/>
      <c r="B5235"/>
      <c r="C5235"/>
    </row>
    <row r="5236" spans="1:3" x14ac:dyDescent="0.2">
      <c r="A5236"/>
      <c r="B5236"/>
      <c r="C5236"/>
    </row>
    <row r="5237" spans="1:3" x14ac:dyDescent="0.2">
      <c r="A5237"/>
      <c r="B5237"/>
      <c r="C5237"/>
    </row>
    <row r="5238" spans="1:3" x14ac:dyDescent="0.2">
      <c r="A5238"/>
      <c r="B5238"/>
      <c r="C5238"/>
    </row>
    <row r="5239" spans="1:3" x14ac:dyDescent="0.2">
      <c r="A5239"/>
      <c r="B5239"/>
      <c r="C5239"/>
    </row>
    <row r="5240" spans="1:3" x14ac:dyDescent="0.2">
      <c r="A5240"/>
      <c r="B5240"/>
      <c r="C5240"/>
    </row>
    <row r="5241" spans="1:3" x14ac:dyDescent="0.2">
      <c r="A5241"/>
      <c r="B5241"/>
      <c r="C5241"/>
    </row>
    <row r="5242" spans="1:3" x14ac:dyDescent="0.2">
      <c r="A5242"/>
      <c r="B5242"/>
      <c r="C5242"/>
    </row>
    <row r="5243" spans="1:3" x14ac:dyDescent="0.2">
      <c r="A5243"/>
      <c r="B5243"/>
      <c r="C5243"/>
    </row>
    <row r="5244" spans="1:3" x14ac:dyDescent="0.2">
      <c r="A5244"/>
      <c r="B5244"/>
      <c r="C5244"/>
    </row>
    <row r="5245" spans="1:3" x14ac:dyDescent="0.2">
      <c r="A5245"/>
      <c r="B5245"/>
      <c r="C5245"/>
    </row>
    <row r="5246" spans="1:3" x14ac:dyDescent="0.2">
      <c r="A5246"/>
      <c r="B5246"/>
      <c r="C5246"/>
    </row>
    <row r="5247" spans="1:3" x14ac:dyDescent="0.2">
      <c r="A5247"/>
      <c r="B5247"/>
      <c r="C5247"/>
    </row>
    <row r="5248" spans="1:3" x14ac:dyDescent="0.2">
      <c r="A5248"/>
      <c r="B5248"/>
      <c r="C5248"/>
    </row>
    <row r="5249" spans="1:3" x14ac:dyDescent="0.2">
      <c r="A5249"/>
      <c r="B5249"/>
      <c r="C5249"/>
    </row>
    <row r="5250" spans="1:3" x14ac:dyDescent="0.2">
      <c r="A5250"/>
      <c r="B5250"/>
      <c r="C5250"/>
    </row>
    <row r="5251" spans="1:3" x14ac:dyDescent="0.2">
      <c r="A5251"/>
      <c r="B5251"/>
      <c r="C5251"/>
    </row>
    <row r="5252" spans="1:3" x14ac:dyDescent="0.2">
      <c r="A5252"/>
      <c r="B5252"/>
      <c r="C5252"/>
    </row>
    <row r="5253" spans="1:3" x14ac:dyDescent="0.2">
      <c r="A5253"/>
      <c r="B5253"/>
      <c r="C5253"/>
    </row>
    <row r="5254" spans="1:3" x14ac:dyDescent="0.2">
      <c r="A5254"/>
      <c r="B5254"/>
      <c r="C5254"/>
    </row>
    <row r="5255" spans="1:3" x14ac:dyDescent="0.2">
      <c r="A5255"/>
      <c r="B5255"/>
      <c r="C5255"/>
    </row>
    <row r="5256" spans="1:3" x14ac:dyDescent="0.2">
      <c r="A5256"/>
      <c r="B5256"/>
      <c r="C5256"/>
    </row>
    <row r="5257" spans="1:3" x14ac:dyDescent="0.2">
      <c r="A5257"/>
      <c r="B5257"/>
      <c r="C5257"/>
    </row>
    <row r="5258" spans="1:3" x14ac:dyDescent="0.2">
      <c r="A5258"/>
      <c r="B5258"/>
      <c r="C5258"/>
    </row>
    <row r="5259" spans="1:3" x14ac:dyDescent="0.2">
      <c r="A5259"/>
      <c r="B5259"/>
      <c r="C5259"/>
    </row>
    <row r="5260" spans="1:3" x14ac:dyDescent="0.2">
      <c r="A5260"/>
      <c r="B5260"/>
      <c r="C5260"/>
    </row>
    <row r="5261" spans="1:3" x14ac:dyDescent="0.2">
      <c r="A5261"/>
      <c r="B5261"/>
      <c r="C5261"/>
    </row>
    <row r="5262" spans="1:3" x14ac:dyDescent="0.2">
      <c r="A5262"/>
      <c r="B5262"/>
      <c r="C5262"/>
    </row>
    <row r="5263" spans="1:3" x14ac:dyDescent="0.2">
      <c r="A5263"/>
      <c r="B5263"/>
      <c r="C5263"/>
    </row>
    <row r="5264" spans="1:3" x14ac:dyDescent="0.2">
      <c r="A5264"/>
      <c r="B5264"/>
      <c r="C5264"/>
    </row>
    <row r="5265" spans="1:3" x14ac:dyDescent="0.2">
      <c r="A5265"/>
      <c r="B5265"/>
      <c r="C5265"/>
    </row>
    <row r="5266" spans="1:3" x14ac:dyDescent="0.2">
      <c r="A5266"/>
      <c r="B5266"/>
      <c r="C5266"/>
    </row>
    <row r="5267" spans="1:3" x14ac:dyDescent="0.2">
      <c r="A5267"/>
      <c r="B5267"/>
      <c r="C5267"/>
    </row>
    <row r="5268" spans="1:3" x14ac:dyDescent="0.2">
      <c r="A5268"/>
      <c r="B5268"/>
      <c r="C5268"/>
    </row>
    <row r="5269" spans="1:3" x14ac:dyDescent="0.2">
      <c r="A5269"/>
      <c r="B5269"/>
      <c r="C5269"/>
    </row>
    <row r="5270" spans="1:3" x14ac:dyDescent="0.2">
      <c r="A5270"/>
      <c r="B5270"/>
      <c r="C5270"/>
    </row>
    <row r="5271" spans="1:3" x14ac:dyDescent="0.2">
      <c r="A5271"/>
      <c r="B5271"/>
      <c r="C5271"/>
    </row>
    <row r="5272" spans="1:3" x14ac:dyDescent="0.2">
      <c r="A5272"/>
      <c r="B5272"/>
      <c r="C5272"/>
    </row>
    <row r="5273" spans="1:3" x14ac:dyDescent="0.2">
      <c r="A5273"/>
      <c r="B5273"/>
      <c r="C5273"/>
    </row>
    <row r="5274" spans="1:3" x14ac:dyDescent="0.2">
      <c r="A5274"/>
      <c r="B5274"/>
      <c r="C5274"/>
    </row>
    <row r="5275" spans="1:3" x14ac:dyDescent="0.2">
      <c r="A5275"/>
      <c r="B5275"/>
      <c r="C5275"/>
    </row>
    <row r="5276" spans="1:3" x14ac:dyDescent="0.2">
      <c r="A5276"/>
      <c r="B5276"/>
      <c r="C5276"/>
    </row>
    <row r="5277" spans="1:3" x14ac:dyDescent="0.2">
      <c r="A5277"/>
      <c r="B5277"/>
      <c r="C5277"/>
    </row>
    <row r="5278" spans="1:3" x14ac:dyDescent="0.2">
      <c r="A5278"/>
      <c r="B5278"/>
      <c r="C5278"/>
    </row>
    <row r="5279" spans="1:3" x14ac:dyDescent="0.2">
      <c r="A5279"/>
      <c r="B5279"/>
      <c r="C5279"/>
    </row>
    <row r="5280" spans="1:3" x14ac:dyDescent="0.2">
      <c r="A5280"/>
      <c r="B5280"/>
      <c r="C5280"/>
    </row>
    <row r="5281" spans="1:3" x14ac:dyDescent="0.2">
      <c r="A5281"/>
      <c r="B5281"/>
      <c r="C5281"/>
    </row>
    <row r="5282" spans="1:3" x14ac:dyDescent="0.2">
      <c r="A5282"/>
      <c r="B5282"/>
      <c r="C5282"/>
    </row>
    <row r="5283" spans="1:3" x14ac:dyDescent="0.2">
      <c r="A5283"/>
      <c r="B5283"/>
      <c r="C5283"/>
    </row>
    <row r="5284" spans="1:3" x14ac:dyDescent="0.2">
      <c r="A5284"/>
      <c r="B5284"/>
      <c r="C5284"/>
    </row>
    <row r="5285" spans="1:3" x14ac:dyDescent="0.2">
      <c r="A5285"/>
      <c r="B5285"/>
      <c r="C5285"/>
    </row>
    <row r="5286" spans="1:3" x14ac:dyDescent="0.2">
      <c r="A5286"/>
      <c r="B5286"/>
      <c r="C5286"/>
    </row>
    <row r="5287" spans="1:3" x14ac:dyDescent="0.2">
      <c r="A5287"/>
      <c r="B5287"/>
      <c r="C5287"/>
    </row>
    <row r="5288" spans="1:3" x14ac:dyDescent="0.2">
      <c r="A5288"/>
      <c r="B5288"/>
      <c r="C5288"/>
    </row>
    <row r="5289" spans="1:3" x14ac:dyDescent="0.2">
      <c r="A5289"/>
      <c r="B5289"/>
      <c r="C5289"/>
    </row>
    <row r="5290" spans="1:3" x14ac:dyDescent="0.2">
      <c r="A5290"/>
      <c r="B5290"/>
      <c r="C5290"/>
    </row>
    <row r="5291" spans="1:3" x14ac:dyDescent="0.2">
      <c r="A5291"/>
      <c r="B5291"/>
      <c r="C5291"/>
    </row>
    <row r="5292" spans="1:3" x14ac:dyDescent="0.2">
      <c r="A5292"/>
      <c r="B5292"/>
      <c r="C5292"/>
    </row>
    <row r="5293" spans="1:3" x14ac:dyDescent="0.2">
      <c r="A5293"/>
      <c r="B5293"/>
      <c r="C5293"/>
    </row>
    <row r="5294" spans="1:3" x14ac:dyDescent="0.2">
      <c r="A5294"/>
      <c r="B5294"/>
      <c r="C5294"/>
    </row>
    <row r="5295" spans="1:3" x14ac:dyDescent="0.2">
      <c r="A5295"/>
      <c r="B5295"/>
      <c r="C5295"/>
    </row>
    <row r="5296" spans="1:3" x14ac:dyDescent="0.2">
      <c r="A5296"/>
      <c r="B5296"/>
      <c r="C5296"/>
    </row>
    <row r="5297" spans="1:3" x14ac:dyDescent="0.2">
      <c r="A5297"/>
      <c r="B5297"/>
      <c r="C5297"/>
    </row>
    <row r="5298" spans="1:3" x14ac:dyDescent="0.2">
      <c r="A5298"/>
      <c r="B5298"/>
      <c r="C5298"/>
    </row>
    <row r="5299" spans="1:3" x14ac:dyDescent="0.2">
      <c r="A5299"/>
      <c r="B5299"/>
      <c r="C5299"/>
    </row>
    <row r="5300" spans="1:3" x14ac:dyDescent="0.2">
      <c r="A5300"/>
      <c r="B5300"/>
      <c r="C5300"/>
    </row>
    <row r="5301" spans="1:3" x14ac:dyDescent="0.2">
      <c r="A5301"/>
      <c r="B5301"/>
      <c r="C5301"/>
    </row>
    <row r="5302" spans="1:3" x14ac:dyDescent="0.2">
      <c r="A5302"/>
      <c r="B5302"/>
      <c r="C5302"/>
    </row>
    <row r="5303" spans="1:3" x14ac:dyDescent="0.2">
      <c r="A5303"/>
      <c r="B5303"/>
      <c r="C5303"/>
    </row>
    <row r="5304" spans="1:3" x14ac:dyDescent="0.2">
      <c r="A5304"/>
      <c r="B5304"/>
      <c r="C5304"/>
    </row>
    <row r="5305" spans="1:3" x14ac:dyDescent="0.2">
      <c r="A5305"/>
      <c r="B5305"/>
      <c r="C5305"/>
    </row>
    <row r="5306" spans="1:3" x14ac:dyDescent="0.2">
      <c r="A5306"/>
      <c r="B5306"/>
      <c r="C5306"/>
    </row>
    <row r="5307" spans="1:3" x14ac:dyDescent="0.2">
      <c r="A5307"/>
      <c r="B5307"/>
      <c r="C5307"/>
    </row>
    <row r="5308" spans="1:3" x14ac:dyDescent="0.2">
      <c r="A5308"/>
      <c r="B5308"/>
      <c r="C5308"/>
    </row>
    <row r="5309" spans="1:3" x14ac:dyDescent="0.2">
      <c r="A5309"/>
      <c r="B5309"/>
      <c r="C5309"/>
    </row>
    <row r="5310" spans="1:3" x14ac:dyDescent="0.2">
      <c r="A5310"/>
      <c r="B5310"/>
      <c r="C5310"/>
    </row>
    <row r="5311" spans="1:3" x14ac:dyDescent="0.2">
      <c r="A5311"/>
      <c r="B5311"/>
      <c r="C5311"/>
    </row>
    <row r="5312" spans="1:3" x14ac:dyDescent="0.2">
      <c r="A5312"/>
      <c r="B5312"/>
      <c r="C5312"/>
    </row>
    <row r="5313" spans="1:3" x14ac:dyDescent="0.2">
      <c r="A5313"/>
      <c r="B5313"/>
      <c r="C5313"/>
    </row>
    <row r="5314" spans="1:3" x14ac:dyDescent="0.2">
      <c r="A5314"/>
      <c r="B5314"/>
      <c r="C5314"/>
    </row>
    <row r="5315" spans="1:3" x14ac:dyDescent="0.2">
      <c r="A5315"/>
      <c r="B5315"/>
      <c r="C5315"/>
    </row>
    <row r="5316" spans="1:3" x14ac:dyDescent="0.2">
      <c r="A5316"/>
      <c r="B5316"/>
      <c r="C5316"/>
    </row>
    <row r="5317" spans="1:3" x14ac:dyDescent="0.2">
      <c r="A5317"/>
      <c r="B5317"/>
      <c r="C5317"/>
    </row>
    <row r="5318" spans="1:3" x14ac:dyDescent="0.2">
      <c r="A5318"/>
      <c r="B5318"/>
      <c r="C5318"/>
    </row>
    <row r="5319" spans="1:3" x14ac:dyDescent="0.2">
      <c r="A5319"/>
      <c r="B5319"/>
      <c r="C5319"/>
    </row>
    <row r="5320" spans="1:3" x14ac:dyDescent="0.2">
      <c r="A5320"/>
      <c r="B5320"/>
      <c r="C5320"/>
    </row>
    <row r="5321" spans="1:3" x14ac:dyDescent="0.2">
      <c r="A5321"/>
      <c r="B5321"/>
      <c r="C5321"/>
    </row>
    <row r="5322" spans="1:3" x14ac:dyDescent="0.2">
      <c r="A5322"/>
      <c r="B5322"/>
      <c r="C5322"/>
    </row>
    <row r="5323" spans="1:3" x14ac:dyDescent="0.2">
      <c r="A5323"/>
      <c r="B5323"/>
      <c r="C5323"/>
    </row>
    <row r="5324" spans="1:3" x14ac:dyDescent="0.2">
      <c r="A5324"/>
      <c r="B5324"/>
      <c r="C5324"/>
    </row>
    <row r="5325" spans="1:3" x14ac:dyDescent="0.2">
      <c r="A5325"/>
      <c r="B5325"/>
      <c r="C5325"/>
    </row>
    <row r="5326" spans="1:3" x14ac:dyDescent="0.2">
      <c r="A5326"/>
      <c r="B5326"/>
      <c r="C5326"/>
    </row>
    <row r="5327" spans="1:3" x14ac:dyDescent="0.2">
      <c r="A5327"/>
      <c r="B5327"/>
      <c r="C5327"/>
    </row>
    <row r="5328" spans="1:3" x14ac:dyDescent="0.2">
      <c r="A5328"/>
      <c r="B5328"/>
      <c r="C5328"/>
    </row>
    <row r="5329" spans="1:3" x14ac:dyDescent="0.2">
      <c r="A5329"/>
      <c r="B5329"/>
      <c r="C5329"/>
    </row>
    <row r="5330" spans="1:3" x14ac:dyDescent="0.2">
      <c r="A5330"/>
      <c r="B5330"/>
      <c r="C5330"/>
    </row>
    <row r="5331" spans="1:3" x14ac:dyDescent="0.2">
      <c r="A5331"/>
      <c r="B5331"/>
      <c r="C5331"/>
    </row>
    <row r="5332" spans="1:3" x14ac:dyDescent="0.2">
      <c r="A5332"/>
      <c r="B5332"/>
      <c r="C5332"/>
    </row>
    <row r="5333" spans="1:3" x14ac:dyDescent="0.2">
      <c r="A5333"/>
      <c r="B5333"/>
      <c r="C5333"/>
    </row>
    <row r="5334" spans="1:3" x14ac:dyDescent="0.2">
      <c r="A5334"/>
      <c r="B5334"/>
      <c r="C5334"/>
    </row>
    <row r="5335" spans="1:3" x14ac:dyDescent="0.2">
      <c r="A5335"/>
      <c r="B5335"/>
      <c r="C5335"/>
    </row>
    <row r="5336" spans="1:3" x14ac:dyDescent="0.2">
      <c r="A5336"/>
      <c r="B5336"/>
      <c r="C5336"/>
    </row>
    <row r="5337" spans="1:3" x14ac:dyDescent="0.2">
      <c r="A5337"/>
      <c r="B5337"/>
      <c r="C5337"/>
    </row>
    <row r="5338" spans="1:3" x14ac:dyDescent="0.2">
      <c r="A5338"/>
      <c r="B5338"/>
      <c r="C5338"/>
    </row>
    <row r="5339" spans="1:3" x14ac:dyDescent="0.2">
      <c r="A5339"/>
      <c r="B5339"/>
      <c r="C5339"/>
    </row>
    <row r="5340" spans="1:3" x14ac:dyDescent="0.2">
      <c r="A5340"/>
      <c r="B5340"/>
      <c r="C5340"/>
    </row>
    <row r="5341" spans="1:3" x14ac:dyDescent="0.2">
      <c r="A5341"/>
      <c r="B5341"/>
      <c r="C5341"/>
    </row>
    <row r="5342" spans="1:3" x14ac:dyDescent="0.2">
      <c r="A5342"/>
      <c r="B5342"/>
      <c r="C5342"/>
    </row>
    <row r="5343" spans="1:3" x14ac:dyDescent="0.2">
      <c r="A5343"/>
      <c r="B5343"/>
      <c r="C5343"/>
    </row>
    <row r="5344" spans="1:3" x14ac:dyDescent="0.2">
      <c r="A5344"/>
      <c r="B5344"/>
      <c r="C5344"/>
    </row>
    <row r="5345" spans="1:3" x14ac:dyDescent="0.2">
      <c r="A5345"/>
      <c r="B5345"/>
      <c r="C5345"/>
    </row>
    <row r="5346" spans="1:3" x14ac:dyDescent="0.2">
      <c r="A5346"/>
      <c r="B5346"/>
      <c r="C5346"/>
    </row>
    <row r="5347" spans="1:3" x14ac:dyDescent="0.2">
      <c r="A5347"/>
      <c r="B5347"/>
      <c r="C5347"/>
    </row>
    <row r="5348" spans="1:3" x14ac:dyDescent="0.2">
      <c r="A5348"/>
      <c r="B5348"/>
      <c r="C5348"/>
    </row>
    <row r="5349" spans="1:3" x14ac:dyDescent="0.2">
      <c r="A5349"/>
      <c r="B5349"/>
      <c r="C5349"/>
    </row>
    <row r="5350" spans="1:3" x14ac:dyDescent="0.2">
      <c r="A5350"/>
      <c r="B5350"/>
      <c r="C5350"/>
    </row>
    <row r="5351" spans="1:3" x14ac:dyDescent="0.2">
      <c r="A5351"/>
      <c r="B5351"/>
      <c r="C5351"/>
    </row>
    <row r="5352" spans="1:3" x14ac:dyDescent="0.2">
      <c r="A5352"/>
      <c r="B5352"/>
      <c r="C5352"/>
    </row>
    <row r="5353" spans="1:3" x14ac:dyDescent="0.2">
      <c r="A5353"/>
      <c r="B5353"/>
      <c r="C5353"/>
    </row>
    <row r="5354" spans="1:3" x14ac:dyDescent="0.2">
      <c r="A5354"/>
      <c r="B5354"/>
      <c r="C5354"/>
    </row>
    <row r="5355" spans="1:3" x14ac:dyDescent="0.2">
      <c r="A5355"/>
      <c r="B5355"/>
      <c r="C5355"/>
    </row>
    <row r="5356" spans="1:3" x14ac:dyDescent="0.2">
      <c r="A5356"/>
      <c r="B5356"/>
      <c r="C5356"/>
    </row>
    <row r="5357" spans="1:3" x14ac:dyDescent="0.2">
      <c r="A5357"/>
      <c r="B5357"/>
      <c r="C5357"/>
    </row>
    <row r="5358" spans="1:3" x14ac:dyDescent="0.2">
      <c r="A5358"/>
      <c r="B5358"/>
      <c r="C5358"/>
    </row>
    <row r="5359" spans="1:3" x14ac:dyDescent="0.2">
      <c r="A5359"/>
      <c r="B5359"/>
      <c r="C5359"/>
    </row>
    <row r="5360" spans="1:3" x14ac:dyDescent="0.2">
      <c r="A5360"/>
      <c r="B5360"/>
      <c r="C5360"/>
    </row>
    <row r="5361" spans="1:3" x14ac:dyDescent="0.2">
      <c r="A5361"/>
      <c r="B5361"/>
      <c r="C5361"/>
    </row>
    <row r="5362" spans="1:3" x14ac:dyDescent="0.2">
      <c r="A5362"/>
      <c r="B5362"/>
      <c r="C5362"/>
    </row>
    <row r="5363" spans="1:3" x14ac:dyDescent="0.2">
      <c r="A5363"/>
      <c r="B5363"/>
      <c r="C5363"/>
    </row>
    <row r="5364" spans="1:3" x14ac:dyDescent="0.2">
      <c r="A5364"/>
      <c r="B5364"/>
      <c r="C5364"/>
    </row>
    <row r="5365" spans="1:3" x14ac:dyDescent="0.2">
      <c r="A5365"/>
      <c r="B5365"/>
      <c r="C5365"/>
    </row>
    <row r="5366" spans="1:3" x14ac:dyDescent="0.2">
      <c r="A5366"/>
      <c r="B5366"/>
      <c r="C5366"/>
    </row>
    <row r="5367" spans="1:3" x14ac:dyDescent="0.2">
      <c r="A5367"/>
      <c r="B5367"/>
      <c r="C5367"/>
    </row>
    <row r="5368" spans="1:3" x14ac:dyDescent="0.2">
      <c r="A5368"/>
      <c r="B5368"/>
      <c r="C5368"/>
    </row>
    <row r="5369" spans="1:3" x14ac:dyDescent="0.2">
      <c r="A5369"/>
      <c r="B5369"/>
      <c r="C5369"/>
    </row>
    <row r="5370" spans="1:3" x14ac:dyDescent="0.2">
      <c r="A5370"/>
      <c r="B5370"/>
      <c r="C5370"/>
    </row>
    <row r="5371" spans="1:3" x14ac:dyDescent="0.2">
      <c r="A5371"/>
      <c r="B5371"/>
      <c r="C5371"/>
    </row>
    <row r="5372" spans="1:3" x14ac:dyDescent="0.2">
      <c r="A5372"/>
      <c r="B5372"/>
      <c r="C5372"/>
    </row>
    <row r="5373" spans="1:3" x14ac:dyDescent="0.2">
      <c r="A5373"/>
      <c r="B5373"/>
      <c r="C5373"/>
    </row>
  </sheetData>
  <autoFilter ref="A4:C1472"/>
  <pageMargins left="0.7" right="0.7" top="0.75" bottom="0.75" header="0.3" footer="0.3"/>
  <pageSetup paperSize="9" orientation="portrait" horizontalDpi="300" verticalDpi="30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document 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Bejet Florian (STAG), FR</dc:creator>
  <cp:lastModifiedBy>Wankida Ahmed (STAG), FR</cp:lastModifiedBy>
  <cp:lastPrinted>2013-11-22T09:39:53Z</cp:lastPrinted>
  <dcterms:created xsi:type="dcterms:W3CDTF">2013-05-17T08:08:45Z</dcterms:created>
  <dcterms:modified xsi:type="dcterms:W3CDTF">2014-10-28T16:42:27Z</dcterms:modified>
</cp:coreProperties>
</file>