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 codeName="{AE6600E7-7A62-396C-DE95-9942FA9DD81E}"/>
  <workbookPr codeName="ThisWorkbook" hidePivotFieldList="1"/>
  <mc:AlternateContent xmlns:mc="http://schemas.openxmlformats.org/markup-compatibility/2006">
    <mc:Choice Requires="x15">
      <x15ac:absPath xmlns:x15ac="http://schemas.microsoft.com/office/spreadsheetml/2010/11/ac" url="C:\Users\Philippe\Documents\"/>
    </mc:Choice>
  </mc:AlternateContent>
  <xr:revisionPtr revIDLastSave="0" documentId="8_{1F834E75-6E1F-4BDB-A0D0-033CDAAD15AA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résulat parties" sheetId="4" r:id="rId1"/>
    <sheet name="résulat parties (2)" sheetId="6" r:id="rId2"/>
  </sheets>
  <definedNames>
    <definedName name="_xlnm._FilterDatabase" localSheetId="1" hidden="1">'résulat parties (2)'!$AA$2:$AF$30</definedName>
    <definedName name="Favoris">#REF!</definedName>
    <definedName name="Tirage">#REF!</definedName>
    <definedName name="_xlnm.Print_Area" localSheetId="0">'résulat parties'!$A$1:$S$56</definedName>
    <definedName name="_xlnm.Print_Area" localSheetId="1">'résulat parties (2)'!$A$1:$S$56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" i="6" l="1"/>
  <c r="P7" i="6" s="1"/>
  <c r="P9" i="6" s="1"/>
  <c r="P11" i="6" s="1"/>
  <c r="P13" i="6" s="1"/>
  <c r="P15" i="6" s="1"/>
  <c r="P17" i="6" s="1"/>
  <c r="P19" i="6" s="1"/>
  <c r="P21" i="6" s="1"/>
  <c r="P23" i="6" s="1"/>
  <c r="P25" i="6" s="1"/>
  <c r="P27" i="6" s="1"/>
  <c r="P29" i="6" s="1"/>
  <c r="P31" i="6" s="1"/>
  <c r="P33" i="6" s="1"/>
  <c r="P35" i="6" s="1"/>
  <c r="P37" i="6" s="1"/>
  <c r="P39" i="6" s="1"/>
  <c r="P41" i="6" s="1"/>
  <c r="P43" i="6" s="1"/>
  <c r="P45" i="6" s="1"/>
  <c r="P47" i="6" s="1"/>
  <c r="P49" i="6" s="1"/>
  <c r="P51" i="6" s="1"/>
  <c r="P53" i="6" s="1"/>
  <c r="P55" i="6" s="1"/>
  <c r="P57" i="6" s="1"/>
  <c r="P59" i="6" s="1"/>
  <c r="P61" i="6" s="1"/>
  <c r="P63" i="6" s="1"/>
  <c r="P65" i="6" s="1"/>
  <c r="P67" i="6" s="1"/>
  <c r="P69" i="6" s="1"/>
  <c r="P71" i="6" s="1"/>
  <c r="P73" i="6" s="1"/>
  <c r="P75" i="6" s="1"/>
  <c r="P77" i="6" s="1"/>
  <c r="P79" i="6" s="1"/>
  <c r="P81" i="6" s="1"/>
  <c r="K5" i="6"/>
  <c r="K7" i="6" s="1"/>
  <c r="K9" i="6" s="1"/>
  <c r="K11" i="6" s="1"/>
  <c r="K13" i="6" s="1"/>
  <c r="K15" i="6" s="1"/>
  <c r="K17" i="6" s="1"/>
  <c r="K19" i="6" s="1"/>
  <c r="K21" i="6" s="1"/>
  <c r="K23" i="6" s="1"/>
  <c r="K25" i="6" s="1"/>
  <c r="K27" i="6" s="1"/>
  <c r="K29" i="6" s="1"/>
  <c r="K31" i="6" s="1"/>
  <c r="K33" i="6" s="1"/>
  <c r="K35" i="6" s="1"/>
  <c r="K37" i="6" s="1"/>
  <c r="K39" i="6" s="1"/>
  <c r="K41" i="6" s="1"/>
  <c r="K43" i="6" s="1"/>
  <c r="K45" i="6" s="1"/>
  <c r="K47" i="6" s="1"/>
  <c r="K49" i="6" s="1"/>
  <c r="K51" i="6" s="1"/>
  <c r="K53" i="6" s="1"/>
  <c r="K55" i="6" s="1"/>
  <c r="K57" i="6" s="1"/>
  <c r="K59" i="6" s="1"/>
  <c r="K61" i="6" s="1"/>
  <c r="K63" i="6" s="1"/>
  <c r="K65" i="6" s="1"/>
  <c r="K67" i="6" s="1"/>
  <c r="K69" i="6" s="1"/>
  <c r="K71" i="6" s="1"/>
  <c r="K73" i="6" s="1"/>
  <c r="K75" i="6" s="1"/>
  <c r="K77" i="6" s="1"/>
  <c r="K79" i="6" s="1"/>
  <c r="K81" i="6" s="1"/>
  <c r="F5" i="6"/>
  <c r="F7" i="6" s="1"/>
  <c r="F9" i="6" s="1"/>
  <c r="F11" i="6" s="1"/>
  <c r="F13" i="6" s="1"/>
  <c r="F15" i="6" s="1"/>
  <c r="F17" i="6" s="1"/>
  <c r="F19" i="6" s="1"/>
  <c r="F21" i="6" s="1"/>
  <c r="F23" i="6" s="1"/>
  <c r="F25" i="6" s="1"/>
  <c r="F27" i="6" s="1"/>
  <c r="F29" i="6" s="1"/>
  <c r="F31" i="6" s="1"/>
  <c r="F33" i="6" s="1"/>
  <c r="F35" i="6" s="1"/>
  <c r="F37" i="6" s="1"/>
  <c r="F39" i="6" s="1"/>
  <c r="F41" i="6" s="1"/>
  <c r="F43" i="6" s="1"/>
  <c r="F45" i="6" s="1"/>
  <c r="F47" i="6" s="1"/>
  <c r="F49" i="6" s="1"/>
  <c r="F51" i="6" s="1"/>
  <c r="F53" i="6" s="1"/>
  <c r="F55" i="6" s="1"/>
  <c r="F57" i="6" s="1"/>
  <c r="F59" i="6" s="1"/>
  <c r="F61" i="6" s="1"/>
  <c r="F63" i="6" s="1"/>
  <c r="F65" i="6" s="1"/>
  <c r="F67" i="6" s="1"/>
  <c r="F69" i="6" s="1"/>
  <c r="F71" i="6" s="1"/>
  <c r="F73" i="6" s="1"/>
  <c r="F75" i="6" s="1"/>
  <c r="F77" i="6" s="1"/>
  <c r="F79" i="6" s="1"/>
  <c r="F81" i="6" s="1"/>
  <c r="A5" i="6"/>
  <c r="A7" i="6" s="1"/>
  <c r="A9" i="6" s="1"/>
  <c r="A11" i="6" s="1"/>
  <c r="A13" i="6" s="1"/>
  <c r="A15" i="6" s="1"/>
  <c r="A17" i="6" s="1"/>
  <c r="A19" i="6" s="1"/>
  <c r="A21" i="6" s="1"/>
  <c r="A23" i="6" s="1"/>
  <c r="A25" i="6" s="1"/>
  <c r="A27" i="6" s="1"/>
  <c r="A29" i="6" s="1"/>
  <c r="A31" i="6" s="1"/>
  <c r="A33" i="6" s="1"/>
  <c r="A35" i="6" s="1"/>
  <c r="A37" i="6" s="1"/>
  <c r="A39" i="6" s="1"/>
  <c r="A41" i="6" s="1"/>
  <c r="A43" i="6" s="1"/>
  <c r="A45" i="6" s="1"/>
  <c r="A47" i="6" s="1"/>
  <c r="A49" i="6" s="1"/>
  <c r="A51" i="6" s="1"/>
  <c r="A53" i="6" s="1"/>
  <c r="A55" i="6" s="1"/>
  <c r="A57" i="6" s="1"/>
  <c r="A59" i="6" s="1"/>
  <c r="A61" i="6" s="1"/>
  <c r="A63" i="6" s="1"/>
  <c r="A65" i="6" s="1"/>
  <c r="A67" i="6" s="1"/>
  <c r="A69" i="6" s="1"/>
  <c r="A71" i="6" s="1"/>
  <c r="A73" i="6" s="1"/>
  <c r="A75" i="6" s="1"/>
  <c r="A77" i="6" s="1"/>
  <c r="A79" i="6" s="1"/>
  <c r="A81" i="6" s="1"/>
  <c r="P5" i="4" l="1"/>
  <c r="P7" i="4" s="1"/>
  <c r="P9" i="4" s="1"/>
  <c r="P11" i="4" s="1"/>
  <c r="P13" i="4" s="1"/>
  <c r="P15" i="4" s="1"/>
  <c r="P17" i="4" s="1"/>
  <c r="P19" i="4" s="1"/>
  <c r="P21" i="4" s="1"/>
  <c r="P23" i="4" s="1"/>
  <c r="P25" i="4" s="1"/>
  <c r="P27" i="4" s="1"/>
  <c r="P29" i="4" s="1"/>
  <c r="P31" i="4" s="1"/>
  <c r="P33" i="4" s="1"/>
  <c r="P35" i="4" s="1"/>
  <c r="P37" i="4" s="1"/>
  <c r="P39" i="4" s="1"/>
  <c r="P41" i="4" s="1"/>
  <c r="P43" i="4" s="1"/>
  <c r="P45" i="4" s="1"/>
  <c r="P47" i="4" s="1"/>
  <c r="P49" i="4" s="1"/>
  <c r="P51" i="4" s="1"/>
  <c r="P53" i="4" s="1"/>
  <c r="P55" i="4" s="1"/>
  <c r="P57" i="4" s="1"/>
  <c r="P59" i="4" s="1"/>
  <c r="P61" i="4" s="1"/>
  <c r="P63" i="4" s="1"/>
  <c r="P65" i="4" s="1"/>
  <c r="P67" i="4" s="1"/>
  <c r="P69" i="4" s="1"/>
  <c r="P71" i="4" s="1"/>
  <c r="P73" i="4" s="1"/>
  <c r="P75" i="4" s="1"/>
  <c r="P77" i="4" s="1"/>
  <c r="P79" i="4" s="1"/>
  <c r="P81" i="4" s="1"/>
  <c r="A5" i="4"/>
  <c r="F5" i="4"/>
  <c r="K5" i="4"/>
  <c r="K7" i="4" s="1"/>
  <c r="K9" i="4" s="1"/>
  <c r="K11" i="4" s="1"/>
  <c r="K13" i="4" s="1"/>
  <c r="K15" i="4" s="1"/>
  <c r="K17" i="4" s="1"/>
  <c r="K19" i="4" s="1"/>
  <c r="K21" i="4" s="1"/>
  <c r="K23" i="4" s="1"/>
  <c r="K25" i="4" s="1"/>
  <c r="K27" i="4" s="1"/>
  <c r="K29" i="4" s="1"/>
  <c r="K31" i="4" s="1"/>
  <c r="K33" i="4" s="1"/>
  <c r="K35" i="4" s="1"/>
  <c r="K37" i="4" s="1"/>
  <c r="K39" i="4" s="1"/>
  <c r="K41" i="4" s="1"/>
  <c r="K43" i="4" s="1"/>
  <c r="K45" i="4" s="1"/>
  <c r="K47" i="4" s="1"/>
  <c r="K49" i="4" s="1"/>
  <c r="K51" i="4" s="1"/>
  <c r="K53" i="4" s="1"/>
  <c r="K55" i="4" s="1"/>
  <c r="K57" i="4" s="1"/>
  <c r="K59" i="4" s="1"/>
  <c r="K61" i="4" s="1"/>
  <c r="K63" i="4" s="1"/>
  <c r="K65" i="4" s="1"/>
  <c r="K67" i="4" s="1"/>
  <c r="K69" i="4" s="1"/>
  <c r="K71" i="4" s="1"/>
  <c r="K73" i="4" s="1"/>
  <c r="K75" i="4" s="1"/>
  <c r="K77" i="4" s="1"/>
  <c r="K79" i="4" s="1"/>
  <c r="K81" i="4" s="1"/>
  <c r="A7" i="4"/>
  <c r="A9" i="4" s="1"/>
  <c r="A11" i="4" s="1"/>
  <c r="A13" i="4" s="1"/>
  <c r="A15" i="4" s="1"/>
  <c r="A17" i="4" s="1"/>
  <c r="A19" i="4" s="1"/>
  <c r="A21" i="4" s="1"/>
  <c r="A23" i="4" s="1"/>
  <c r="A25" i="4" s="1"/>
  <c r="A27" i="4" s="1"/>
  <c r="A29" i="4" s="1"/>
  <c r="A31" i="4" s="1"/>
  <c r="A33" i="4" s="1"/>
  <c r="A35" i="4" s="1"/>
  <c r="A37" i="4" s="1"/>
  <c r="A39" i="4" s="1"/>
  <c r="A41" i="4" s="1"/>
  <c r="A43" i="4" s="1"/>
  <c r="A45" i="4" s="1"/>
  <c r="A47" i="4" s="1"/>
  <c r="A49" i="4" s="1"/>
  <c r="A51" i="4" s="1"/>
  <c r="A53" i="4" s="1"/>
  <c r="A55" i="4" s="1"/>
  <c r="A57" i="4" s="1"/>
  <c r="A59" i="4" s="1"/>
  <c r="A61" i="4" s="1"/>
  <c r="A63" i="4" s="1"/>
  <c r="A65" i="4" s="1"/>
  <c r="A67" i="4" s="1"/>
  <c r="A69" i="4" s="1"/>
  <c r="A71" i="4" s="1"/>
  <c r="A73" i="4" s="1"/>
  <c r="A75" i="4" s="1"/>
  <c r="A77" i="4" s="1"/>
  <c r="A79" i="4" s="1"/>
  <c r="A81" i="4" s="1"/>
  <c r="F7" i="4"/>
  <c r="F9" i="4"/>
  <c r="F11" i="4" s="1"/>
  <c r="F13" i="4" s="1"/>
  <c r="F15" i="4" s="1"/>
  <c r="F17" i="4" s="1"/>
  <c r="F19" i="4" s="1"/>
  <c r="F21" i="4" s="1"/>
  <c r="F23" i="4" s="1"/>
  <c r="F25" i="4" s="1"/>
  <c r="F27" i="4" s="1"/>
  <c r="F29" i="4" s="1"/>
  <c r="F31" i="4" s="1"/>
  <c r="F33" i="4" s="1"/>
  <c r="F35" i="4" s="1"/>
  <c r="F37" i="4" s="1"/>
  <c r="F39" i="4" s="1"/>
  <c r="F41" i="4" s="1"/>
  <c r="F43" i="4" s="1"/>
  <c r="F45" i="4" s="1"/>
  <c r="F47" i="4" s="1"/>
  <c r="F49" i="4" s="1"/>
  <c r="F51" i="4" s="1"/>
  <c r="F53" i="4" s="1"/>
  <c r="F55" i="4" s="1"/>
  <c r="F57" i="4" s="1"/>
  <c r="F59" i="4" s="1"/>
  <c r="F61" i="4" s="1"/>
  <c r="F63" i="4" s="1"/>
  <c r="F65" i="4" s="1"/>
  <c r="F67" i="4" s="1"/>
  <c r="F69" i="4" s="1"/>
  <c r="F71" i="4" s="1"/>
  <c r="F73" i="4" s="1"/>
  <c r="F75" i="4" s="1"/>
  <c r="F77" i="4" s="1"/>
  <c r="F79" i="4" s="1"/>
  <c r="F81" i="4" s="1"/>
</calcChain>
</file>

<file path=xl/sharedStrings.xml><?xml version="1.0" encoding="utf-8"?>
<sst xmlns="http://schemas.openxmlformats.org/spreadsheetml/2006/main" count="24" uniqueCount="6">
  <si>
    <t>partie 1</t>
  </si>
  <si>
    <t>partie 2</t>
  </si>
  <si>
    <t>partie 3</t>
  </si>
  <si>
    <t>partie 4</t>
  </si>
  <si>
    <t>tirage</t>
  </si>
  <si>
    <t>résultat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</si>
</sst>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b/>
      <sz val="10"/>
      <color indexed="12"/>
      <name val="Arial"/>
      <family val="2"/>
    </font>
    <font>
      <sz val="10"/>
      <color indexed="12"/>
      <name val="Arial"/>
    </font>
    <font>
      <sz val="10"/>
      <color rgb="FF000000"/>
      <name val="Arial"/>
      <family val="2"/>
    </font>
    <font>
      <sz val="10"/>
      <color indexed="12"/>
      <name val="Arial"/>
      <family val="2"/>
    </font>
    <font>
      <b/>
      <sz val="1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C74F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7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Protection="1">
      <protection locked="0"/>
    </xf>
    <xf numFmtId="0" fontId="4" fillId="0" borderId="0" xfId="0" applyFont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  <protection locked="0"/>
    </xf>
    <xf numFmtId="0" fontId="4" fillId="0" borderId="2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2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3" fillId="0" borderId="2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1" fillId="0" borderId="0" xfId="0" applyFont="1" applyProtection="1"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0" fillId="0" borderId="3" xfId="0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6" fillId="0" borderId="1" xfId="0" applyFont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 applyProtection="1">
      <alignment horizontal="center"/>
      <protection locked="0"/>
    </xf>
    <xf numFmtId="0" fontId="6" fillId="0" borderId="2" xfId="0" applyFont="1" applyBorder="1" applyAlignment="1">
      <alignment horizontal="center"/>
    </xf>
    <xf numFmtId="0" fontId="6" fillId="7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 applyProtection="1">
      <alignment horizontal="center"/>
      <protection locked="0"/>
    </xf>
    <xf numFmtId="0" fontId="6" fillId="0" borderId="0" xfId="0" applyFont="1" applyFill="1" applyAlignment="1" applyProtection="1">
      <alignment horizontal="center"/>
      <protection locked="0"/>
    </xf>
    <xf numFmtId="0" fontId="6" fillId="0" borderId="1" xfId="0" applyFont="1" applyFill="1" applyBorder="1" applyAlignment="1" applyProtection="1">
      <alignment horizontal="center"/>
      <protection locked="0"/>
    </xf>
    <xf numFmtId="0" fontId="6" fillId="0" borderId="2" xfId="0" applyFont="1" applyFill="1" applyBorder="1" applyAlignment="1" applyProtection="1">
      <alignment horizontal="center"/>
      <protection locked="0"/>
    </xf>
    <xf numFmtId="0" fontId="7" fillId="0" borderId="2" xfId="0" applyFont="1" applyBorder="1" applyAlignment="1" applyProtection="1">
      <alignment horizontal="center"/>
      <protection locked="0"/>
    </xf>
    <xf numFmtId="0" fontId="7" fillId="0" borderId="1" xfId="0" applyFont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C74F2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20</xdr:col>
          <xdr:colOff>95250</xdr:colOff>
          <xdr:row>2</xdr:row>
          <xdr:rowOff>19050</xdr:rowOff>
        </xdr:from>
        <xdr:to>
          <xdr:col>23</xdr:col>
          <xdr:colOff>57150</xdr:colOff>
          <xdr:row>3</xdr:row>
          <xdr:rowOff>161925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couleur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AZ82"/>
  <sheetViews>
    <sheetView zoomScale="98" zoomScaleNormal="98" workbookViewId="0">
      <selection activeCell="Q10" sqref="Q10"/>
    </sheetView>
  </sheetViews>
  <sheetFormatPr baseColWidth="10" defaultRowHeight="12.75" x14ac:dyDescent="0.2"/>
  <cols>
    <col min="1" max="1" width="3" style="2" bestFit="1" customWidth="1"/>
    <col min="2" max="2" width="9.5703125" style="3" customWidth="1"/>
    <col min="3" max="3" width="3" style="3" hidden="1" customWidth="1"/>
    <col min="4" max="4" width="9.5703125" style="1" customWidth="1"/>
    <col min="5" max="5" width="4.140625" style="2" customWidth="1"/>
    <col min="6" max="6" width="3" style="2" bestFit="1" customWidth="1"/>
    <col min="7" max="7" width="9.5703125" style="3" customWidth="1"/>
    <col min="8" max="8" width="3" style="3" hidden="1" customWidth="1"/>
    <col min="9" max="9" width="9.5703125" style="1" customWidth="1"/>
    <col min="10" max="10" width="4" style="2" customWidth="1"/>
    <col min="11" max="11" width="3" style="2" bestFit="1" customWidth="1"/>
    <col min="12" max="12" width="9.5703125" style="3" customWidth="1"/>
    <col min="13" max="13" width="3" style="3" hidden="1" customWidth="1"/>
    <col min="14" max="14" width="9.5703125" style="1" customWidth="1"/>
    <col min="15" max="15" width="4" style="2" customWidth="1"/>
    <col min="16" max="16" width="3" style="2" bestFit="1" customWidth="1"/>
    <col min="17" max="17" width="9.5703125" style="3" customWidth="1"/>
    <col min="18" max="18" width="3.85546875" style="3" customWidth="1"/>
    <col min="19" max="19" width="9.5703125" style="1" customWidth="1"/>
    <col min="20" max="20" width="5.7109375" style="2" customWidth="1"/>
    <col min="21" max="27" width="6" style="2" customWidth="1"/>
    <col min="28" max="33" width="11.42578125" style="2"/>
    <col min="34" max="34" width="3" style="2" bestFit="1" customWidth="1"/>
    <col min="35" max="50" width="11.42578125" style="2"/>
    <col min="51" max="52" width="2" style="2" bestFit="1" customWidth="1"/>
    <col min="53" max="16384" width="11.42578125" style="2"/>
  </cols>
  <sheetData>
    <row r="1" spans="1:52" s="31" customFormat="1" x14ac:dyDescent="0.2">
      <c r="B1" s="34" t="s">
        <v>0</v>
      </c>
      <c r="C1" s="34"/>
      <c r="D1" s="34"/>
      <c r="G1" s="34" t="s">
        <v>1</v>
      </c>
      <c r="H1" s="34"/>
      <c r="I1" s="34"/>
      <c r="L1" s="34" t="s">
        <v>2</v>
      </c>
      <c r="M1" s="34"/>
      <c r="N1" s="34"/>
      <c r="Q1" s="34" t="s">
        <v>3</v>
      </c>
      <c r="R1" s="34"/>
      <c r="S1" s="34"/>
      <c r="AH1" s="31">
        <v>23</v>
      </c>
    </row>
    <row r="2" spans="1:52" ht="13.5" thickBot="1" x14ac:dyDescent="0.25">
      <c r="B2" s="27" t="s">
        <v>4</v>
      </c>
      <c r="D2" s="2" t="s">
        <v>5</v>
      </c>
      <c r="E2" s="3"/>
      <c r="F2" s="3"/>
      <c r="G2" s="27" t="s">
        <v>4</v>
      </c>
      <c r="I2" s="2" t="s">
        <v>5</v>
      </c>
      <c r="K2" s="3"/>
      <c r="L2" s="3" t="s">
        <v>4</v>
      </c>
      <c r="N2" s="2" t="s">
        <v>5</v>
      </c>
      <c r="O2" s="3"/>
      <c r="Q2" s="3" t="s">
        <v>4</v>
      </c>
      <c r="S2" s="2" t="s">
        <v>5</v>
      </c>
      <c r="AH2" s="2">
        <v>28</v>
      </c>
    </row>
    <row r="3" spans="1:52" x14ac:dyDescent="0.2">
      <c r="A3" s="32">
        <v>1</v>
      </c>
      <c r="B3" s="19">
        <v>3</v>
      </c>
      <c r="C3" s="5">
        <v>13</v>
      </c>
      <c r="D3" s="6">
        <v>13</v>
      </c>
      <c r="F3" s="32">
        <v>1</v>
      </c>
      <c r="G3" s="23">
        <v>10</v>
      </c>
      <c r="H3" s="5">
        <v>5</v>
      </c>
      <c r="I3" s="6">
        <v>13</v>
      </c>
      <c r="K3" s="32">
        <v>1</v>
      </c>
      <c r="L3" s="4">
        <v>10</v>
      </c>
      <c r="M3" s="5">
        <v>1</v>
      </c>
      <c r="N3" s="6">
        <v>13</v>
      </c>
      <c r="P3" s="32">
        <v>1</v>
      </c>
      <c r="Q3" s="4">
        <v>2</v>
      </c>
      <c r="R3" s="5">
        <v>10</v>
      </c>
      <c r="S3" s="6">
        <v>13</v>
      </c>
    </row>
    <row r="4" spans="1:52" ht="13.5" thickBot="1" x14ac:dyDescent="0.25">
      <c r="A4" s="33"/>
      <c r="B4" s="20">
        <v>13</v>
      </c>
      <c r="C4" s="8">
        <v>3</v>
      </c>
      <c r="D4" s="9">
        <v>3</v>
      </c>
      <c r="F4" s="33"/>
      <c r="G4" s="24">
        <v>5</v>
      </c>
      <c r="H4" s="8">
        <v>10</v>
      </c>
      <c r="I4" s="9">
        <v>3</v>
      </c>
      <c r="K4" s="33"/>
      <c r="L4" s="7">
        <v>1</v>
      </c>
      <c r="M4" s="8">
        <v>10</v>
      </c>
      <c r="N4" s="9">
        <v>3</v>
      </c>
      <c r="P4" s="33"/>
      <c r="Q4" s="7">
        <v>10</v>
      </c>
      <c r="R4" s="8">
        <v>2</v>
      </c>
      <c r="S4" s="9">
        <v>3</v>
      </c>
    </row>
    <row r="5" spans="1:52" x14ac:dyDescent="0.2">
      <c r="A5" s="32">
        <f>+A3+1</f>
        <v>2</v>
      </c>
      <c r="B5" s="21">
        <v>5</v>
      </c>
      <c r="C5" s="5">
        <v>4</v>
      </c>
      <c r="D5" s="6">
        <v>13</v>
      </c>
      <c r="F5" s="32">
        <f>+F3+1</f>
        <v>2</v>
      </c>
      <c r="G5" s="23">
        <v>2</v>
      </c>
      <c r="H5" s="5">
        <v>7</v>
      </c>
      <c r="I5" s="6">
        <v>13</v>
      </c>
      <c r="K5" s="32">
        <f>+K3+1</f>
        <v>2</v>
      </c>
      <c r="L5" s="4">
        <v>2</v>
      </c>
      <c r="M5" s="5">
        <v>3</v>
      </c>
      <c r="N5" s="6">
        <v>13</v>
      </c>
      <c r="P5" s="32">
        <f>+P3+1</f>
        <v>2</v>
      </c>
      <c r="Q5" s="15">
        <v>5</v>
      </c>
      <c r="R5" s="5">
        <v>4</v>
      </c>
      <c r="S5" s="6">
        <v>13</v>
      </c>
    </row>
    <row r="6" spans="1:52" ht="13.5" thickBot="1" x14ac:dyDescent="0.25">
      <c r="A6" s="33"/>
      <c r="B6" s="22">
        <v>4</v>
      </c>
      <c r="C6" s="8">
        <v>5</v>
      </c>
      <c r="D6" s="9">
        <v>4</v>
      </c>
      <c r="F6" s="33"/>
      <c r="G6" s="24">
        <v>7</v>
      </c>
      <c r="H6" s="8">
        <v>2</v>
      </c>
      <c r="I6" s="9">
        <v>4</v>
      </c>
      <c r="K6" s="33"/>
      <c r="L6" s="7">
        <v>3</v>
      </c>
      <c r="M6" s="8">
        <v>2</v>
      </c>
      <c r="N6" s="9">
        <v>4</v>
      </c>
      <c r="P6" s="33"/>
      <c r="Q6" s="16">
        <v>4</v>
      </c>
      <c r="R6" s="8">
        <v>5</v>
      </c>
      <c r="S6" s="9">
        <v>4</v>
      </c>
      <c r="AZ6" s="2">
        <v>1</v>
      </c>
    </row>
    <row r="7" spans="1:52" x14ac:dyDescent="0.2">
      <c r="A7" s="32">
        <f>+A5+1</f>
        <v>3</v>
      </c>
      <c r="B7" s="23">
        <v>6</v>
      </c>
      <c r="C7" s="5">
        <v>8</v>
      </c>
      <c r="D7" s="6">
        <v>13</v>
      </c>
      <c r="F7" s="32">
        <f>+F5+1</f>
        <v>3</v>
      </c>
      <c r="G7" s="23">
        <v>1</v>
      </c>
      <c r="H7" s="5">
        <v>6</v>
      </c>
      <c r="I7" s="6">
        <v>13</v>
      </c>
      <c r="K7" s="32">
        <f>+K5+1</f>
        <v>3</v>
      </c>
      <c r="L7" s="11">
        <v>9</v>
      </c>
      <c r="M7" s="5">
        <v>5</v>
      </c>
      <c r="N7" s="6">
        <v>13</v>
      </c>
      <c r="P7" s="32">
        <f>+P5+1</f>
        <v>3</v>
      </c>
      <c r="Q7" s="4">
        <v>7</v>
      </c>
      <c r="R7" s="5">
        <v>9</v>
      </c>
      <c r="S7" s="6">
        <v>13</v>
      </c>
      <c r="AZ7" s="2">
        <v>1</v>
      </c>
    </row>
    <row r="8" spans="1:52" ht="13.5" thickBot="1" x14ac:dyDescent="0.25">
      <c r="A8" s="33"/>
      <c r="B8" s="24">
        <v>8</v>
      </c>
      <c r="C8" s="8">
        <v>6</v>
      </c>
      <c r="D8" s="9">
        <v>9</v>
      </c>
      <c r="F8" s="33"/>
      <c r="G8" s="24">
        <v>6</v>
      </c>
      <c r="H8" s="8">
        <v>1</v>
      </c>
      <c r="I8" s="9">
        <v>9</v>
      </c>
      <c r="K8" s="33"/>
      <c r="L8" s="12">
        <v>7</v>
      </c>
      <c r="M8" s="8">
        <v>9</v>
      </c>
      <c r="N8" s="9">
        <v>9</v>
      </c>
      <c r="P8" s="33"/>
      <c r="Q8" s="7">
        <v>9</v>
      </c>
      <c r="R8" s="8">
        <v>7</v>
      </c>
      <c r="S8" s="9">
        <v>9</v>
      </c>
    </row>
    <row r="9" spans="1:52" x14ac:dyDescent="0.2">
      <c r="A9" s="32">
        <f>+A7+1</f>
        <v>4</v>
      </c>
      <c r="B9" s="23">
        <v>1</v>
      </c>
      <c r="C9" s="5">
        <v>14</v>
      </c>
      <c r="D9" s="6">
        <v>13</v>
      </c>
      <c r="F9" s="32">
        <f>+F7+1</f>
        <v>4</v>
      </c>
      <c r="G9" s="19">
        <v>13</v>
      </c>
      <c r="H9" s="5">
        <v>8</v>
      </c>
      <c r="I9" s="6">
        <v>13</v>
      </c>
      <c r="K9" s="32">
        <f>+K7+1</f>
        <v>4</v>
      </c>
      <c r="L9" s="4">
        <v>8</v>
      </c>
      <c r="M9" s="5">
        <v>7</v>
      </c>
      <c r="N9" s="6">
        <v>13</v>
      </c>
      <c r="P9" s="32">
        <f>+P7+1</f>
        <v>4</v>
      </c>
      <c r="Q9" s="4">
        <v>11</v>
      </c>
      <c r="R9" s="5">
        <v>1</v>
      </c>
      <c r="S9" s="6">
        <v>13</v>
      </c>
    </row>
    <row r="10" spans="1:52" ht="13.5" thickBot="1" x14ac:dyDescent="0.25">
      <c r="A10" s="33"/>
      <c r="B10" s="24">
        <v>14</v>
      </c>
      <c r="C10" s="8">
        <v>1</v>
      </c>
      <c r="D10" s="9">
        <v>12</v>
      </c>
      <c r="F10" s="33"/>
      <c r="G10" s="20">
        <v>3</v>
      </c>
      <c r="H10" s="8">
        <v>3</v>
      </c>
      <c r="I10" s="9">
        <v>12</v>
      </c>
      <c r="K10" s="33"/>
      <c r="L10" s="7">
        <v>5</v>
      </c>
      <c r="M10" s="8">
        <v>8</v>
      </c>
      <c r="N10" s="9">
        <v>12</v>
      </c>
      <c r="P10" s="33"/>
      <c r="Q10" s="7">
        <v>1</v>
      </c>
      <c r="R10" s="8">
        <v>11</v>
      </c>
      <c r="S10" s="9">
        <v>12</v>
      </c>
      <c r="AZ10" s="2">
        <v>1</v>
      </c>
    </row>
    <row r="11" spans="1:52" x14ac:dyDescent="0.2">
      <c r="A11" s="32">
        <f>+A9+1</f>
        <v>5</v>
      </c>
      <c r="B11" s="25">
        <v>9</v>
      </c>
      <c r="C11" s="5">
        <v>7</v>
      </c>
      <c r="D11" s="6">
        <v>6</v>
      </c>
      <c r="F11" s="32">
        <f>+F9+1</f>
        <v>5</v>
      </c>
      <c r="G11" s="23">
        <v>14</v>
      </c>
      <c r="H11" s="5">
        <v>11</v>
      </c>
      <c r="I11" s="6">
        <v>6</v>
      </c>
      <c r="K11" s="32">
        <f>+K9+1</f>
        <v>5</v>
      </c>
      <c r="L11" s="17">
        <v>6</v>
      </c>
      <c r="M11" s="5">
        <v>14</v>
      </c>
      <c r="N11" s="6">
        <v>6</v>
      </c>
      <c r="P11" s="32">
        <f>+P9+1</f>
        <v>5</v>
      </c>
      <c r="Q11" s="4">
        <v>3</v>
      </c>
      <c r="R11" s="5">
        <v>8</v>
      </c>
      <c r="S11" s="6">
        <v>6</v>
      </c>
    </row>
    <row r="12" spans="1:52" ht="13.5" thickBot="1" x14ac:dyDescent="0.25">
      <c r="A12" s="33"/>
      <c r="B12" s="26">
        <v>7</v>
      </c>
      <c r="C12" s="8">
        <v>9</v>
      </c>
      <c r="D12" s="9">
        <v>13</v>
      </c>
      <c r="F12" s="33"/>
      <c r="G12" s="28">
        <v>11</v>
      </c>
      <c r="H12" s="8">
        <v>14</v>
      </c>
      <c r="I12" s="9">
        <v>13</v>
      </c>
      <c r="K12" s="33"/>
      <c r="L12" s="18">
        <v>14</v>
      </c>
      <c r="M12" s="8">
        <v>4</v>
      </c>
      <c r="N12" s="9">
        <v>13</v>
      </c>
      <c r="P12" s="33"/>
      <c r="Q12" s="10">
        <v>8</v>
      </c>
      <c r="R12" s="8">
        <v>3</v>
      </c>
      <c r="S12" s="9">
        <v>13</v>
      </c>
      <c r="AZ12" s="2">
        <v>1</v>
      </c>
    </row>
    <row r="13" spans="1:52" x14ac:dyDescent="0.2">
      <c r="A13" s="32">
        <f>+A11+1</f>
        <v>6</v>
      </c>
      <c r="B13" s="23">
        <v>11</v>
      </c>
      <c r="C13" s="5">
        <v>2</v>
      </c>
      <c r="D13" s="6">
        <v>9</v>
      </c>
      <c r="F13" s="32">
        <f>+F11+1</f>
        <v>6</v>
      </c>
      <c r="G13" s="23">
        <v>8</v>
      </c>
      <c r="H13" s="5">
        <v>9</v>
      </c>
      <c r="I13" s="6">
        <v>9</v>
      </c>
      <c r="K13" s="32">
        <f>+K11+1</f>
        <v>6</v>
      </c>
      <c r="L13" s="13">
        <v>12</v>
      </c>
      <c r="M13" s="5">
        <v>6</v>
      </c>
      <c r="N13" s="6">
        <v>9</v>
      </c>
      <c r="P13" s="32">
        <f>+P11+1</f>
        <v>6</v>
      </c>
      <c r="Q13" s="4">
        <v>13</v>
      </c>
      <c r="R13" s="5">
        <v>12</v>
      </c>
      <c r="S13" s="6">
        <v>9</v>
      </c>
      <c r="AZ13" s="2">
        <v>1</v>
      </c>
    </row>
    <row r="14" spans="1:52" ht="13.5" thickBot="1" x14ac:dyDescent="0.25">
      <c r="A14" s="33"/>
      <c r="B14" s="24">
        <v>2</v>
      </c>
      <c r="C14" s="8">
        <v>11</v>
      </c>
      <c r="D14" s="9">
        <v>13</v>
      </c>
      <c r="F14" s="33"/>
      <c r="G14" s="24">
        <v>9</v>
      </c>
      <c r="H14" s="8">
        <v>13</v>
      </c>
      <c r="I14" s="9">
        <v>13</v>
      </c>
      <c r="K14" s="33"/>
      <c r="L14" s="14">
        <v>4</v>
      </c>
      <c r="M14" s="8">
        <v>12</v>
      </c>
      <c r="N14" s="9">
        <v>13</v>
      </c>
      <c r="P14" s="33"/>
      <c r="Q14" s="7">
        <v>12</v>
      </c>
      <c r="R14" s="8">
        <v>6</v>
      </c>
      <c r="S14" s="9">
        <v>13</v>
      </c>
    </row>
    <row r="15" spans="1:52" x14ac:dyDescent="0.2">
      <c r="A15" s="32">
        <f>+A13+1</f>
        <v>7</v>
      </c>
      <c r="B15" s="23">
        <v>12</v>
      </c>
      <c r="C15" s="5">
        <v>10</v>
      </c>
      <c r="D15" s="6">
        <v>4</v>
      </c>
      <c r="F15" s="32">
        <f>+F13+1</f>
        <v>7</v>
      </c>
      <c r="G15" s="29">
        <v>4</v>
      </c>
      <c r="H15" s="5">
        <v>12</v>
      </c>
      <c r="I15" s="6">
        <v>4</v>
      </c>
      <c r="K15" s="32">
        <f>+K13+1</f>
        <v>7</v>
      </c>
      <c r="L15" s="4">
        <v>11</v>
      </c>
      <c r="M15" s="5">
        <v>13</v>
      </c>
      <c r="N15" s="6">
        <v>4</v>
      </c>
      <c r="P15" s="32">
        <f>+P13+1</f>
        <v>7</v>
      </c>
      <c r="Q15" s="17">
        <v>14</v>
      </c>
      <c r="R15" s="5">
        <v>14</v>
      </c>
      <c r="S15" s="6">
        <v>4</v>
      </c>
      <c r="AY15" s="2">
        <v>1</v>
      </c>
    </row>
    <row r="16" spans="1:52" ht="13.5" thickBot="1" x14ac:dyDescent="0.25">
      <c r="A16" s="33"/>
      <c r="B16" s="24">
        <v>10</v>
      </c>
      <c r="C16" s="8">
        <v>12</v>
      </c>
      <c r="D16" s="9">
        <v>13</v>
      </c>
      <c r="F16" s="33"/>
      <c r="G16" s="30">
        <v>12</v>
      </c>
      <c r="H16" s="8">
        <v>4</v>
      </c>
      <c r="I16" s="9">
        <v>13</v>
      </c>
      <c r="K16" s="33"/>
      <c r="L16" s="7">
        <v>13</v>
      </c>
      <c r="M16" s="8">
        <v>11</v>
      </c>
      <c r="N16" s="9">
        <v>13</v>
      </c>
      <c r="P16" s="33"/>
      <c r="Q16" s="18">
        <v>6</v>
      </c>
      <c r="R16" s="8">
        <v>13</v>
      </c>
      <c r="S16" s="9">
        <v>13</v>
      </c>
      <c r="AZ16" s="2">
        <v>1</v>
      </c>
    </row>
    <row r="17" spans="1:52" x14ac:dyDescent="0.2">
      <c r="A17" s="32">
        <f>+A15+1</f>
        <v>8</v>
      </c>
      <c r="B17" s="4"/>
      <c r="C17" s="5"/>
      <c r="D17" s="6"/>
      <c r="F17" s="32">
        <f>+F15+1</f>
        <v>8</v>
      </c>
      <c r="G17" s="4"/>
      <c r="H17" s="5"/>
      <c r="I17" s="6"/>
      <c r="K17" s="32">
        <f>+K15+1</f>
        <v>8</v>
      </c>
      <c r="L17" s="4"/>
      <c r="M17" s="5"/>
      <c r="N17" s="6"/>
      <c r="P17" s="32">
        <f>+P15+1</f>
        <v>8</v>
      </c>
      <c r="Q17" s="4"/>
      <c r="R17" s="5"/>
      <c r="S17" s="6"/>
      <c r="AZ17" s="2">
        <v>1</v>
      </c>
    </row>
    <row r="18" spans="1:52" ht="13.5" thickBot="1" x14ac:dyDescent="0.25">
      <c r="A18" s="33"/>
      <c r="B18" s="7"/>
      <c r="C18" s="8"/>
      <c r="D18" s="9"/>
      <c r="F18" s="33"/>
      <c r="G18" s="7"/>
      <c r="H18" s="8"/>
      <c r="I18" s="9"/>
      <c r="K18" s="33"/>
      <c r="L18" s="7"/>
      <c r="M18" s="8"/>
      <c r="N18" s="9"/>
      <c r="P18" s="33"/>
      <c r="Q18" s="7"/>
      <c r="R18" s="8"/>
      <c r="S18" s="9"/>
    </row>
    <row r="19" spans="1:52" x14ac:dyDescent="0.2">
      <c r="A19" s="32">
        <f>+A17+1</f>
        <v>9</v>
      </c>
      <c r="B19" s="4"/>
      <c r="C19" s="5"/>
      <c r="D19" s="6"/>
      <c r="F19" s="32">
        <f>+F17+1</f>
        <v>9</v>
      </c>
      <c r="G19" s="4"/>
      <c r="H19" s="5"/>
      <c r="I19" s="6"/>
      <c r="K19" s="32">
        <f>+K17+1</f>
        <v>9</v>
      </c>
      <c r="L19" s="4"/>
      <c r="M19" s="5"/>
      <c r="N19" s="6"/>
      <c r="P19" s="32">
        <f>+P17+1</f>
        <v>9</v>
      </c>
      <c r="Q19" s="4"/>
      <c r="R19" s="5"/>
      <c r="S19" s="6"/>
    </row>
    <row r="20" spans="1:52" ht="13.5" thickBot="1" x14ac:dyDescent="0.25">
      <c r="A20" s="33"/>
      <c r="B20" s="7"/>
      <c r="C20" s="8"/>
      <c r="D20" s="9"/>
      <c r="F20" s="33"/>
      <c r="G20" s="7"/>
      <c r="H20" s="8"/>
      <c r="I20" s="9"/>
      <c r="K20" s="33"/>
      <c r="L20" s="7"/>
      <c r="M20" s="8"/>
      <c r="N20" s="9"/>
      <c r="P20" s="33"/>
      <c r="Q20" s="7"/>
      <c r="R20" s="8"/>
      <c r="S20" s="9"/>
    </row>
    <row r="21" spans="1:52" x14ac:dyDescent="0.2">
      <c r="A21" s="32">
        <f>+A19+1</f>
        <v>10</v>
      </c>
      <c r="B21" s="4"/>
      <c r="C21" s="5"/>
      <c r="D21" s="6"/>
      <c r="F21" s="32">
        <f>+F19+1</f>
        <v>10</v>
      </c>
      <c r="G21" s="4"/>
      <c r="H21" s="5"/>
      <c r="I21" s="6"/>
      <c r="K21" s="32">
        <f>+K19+1</f>
        <v>10</v>
      </c>
      <c r="L21" s="4"/>
      <c r="M21" s="5"/>
      <c r="N21" s="6"/>
      <c r="P21" s="32">
        <f>+P19+1</f>
        <v>10</v>
      </c>
      <c r="Q21" s="4"/>
      <c r="R21" s="5"/>
      <c r="S21" s="6"/>
    </row>
    <row r="22" spans="1:52" ht="13.5" thickBot="1" x14ac:dyDescent="0.25">
      <c r="A22" s="33"/>
      <c r="B22" s="7"/>
      <c r="C22" s="8"/>
      <c r="D22" s="9"/>
      <c r="F22" s="33"/>
      <c r="G22" s="7"/>
      <c r="H22" s="8"/>
      <c r="I22" s="9"/>
      <c r="K22" s="33"/>
      <c r="L22" s="7"/>
      <c r="M22" s="8"/>
      <c r="N22" s="9"/>
      <c r="P22" s="33"/>
      <c r="Q22" s="7"/>
      <c r="R22" s="8"/>
      <c r="S22" s="9"/>
    </row>
    <row r="23" spans="1:52" x14ac:dyDescent="0.2">
      <c r="A23" s="32">
        <f>+A21+1</f>
        <v>11</v>
      </c>
      <c r="B23" s="4"/>
      <c r="C23" s="5"/>
      <c r="D23" s="6"/>
      <c r="F23" s="32">
        <f>+F21+1</f>
        <v>11</v>
      </c>
      <c r="G23" s="4"/>
      <c r="H23" s="5"/>
      <c r="I23" s="6"/>
      <c r="K23" s="32">
        <f>+K21+1</f>
        <v>11</v>
      </c>
      <c r="L23" s="4"/>
      <c r="M23" s="5"/>
      <c r="N23" s="6"/>
      <c r="P23" s="32">
        <f>+P21+1</f>
        <v>11</v>
      </c>
      <c r="Q23" s="4"/>
      <c r="R23" s="5"/>
      <c r="S23" s="6"/>
    </row>
    <row r="24" spans="1:52" ht="13.5" thickBot="1" x14ac:dyDescent="0.25">
      <c r="A24" s="33"/>
      <c r="B24" s="7"/>
      <c r="C24" s="8"/>
      <c r="D24" s="9"/>
      <c r="F24" s="33"/>
      <c r="G24" s="7"/>
      <c r="H24" s="8"/>
      <c r="I24" s="9"/>
      <c r="K24" s="33"/>
      <c r="L24" s="7"/>
      <c r="M24" s="8"/>
      <c r="N24" s="9"/>
      <c r="P24" s="33"/>
      <c r="Q24" s="7"/>
      <c r="R24" s="8"/>
      <c r="S24" s="9"/>
    </row>
    <row r="25" spans="1:52" x14ac:dyDescent="0.2">
      <c r="A25" s="32">
        <f>+A23+1</f>
        <v>12</v>
      </c>
      <c r="B25" s="4"/>
      <c r="C25" s="5"/>
      <c r="D25" s="6"/>
      <c r="F25" s="32">
        <f>+F23+1</f>
        <v>12</v>
      </c>
      <c r="G25" s="4"/>
      <c r="H25" s="5"/>
      <c r="I25" s="6"/>
      <c r="K25" s="32">
        <f>+K23+1</f>
        <v>12</v>
      </c>
      <c r="L25" s="4"/>
      <c r="M25" s="5"/>
      <c r="N25" s="6"/>
      <c r="P25" s="32">
        <f>+P23+1</f>
        <v>12</v>
      </c>
      <c r="Q25" s="4"/>
      <c r="R25" s="5"/>
      <c r="S25" s="6"/>
    </row>
    <row r="26" spans="1:52" ht="13.5" thickBot="1" x14ac:dyDescent="0.25">
      <c r="A26" s="33"/>
      <c r="B26" s="7"/>
      <c r="C26" s="8"/>
      <c r="D26" s="9"/>
      <c r="F26" s="33"/>
      <c r="G26" s="7"/>
      <c r="H26" s="8"/>
      <c r="I26" s="9"/>
      <c r="K26" s="33"/>
      <c r="L26" s="7"/>
      <c r="M26" s="8"/>
      <c r="N26" s="9"/>
      <c r="P26" s="33"/>
      <c r="Q26" s="7"/>
      <c r="R26" s="8"/>
      <c r="S26" s="9"/>
    </row>
    <row r="27" spans="1:52" x14ac:dyDescent="0.2">
      <c r="A27" s="32">
        <f>+A25+1</f>
        <v>13</v>
      </c>
      <c r="B27" s="4"/>
      <c r="C27" s="5"/>
      <c r="D27" s="6"/>
      <c r="F27" s="32">
        <f>+F25+1</f>
        <v>13</v>
      </c>
      <c r="G27" s="4"/>
      <c r="H27" s="5"/>
      <c r="I27" s="6"/>
      <c r="K27" s="32">
        <f>+K25+1</f>
        <v>13</v>
      </c>
      <c r="L27" s="4"/>
      <c r="M27" s="5"/>
      <c r="N27" s="6"/>
      <c r="P27" s="32">
        <f>+P25+1</f>
        <v>13</v>
      </c>
      <c r="Q27" s="4"/>
      <c r="R27" s="5"/>
      <c r="S27" s="6"/>
    </row>
    <row r="28" spans="1:52" ht="13.5" thickBot="1" x14ac:dyDescent="0.25">
      <c r="A28" s="33"/>
      <c r="B28" s="7"/>
      <c r="C28" s="8"/>
      <c r="D28" s="9"/>
      <c r="F28" s="33"/>
      <c r="G28" s="7"/>
      <c r="H28" s="8"/>
      <c r="I28" s="9"/>
      <c r="K28" s="33"/>
      <c r="L28" s="7"/>
      <c r="M28" s="8"/>
      <c r="N28" s="9"/>
      <c r="P28" s="33"/>
      <c r="Q28" s="7"/>
      <c r="R28" s="8"/>
      <c r="S28" s="9"/>
    </row>
    <row r="29" spans="1:52" x14ac:dyDescent="0.2">
      <c r="A29" s="32">
        <f>+A27+1</f>
        <v>14</v>
      </c>
      <c r="B29" s="4"/>
      <c r="C29" s="5"/>
      <c r="D29" s="6"/>
      <c r="F29" s="32">
        <f>+F27+1</f>
        <v>14</v>
      </c>
      <c r="G29" s="4"/>
      <c r="H29" s="5"/>
      <c r="I29" s="6"/>
      <c r="K29" s="32">
        <f>+K27+1</f>
        <v>14</v>
      </c>
      <c r="L29" s="4"/>
      <c r="M29" s="5"/>
      <c r="N29" s="6"/>
      <c r="P29" s="32">
        <f>+P27+1</f>
        <v>14</v>
      </c>
      <c r="Q29" s="4"/>
      <c r="R29" s="5"/>
      <c r="S29" s="6"/>
    </row>
    <row r="30" spans="1:52" ht="13.5" thickBot="1" x14ac:dyDescent="0.25">
      <c r="A30" s="33"/>
      <c r="B30" s="7"/>
      <c r="C30" s="8"/>
      <c r="D30" s="9"/>
      <c r="F30" s="33"/>
      <c r="G30" s="7"/>
      <c r="H30" s="8"/>
      <c r="I30" s="9"/>
      <c r="K30" s="33"/>
      <c r="L30" s="7"/>
      <c r="M30" s="8"/>
      <c r="N30" s="9"/>
      <c r="P30" s="33"/>
      <c r="Q30" s="7"/>
      <c r="R30" s="8"/>
      <c r="S30" s="9"/>
    </row>
    <row r="31" spans="1:52" x14ac:dyDescent="0.2">
      <c r="A31" s="32">
        <f>+A29+1</f>
        <v>15</v>
      </c>
      <c r="B31" s="4"/>
      <c r="C31" s="5"/>
      <c r="D31" s="6"/>
      <c r="F31" s="32">
        <f>+F29+1</f>
        <v>15</v>
      </c>
      <c r="G31" s="4"/>
      <c r="H31" s="5"/>
      <c r="I31" s="6"/>
      <c r="K31" s="32">
        <f>+K29+1</f>
        <v>15</v>
      </c>
      <c r="L31" s="4"/>
      <c r="M31" s="5"/>
      <c r="N31" s="6"/>
      <c r="P31" s="32">
        <f>+P29+1</f>
        <v>15</v>
      </c>
      <c r="Q31" s="4"/>
      <c r="R31" s="5"/>
      <c r="S31" s="6"/>
    </row>
    <row r="32" spans="1:52" ht="13.5" thickBot="1" x14ac:dyDescent="0.25">
      <c r="A32" s="33"/>
      <c r="B32" s="10"/>
      <c r="C32" s="8"/>
      <c r="D32" s="9"/>
      <c r="F32" s="33"/>
      <c r="G32" s="10"/>
      <c r="H32" s="8"/>
      <c r="I32" s="9"/>
      <c r="K32" s="33"/>
      <c r="L32" s="10"/>
      <c r="M32" s="8"/>
      <c r="N32" s="9"/>
      <c r="P32" s="33"/>
      <c r="Q32" s="10"/>
      <c r="R32" s="8"/>
      <c r="S32" s="9"/>
    </row>
    <row r="33" spans="1:19" x14ac:dyDescent="0.2">
      <c r="A33" s="32">
        <f>+A31+1</f>
        <v>16</v>
      </c>
      <c r="B33" s="4"/>
      <c r="C33" s="5"/>
      <c r="D33" s="6"/>
      <c r="F33" s="32">
        <f>+F31+1</f>
        <v>16</v>
      </c>
      <c r="G33" s="4"/>
      <c r="H33" s="5"/>
      <c r="I33" s="6"/>
      <c r="K33" s="32">
        <f>+K31+1</f>
        <v>16</v>
      </c>
      <c r="L33" s="4"/>
      <c r="M33" s="5"/>
      <c r="N33" s="6"/>
      <c r="P33" s="32">
        <f>+P31+1</f>
        <v>16</v>
      </c>
      <c r="Q33" s="4"/>
      <c r="R33" s="5"/>
      <c r="S33" s="6"/>
    </row>
    <row r="34" spans="1:19" ht="13.5" thickBot="1" x14ac:dyDescent="0.25">
      <c r="A34" s="33"/>
      <c r="B34" s="7"/>
      <c r="C34" s="8"/>
      <c r="D34" s="9"/>
      <c r="F34" s="33"/>
      <c r="G34" s="7"/>
      <c r="H34" s="8"/>
      <c r="I34" s="9"/>
      <c r="K34" s="33"/>
      <c r="L34" s="7"/>
      <c r="M34" s="8"/>
      <c r="N34" s="9"/>
      <c r="P34" s="33"/>
      <c r="Q34" s="7"/>
      <c r="R34" s="8"/>
      <c r="S34" s="9"/>
    </row>
    <row r="35" spans="1:19" x14ac:dyDescent="0.2">
      <c r="A35" s="32">
        <f>+A33+1</f>
        <v>17</v>
      </c>
      <c r="B35" s="4"/>
      <c r="C35" s="5"/>
      <c r="D35" s="6"/>
      <c r="F35" s="32">
        <f>+F33+1</f>
        <v>17</v>
      </c>
      <c r="G35" s="4"/>
      <c r="H35" s="5"/>
      <c r="I35" s="6"/>
      <c r="K35" s="32">
        <f>+K33+1</f>
        <v>17</v>
      </c>
      <c r="L35" s="4"/>
      <c r="M35" s="5"/>
      <c r="N35" s="6"/>
      <c r="P35" s="32">
        <f>+P33+1</f>
        <v>17</v>
      </c>
      <c r="Q35" s="4"/>
      <c r="R35" s="5"/>
      <c r="S35" s="6"/>
    </row>
    <row r="36" spans="1:19" ht="13.5" thickBot="1" x14ac:dyDescent="0.25">
      <c r="A36" s="33"/>
      <c r="B36" s="7"/>
      <c r="C36" s="8"/>
      <c r="D36" s="9"/>
      <c r="F36" s="33"/>
      <c r="G36" s="7"/>
      <c r="H36" s="8"/>
      <c r="I36" s="9"/>
      <c r="K36" s="33"/>
      <c r="L36" s="7"/>
      <c r="M36" s="8"/>
      <c r="N36" s="9"/>
      <c r="P36" s="33"/>
      <c r="Q36" s="7"/>
      <c r="R36" s="8"/>
      <c r="S36" s="9"/>
    </row>
    <row r="37" spans="1:19" x14ac:dyDescent="0.2">
      <c r="A37" s="32">
        <f>+A35+1</f>
        <v>18</v>
      </c>
      <c r="B37" s="4"/>
      <c r="C37" s="5"/>
      <c r="D37" s="6"/>
      <c r="F37" s="32">
        <f>+F35+1</f>
        <v>18</v>
      </c>
      <c r="G37" s="4"/>
      <c r="H37" s="5"/>
      <c r="I37" s="6"/>
      <c r="K37" s="32">
        <f>+K35+1</f>
        <v>18</v>
      </c>
      <c r="L37" s="4"/>
      <c r="M37" s="5"/>
      <c r="N37" s="6"/>
      <c r="P37" s="32">
        <f>+P35+1</f>
        <v>18</v>
      </c>
      <c r="Q37" s="4"/>
      <c r="R37" s="5"/>
      <c r="S37" s="6"/>
    </row>
    <row r="38" spans="1:19" ht="13.5" thickBot="1" x14ac:dyDescent="0.25">
      <c r="A38" s="33"/>
      <c r="B38" s="7"/>
      <c r="C38" s="8"/>
      <c r="D38" s="9"/>
      <c r="F38" s="33"/>
      <c r="G38" s="7"/>
      <c r="H38" s="8"/>
      <c r="I38" s="9"/>
      <c r="K38" s="33"/>
      <c r="L38" s="7"/>
      <c r="M38" s="8"/>
      <c r="N38" s="9"/>
      <c r="P38" s="33"/>
      <c r="Q38" s="7"/>
      <c r="R38" s="8"/>
      <c r="S38" s="9"/>
    </row>
    <row r="39" spans="1:19" x14ac:dyDescent="0.2">
      <c r="A39" s="32">
        <f>+A37+1</f>
        <v>19</v>
      </c>
      <c r="B39" s="4"/>
      <c r="C39" s="5"/>
      <c r="D39" s="6"/>
      <c r="F39" s="32">
        <f>+F37+1</f>
        <v>19</v>
      </c>
      <c r="G39" s="4"/>
      <c r="H39" s="5"/>
      <c r="I39" s="6"/>
      <c r="K39" s="32">
        <f>+K37+1</f>
        <v>19</v>
      </c>
      <c r="L39" s="4"/>
      <c r="M39" s="5"/>
      <c r="N39" s="6"/>
      <c r="P39" s="32">
        <f>+P37+1</f>
        <v>19</v>
      </c>
      <c r="Q39" s="4"/>
      <c r="R39" s="5"/>
      <c r="S39" s="6"/>
    </row>
    <row r="40" spans="1:19" ht="13.5" thickBot="1" x14ac:dyDescent="0.25">
      <c r="A40" s="33"/>
      <c r="B40" s="7"/>
      <c r="C40" s="8"/>
      <c r="D40" s="9"/>
      <c r="F40" s="33"/>
      <c r="G40" s="7"/>
      <c r="H40" s="8"/>
      <c r="I40" s="9"/>
      <c r="K40" s="33"/>
      <c r="L40" s="7"/>
      <c r="M40" s="8"/>
      <c r="N40" s="9"/>
      <c r="P40" s="33"/>
      <c r="Q40" s="7"/>
      <c r="R40" s="8"/>
      <c r="S40" s="9"/>
    </row>
    <row r="41" spans="1:19" x14ac:dyDescent="0.2">
      <c r="A41" s="32">
        <f>+A39+1</f>
        <v>20</v>
      </c>
      <c r="B41" s="4"/>
      <c r="C41" s="5"/>
      <c r="D41" s="6"/>
      <c r="F41" s="32">
        <f>+F39+1</f>
        <v>20</v>
      </c>
      <c r="G41" s="4"/>
      <c r="H41" s="5"/>
      <c r="I41" s="6"/>
      <c r="K41" s="32">
        <f>+K39+1</f>
        <v>20</v>
      </c>
      <c r="L41" s="4"/>
      <c r="M41" s="5"/>
      <c r="N41" s="6"/>
      <c r="P41" s="32">
        <f>+P39+1</f>
        <v>20</v>
      </c>
      <c r="Q41" s="4"/>
      <c r="R41" s="5"/>
      <c r="S41" s="6"/>
    </row>
    <row r="42" spans="1:19" ht="13.5" thickBot="1" x14ac:dyDescent="0.25">
      <c r="A42" s="33"/>
      <c r="B42" s="7"/>
      <c r="C42" s="8"/>
      <c r="D42" s="9"/>
      <c r="F42" s="33"/>
      <c r="G42" s="7"/>
      <c r="H42" s="8"/>
      <c r="I42" s="9"/>
      <c r="K42" s="33"/>
      <c r="L42" s="7"/>
      <c r="M42" s="8"/>
      <c r="N42" s="9"/>
      <c r="P42" s="33"/>
      <c r="Q42" s="7"/>
      <c r="R42" s="8"/>
      <c r="S42" s="9"/>
    </row>
    <row r="43" spans="1:19" x14ac:dyDescent="0.2">
      <c r="A43" s="32">
        <f>+A41+1</f>
        <v>21</v>
      </c>
      <c r="B43" s="4"/>
      <c r="C43" s="5"/>
      <c r="D43" s="6"/>
      <c r="F43" s="32">
        <f>+F41+1</f>
        <v>21</v>
      </c>
      <c r="G43" s="4"/>
      <c r="H43" s="5"/>
      <c r="I43" s="6"/>
      <c r="K43" s="32">
        <f>+K41+1</f>
        <v>21</v>
      </c>
      <c r="L43" s="4"/>
      <c r="M43" s="5"/>
      <c r="N43" s="6"/>
      <c r="P43" s="32">
        <f>+P41+1</f>
        <v>21</v>
      </c>
      <c r="Q43" s="4"/>
      <c r="R43" s="5"/>
      <c r="S43" s="6"/>
    </row>
    <row r="44" spans="1:19" ht="13.5" thickBot="1" x14ac:dyDescent="0.25">
      <c r="A44" s="33"/>
      <c r="B44" s="7"/>
      <c r="C44" s="8"/>
      <c r="D44" s="9"/>
      <c r="F44" s="33"/>
      <c r="G44" s="7"/>
      <c r="H44" s="8"/>
      <c r="I44" s="9"/>
      <c r="K44" s="33"/>
      <c r="L44" s="7"/>
      <c r="M44" s="8"/>
      <c r="N44" s="9"/>
      <c r="P44" s="33"/>
      <c r="Q44" s="7"/>
      <c r="R44" s="8"/>
      <c r="S44" s="9"/>
    </row>
    <row r="45" spans="1:19" x14ac:dyDescent="0.2">
      <c r="A45" s="32">
        <f>+A43+1</f>
        <v>22</v>
      </c>
      <c r="B45" s="4"/>
      <c r="C45" s="5"/>
      <c r="D45" s="6"/>
      <c r="F45" s="32">
        <f>+F43+1</f>
        <v>22</v>
      </c>
      <c r="G45" s="4"/>
      <c r="H45" s="5"/>
      <c r="I45" s="6"/>
      <c r="K45" s="32">
        <f>+K43+1</f>
        <v>22</v>
      </c>
      <c r="L45" s="4"/>
      <c r="M45" s="5"/>
      <c r="N45" s="6"/>
      <c r="P45" s="32">
        <f>+P43+1</f>
        <v>22</v>
      </c>
      <c r="Q45" s="4"/>
      <c r="R45" s="5"/>
      <c r="S45" s="6"/>
    </row>
    <row r="46" spans="1:19" ht="13.5" thickBot="1" x14ac:dyDescent="0.25">
      <c r="A46" s="33"/>
      <c r="B46" s="7"/>
      <c r="C46" s="8"/>
      <c r="D46" s="9"/>
      <c r="F46" s="33"/>
      <c r="G46" s="7"/>
      <c r="H46" s="8"/>
      <c r="I46" s="9"/>
      <c r="K46" s="33"/>
      <c r="L46" s="7"/>
      <c r="M46" s="8"/>
      <c r="N46" s="9"/>
      <c r="P46" s="33"/>
      <c r="Q46" s="7"/>
      <c r="R46" s="8"/>
      <c r="S46" s="9"/>
    </row>
    <row r="47" spans="1:19" x14ac:dyDescent="0.2">
      <c r="A47" s="32">
        <f>+A45+1</f>
        <v>23</v>
      </c>
      <c r="B47" s="4"/>
      <c r="C47" s="5"/>
      <c r="D47" s="6"/>
      <c r="F47" s="32">
        <f>+F45+1</f>
        <v>23</v>
      </c>
      <c r="G47" s="4"/>
      <c r="H47" s="5"/>
      <c r="I47" s="6"/>
      <c r="K47" s="32">
        <f>+K45+1</f>
        <v>23</v>
      </c>
      <c r="L47" s="4"/>
      <c r="M47" s="5"/>
      <c r="N47" s="6"/>
      <c r="P47" s="32">
        <f>+P45+1</f>
        <v>23</v>
      </c>
      <c r="Q47" s="4"/>
      <c r="R47" s="5"/>
      <c r="S47" s="6"/>
    </row>
    <row r="48" spans="1:19" ht="13.5" thickBot="1" x14ac:dyDescent="0.25">
      <c r="A48" s="33"/>
      <c r="B48" s="7"/>
      <c r="C48" s="8"/>
      <c r="D48" s="9"/>
      <c r="F48" s="33"/>
      <c r="G48" s="7"/>
      <c r="H48" s="8"/>
      <c r="I48" s="9"/>
      <c r="K48" s="33"/>
      <c r="L48" s="7"/>
      <c r="M48" s="8"/>
      <c r="N48" s="9"/>
      <c r="P48" s="33"/>
      <c r="Q48" s="7"/>
      <c r="R48" s="8"/>
      <c r="S48" s="9"/>
    </row>
    <row r="49" spans="1:19" x14ac:dyDescent="0.2">
      <c r="A49" s="32">
        <f>+A47+1</f>
        <v>24</v>
      </c>
      <c r="B49" s="4"/>
      <c r="C49" s="5"/>
      <c r="D49" s="6"/>
      <c r="F49" s="32">
        <f>+F47+1</f>
        <v>24</v>
      </c>
      <c r="G49" s="4"/>
      <c r="H49" s="5"/>
      <c r="I49" s="6"/>
      <c r="K49" s="32">
        <f>+K47+1</f>
        <v>24</v>
      </c>
      <c r="L49" s="4"/>
      <c r="M49" s="5"/>
      <c r="N49" s="6"/>
      <c r="P49" s="32">
        <f>+P47+1</f>
        <v>24</v>
      </c>
      <c r="Q49" s="4"/>
      <c r="R49" s="5"/>
      <c r="S49" s="6"/>
    </row>
    <row r="50" spans="1:19" ht="13.5" thickBot="1" x14ac:dyDescent="0.25">
      <c r="A50" s="33"/>
      <c r="B50" s="7"/>
      <c r="C50" s="8"/>
      <c r="D50" s="9"/>
      <c r="F50" s="33"/>
      <c r="G50" s="7"/>
      <c r="H50" s="8"/>
      <c r="I50" s="9"/>
      <c r="K50" s="33"/>
      <c r="L50" s="7"/>
      <c r="M50" s="8"/>
      <c r="N50" s="9"/>
      <c r="P50" s="33"/>
      <c r="Q50" s="7"/>
      <c r="R50" s="8"/>
      <c r="S50" s="9"/>
    </row>
    <row r="51" spans="1:19" x14ac:dyDescent="0.2">
      <c r="A51" s="32">
        <f>+A49+1</f>
        <v>25</v>
      </c>
      <c r="B51" s="4"/>
      <c r="C51" s="5"/>
      <c r="D51" s="6"/>
      <c r="F51" s="32">
        <f>+F49+1</f>
        <v>25</v>
      </c>
      <c r="G51" s="4"/>
      <c r="H51" s="5"/>
      <c r="I51" s="6"/>
      <c r="K51" s="32">
        <f>+K49+1</f>
        <v>25</v>
      </c>
      <c r="L51" s="4"/>
      <c r="M51" s="5"/>
      <c r="N51" s="6"/>
      <c r="P51" s="32">
        <f>+P49+1</f>
        <v>25</v>
      </c>
      <c r="Q51" s="4"/>
      <c r="R51" s="5"/>
      <c r="S51" s="6"/>
    </row>
    <row r="52" spans="1:19" ht="13.5" thickBot="1" x14ac:dyDescent="0.25">
      <c r="A52" s="33"/>
      <c r="B52" s="7"/>
      <c r="C52" s="8"/>
      <c r="D52" s="9"/>
      <c r="F52" s="33"/>
      <c r="G52" s="7"/>
      <c r="H52" s="8"/>
      <c r="I52" s="9"/>
      <c r="K52" s="33"/>
      <c r="L52" s="7"/>
      <c r="M52" s="8"/>
      <c r="N52" s="9"/>
      <c r="P52" s="33"/>
      <c r="Q52" s="7"/>
      <c r="R52" s="8"/>
      <c r="S52" s="9"/>
    </row>
    <row r="53" spans="1:19" x14ac:dyDescent="0.2">
      <c r="A53" s="32">
        <f>+A51+1</f>
        <v>26</v>
      </c>
      <c r="B53" s="4"/>
      <c r="C53" s="5"/>
      <c r="D53" s="6"/>
      <c r="F53" s="32">
        <f>+F51+1</f>
        <v>26</v>
      </c>
      <c r="G53" s="4"/>
      <c r="H53" s="5"/>
      <c r="I53" s="6"/>
      <c r="K53" s="32">
        <f>+K51+1</f>
        <v>26</v>
      </c>
      <c r="L53" s="4"/>
      <c r="M53" s="5"/>
      <c r="N53" s="6"/>
      <c r="P53" s="32">
        <f>+P51+1</f>
        <v>26</v>
      </c>
      <c r="Q53" s="4"/>
      <c r="R53" s="5"/>
      <c r="S53" s="6"/>
    </row>
    <row r="54" spans="1:19" ht="13.5" thickBot="1" x14ac:dyDescent="0.25">
      <c r="A54" s="33"/>
      <c r="B54" s="7"/>
      <c r="C54" s="8"/>
      <c r="D54" s="9"/>
      <c r="F54" s="32"/>
      <c r="G54" s="7"/>
      <c r="H54" s="8"/>
      <c r="I54" s="9"/>
      <c r="K54" s="32"/>
      <c r="L54" s="7"/>
      <c r="M54" s="8"/>
      <c r="N54" s="9"/>
      <c r="P54" s="32"/>
      <c r="Q54" s="7"/>
      <c r="R54" s="8"/>
      <c r="S54" s="9"/>
    </row>
    <row r="55" spans="1:19" x14ac:dyDescent="0.2">
      <c r="A55" s="32">
        <f>+A53+1</f>
        <v>27</v>
      </c>
      <c r="B55" s="4"/>
      <c r="C55" s="5"/>
      <c r="D55" s="6"/>
      <c r="F55" s="32">
        <f>+F53+1</f>
        <v>27</v>
      </c>
      <c r="G55" s="4"/>
      <c r="H55" s="5"/>
      <c r="I55" s="6"/>
      <c r="K55" s="32">
        <f>+K53+1</f>
        <v>27</v>
      </c>
      <c r="L55" s="4"/>
      <c r="M55" s="5"/>
      <c r="N55" s="6"/>
      <c r="P55" s="32">
        <f>+P53+1</f>
        <v>27</v>
      </c>
      <c r="Q55" s="4"/>
      <c r="R55" s="5"/>
      <c r="S55" s="6"/>
    </row>
    <row r="56" spans="1:19" ht="13.5" thickBot="1" x14ac:dyDescent="0.25">
      <c r="A56" s="33"/>
      <c r="B56" s="7"/>
      <c r="C56" s="8"/>
      <c r="D56" s="9"/>
      <c r="F56" s="32"/>
      <c r="G56" s="7"/>
      <c r="H56" s="8"/>
      <c r="I56" s="9"/>
      <c r="K56" s="32"/>
      <c r="L56" s="7"/>
      <c r="M56" s="8"/>
      <c r="N56" s="9"/>
      <c r="P56" s="32"/>
      <c r="Q56" s="7"/>
      <c r="R56" s="8"/>
      <c r="S56" s="9"/>
    </row>
    <row r="57" spans="1:19" x14ac:dyDescent="0.2">
      <c r="A57" s="32">
        <f>+A55+1</f>
        <v>28</v>
      </c>
      <c r="B57" s="4"/>
      <c r="C57" s="5"/>
      <c r="D57" s="6"/>
      <c r="F57" s="32">
        <f>+F55+1</f>
        <v>28</v>
      </c>
      <c r="G57" s="4"/>
      <c r="H57" s="5"/>
      <c r="I57" s="6"/>
      <c r="K57" s="32">
        <f>+K55+1</f>
        <v>28</v>
      </c>
      <c r="L57" s="4"/>
      <c r="M57" s="5"/>
      <c r="N57" s="6"/>
      <c r="P57" s="32">
        <f>+P55+1</f>
        <v>28</v>
      </c>
      <c r="Q57" s="4"/>
      <c r="R57" s="5"/>
      <c r="S57" s="6"/>
    </row>
    <row r="58" spans="1:19" ht="13.5" thickBot="1" x14ac:dyDescent="0.25">
      <c r="A58" s="33"/>
      <c r="B58" s="7"/>
      <c r="C58" s="8"/>
      <c r="D58" s="9"/>
      <c r="F58" s="32"/>
      <c r="G58" s="7"/>
      <c r="H58" s="8"/>
      <c r="I58" s="9"/>
      <c r="K58" s="32"/>
      <c r="L58" s="7"/>
      <c r="M58" s="8"/>
      <c r="N58" s="9"/>
      <c r="P58" s="32"/>
      <c r="Q58" s="7"/>
      <c r="R58" s="8"/>
      <c r="S58" s="9"/>
    </row>
    <row r="59" spans="1:19" x14ac:dyDescent="0.2">
      <c r="A59" s="32">
        <f>+A57+1</f>
        <v>29</v>
      </c>
      <c r="B59" s="4"/>
      <c r="C59" s="5"/>
      <c r="D59" s="6"/>
      <c r="F59" s="32">
        <f>+F57+1</f>
        <v>29</v>
      </c>
      <c r="G59" s="4"/>
      <c r="H59" s="5"/>
      <c r="I59" s="6"/>
      <c r="K59" s="32">
        <f>+K57+1</f>
        <v>29</v>
      </c>
      <c r="L59" s="4"/>
      <c r="M59" s="5"/>
      <c r="N59" s="6"/>
      <c r="P59" s="32">
        <f>+P57+1</f>
        <v>29</v>
      </c>
      <c r="Q59" s="4"/>
      <c r="R59" s="5"/>
      <c r="S59" s="6"/>
    </row>
    <row r="60" spans="1:19" ht="13.5" thickBot="1" x14ac:dyDescent="0.25">
      <c r="A60" s="33"/>
      <c r="B60" s="7"/>
      <c r="C60" s="8"/>
      <c r="D60" s="9"/>
      <c r="F60" s="32"/>
      <c r="G60" s="7"/>
      <c r="H60" s="8"/>
      <c r="I60" s="9"/>
      <c r="K60" s="32"/>
      <c r="L60" s="7"/>
      <c r="M60" s="8"/>
      <c r="N60" s="9"/>
      <c r="P60" s="32"/>
      <c r="Q60" s="7"/>
      <c r="R60" s="8"/>
      <c r="S60" s="9"/>
    </row>
    <row r="61" spans="1:19" x14ac:dyDescent="0.2">
      <c r="A61" s="32">
        <f>+A59+1</f>
        <v>30</v>
      </c>
      <c r="B61" s="4"/>
      <c r="C61" s="5"/>
      <c r="D61" s="6"/>
      <c r="F61" s="32">
        <f>+F59+1</f>
        <v>30</v>
      </c>
      <c r="G61" s="4"/>
      <c r="H61" s="5"/>
      <c r="I61" s="6"/>
      <c r="K61" s="32">
        <f>+K59+1</f>
        <v>30</v>
      </c>
      <c r="L61" s="4"/>
      <c r="M61" s="5"/>
      <c r="N61" s="6"/>
      <c r="P61" s="32">
        <f>+P59+1</f>
        <v>30</v>
      </c>
      <c r="Q61" s="4"/>
      <c r="R61" s="5"/>
      <c r="S61" s="6"/>
    </row>
    <row r="62" spans="1:19" ht="13.5" thickBot="1" x14ac:dyDescent="0.25">
      <c r="A62" s="33"/>
      <c r="B62" s="7"/>
      <c r="C62" s="8"/>
      <c r="D62" s="9"/>
      <c r="F62" s="32"/>
      <c r="G62" s="7"/>
      <c r="H62" s="8"/>
      <c r="I62" s="9"/>
      <c r="K62" s="32"/>
      <c r="L62" s="7"/>
      <c r="M62" s="8"/>
      <c r="N62" s="9"/>
      <c r="P62" s="32"/>
      <c r="Q62" s="7"/>
      <c r="R62" s="8"/>
      <c r="S62" s="9"/>
    </row>
    <row r="63" spans="1:19" x14ac:dyDescent="0.2">
      <c r="A63" s="32">
        <f>+A61+1</f>
        <v>31</v>
      </c>
      <c r="B63" s="4"/>
      <c r="C63" s="5"/>
      <c r="D63" s="6"/>
      <c r="F63" s="32">
        <f>+F61+1</f>
        <v>31</v>
      </c>
      <c r="G63" s="4"/>
      <c r="H63" s="5"/>
      <c r="I63" s="6"/>
      <c r="K63" s="32">
        <f>+K61+1</f>
        <v>31</v>
      </c>
      <c r="L63" s="4"/>
      <c r="M63" s="5"/>
      <c r="N63" s="6"/>
      <c r="P63" s="32">
        <f>+P61+1</f>
        <v>31</v>
      </c>
      <c r="Q63" s="4"/>
      <c r="R63" s="5"/>
      <c r="S63" s="6"/>
    </row>
    <row r="64" spans="1:19" ht="13.5" thickBot="1" x14ac:dyDescent="0.25">
      <c r="A64" s="33"/>
      <c r="B64" s="7"/>
      <c r="C64" s="8"/>
      <c r="D64" s="9"/>
      <c r="F64" s="32"/>
      <c r="G64" s="7"/>
      <c r="H64" s="8"/>
      <c r="I64" s="9"/>
      <c r="K64" s="32"/>
      <c r="L64" s="7"/>
      <c r="M64" s="8"/>
      <c r="N64" s="9"/>
      <c r="P64" s="32"/>
      <c r="Q64" s="7"/>
      <c r="R64" s="8"/>
      <c r="S64" s="9"/>
    </row>
    <row r="65" spans="1:19" x14ac:dyDescent="0.2">
      <c r="A65" s="32">
        <f>+A63+1</f>
        <v>32</v>
      </c>
      <c r="B65" s="4"/>
      <c r="C65" s="5"/>
      <c r="D65" s="6"/>
      <c r="F65" s="32">
        <f>+F63+1</f>
        <v>32</v>
      </c>
      <c r="G65" s="4"/>
      <c r="H65" s="5"/>
      <c r="I65" s="6"/>
      <c r="K65" s="32">
        <f>+K63+1</f>
        <v>32</v>
      </c>
      <c r="L65" s="4"/>
      <c r="M65" s="5"/>
      <c r="N65" s="6"/>
      <c r="P65" s="32">
        <f>+P63+1</f>
        <v>32</v>
      </c>
      <c r="Q65" s="4"/>
      <c r="R65" s="5"/>
      <c r="S65" s="6"/>
    </row>
    <row r="66" spans="1:19" ht="13.5" thickBot="1" x14ac:dyDescent="0.25">
      <c r="A66" s="33"/>
      <c r="B66" s="7"/>
      <c r="C66" s="8"/>
      <c r="D66" s="9"/>
      <c r="F66" s="32"/>
      <c r="G66" s="7"/>
      <c r="H66" s="8"/>
      <c r="I66" s="9"/>
      <c r="K66" s="32"/>
      <c r="L66" s="7"/>
      <c r="M66" s="8"/>
      <c r="N66" s="9"/>
      <c r="P66" s="32"/>
      <c r="Q66" s="7"/>
      <c r="R66" s="8"/>
      <c r="S66" s="9"/>
    </row>
    <row r="67" spans="1:19" x14ac:dyDescent="0.2">
      <c r="A67" s="32">
        <f>+A65+1</f>
        <v>33</v>
      </c>
      <c r="B67" s="4"/>
      <c r="C67" s="5"/>
      <c r="D67" s="6"/>
      <c r="F67" s="32">
        <f>+F65+1</f>
        <v>33</v>
      </c>
      <c r="G67" s="4"/>
      <c r="H67" s="5"/>
      <c r="I67" s="6"/>
      <c r="K67" s="32">
        <f>+K65+1</f>
        <v>33</v>
      </c>
      <c r="L67" s="4"/>
      <c r="M67" s="5"/>
      <c r="N67" s="6"/>
      <c r="P67" s="32">
        <f>+P65+1</f>
        <v>33</v>
      </c>
      <c r="Q67" s="4"/>
      <c r="R67" s="5"/>
      <c r="S67" s="6"/>
    </row>
    <row r="68" spans="1:19" ht="13.5" thickBot="1" x14ac:dyDescent="0.25">
      <c r="A68" s="33"/>
      <c r="B68" s="7"/>
      <c r="C68" s="8"/>
      <c r="D68" s="9"/>
      <c r="F68" s="32"/>
      <c r="G68" s="7"/>
      <c r="H68" s="8"/>
      <c r="I68" s="9"/>
      <c r="K68" s="32"/>
      <c r="L68" s="7"/>
      <c r="M68" s="8"/>
      <c r="N68" s="9"/>
      <c r="P68" s="32"/>
      <c r="Q68" s="7"/>
      <c r="R68" s="8"/>
      <c r="S68" s="9"/>
    </row>
    <row r="69" spans="1:19" x14ac:dyDescent="0.2">
      <c r="A69" s="32">
        <f>+A67+1</f>
        <v>34</v>
      </c>
      <c r="B69" s="4"/>
      <c r="C69" s="5"/>
      <c r="D69" s="6"/>
      <c r="F69" s="32">
        <f>+F67+1</f>
        <v>34</v>
      </c>
      <c r="G69" s="4"/>
      <c r="H69" s="5"/>
      <c r="I69" s="6"/>
      <c r="K69" s="32">
        <f>+K67+1</f>
        <v>34</v>
      </c>
      <c r="L69" s="4"/>
      <c r="M69" s="5"/>
      <c r="N69" s="6"/>
      <c r="P69" s="32">
        <f>+P67+1</f>
        <v>34</v>
      </c>
      <c r="Q69" s="4"/>
      <c r="R69" s="5"/>
      <c r="S69" s="6"/>
    </row>
    <row r="70" spans="1:19" ht="13.5" thickBot="1" x14ac:dyDescent="0.25">
      <c r="A70" s="33"/>
      <c r="B70" s="7"/>
      <c r="C70" s="8"/>
      <c r="D70" s="9"/>
      <c r="F70" s="32"/>
      <c r="G70" s="7"/>
      <c r="H70" s="8"/>
      <c r="I70" s="9"/>
      <c r="K70" s="32"/>
      <c r="L70" s="7"/>
      <c r="M70" s="8"/>
      <c r="N70" s="9"/>
      <c r="P70" s="32"/>
      <c r="Q70" s="7"/>
      <c r="R70" s="8"/>
      <c r="S70" s="9"/>
    </row>
    <row r="71" spans="1:19" x14ac:dyDescent="0.2">
      <c r="A71" s="32">
        <f>+A69+1</f>
        <v>35</v>
      </c>
      <c r="B71" s="4"/>
      <c r="C71" s="5"/>
      <c r="D71" s="6"/>
      <c r="F71" s="32">
        <f>+F69+1</f>
        <v>35</v>
      </c>
      <c r="G71" s="4"/>
      <c r="H71" s="5"/>
      <c r="I71" s="6"/>
      <c r="K71" s="32">
        <f>+K69+1</f>
        <v>35</v>
      </c>
      <c r="L71" s="4"/>
      <c r="M71" s="5"/>
      <c r="N71" s="6"/>
      <c r="P71" s="32">
        <f>+P69+1</f>
        <v>35</v>
      </c>
      <c r="Q71" s="4"/>
      <c r="R71" s="5"/>
      <c r="S71" s="6"/>
    </row>
    <row r="72" spans="1:19" ht="13.5" thickBot="1" x14ac:dyDescent="0.25">
      <c r="A72" s="33"/>
      <c r="B72" s="7"/>
      <c r="C72" s="8"/>
      <c r="D72" s="9"/>
      <c r="F72" s="32"/>
      <c r="G72" s="7"/>
      <c r="H72" s="8"/>
      <c r="I72" s="9"/>
      <c r="K72" s="32"/>
      <c r="L72" s="7"/>
      <c r="M72" s="8"/>
      <c r="N72" s="9"/>
      <c r="P72" s="32"/>
      <c r="Q72" s="7"/>
      <c r="R72" s="8"/>
      <c r="S72" s="9"/>
    </row>
    <row r="73" spans="1:19" x14ac:dyDescent="0.2">
      <c r="A73" s="32">
        <f>+A71+1</f>
        <v>36</v>
      </c>
      <c r="B73" s="4"/>
      <c r="C73" s="5"/>
      <c r="D73" s="6"/>
      <c r="F73" s="32">
        <f>+F71+1</f>
        <v>36</v>
      </c>
      <c r="G73" s="4"/>
      <c r="H73" s="5"/>
      <c r="I73" s="6"/>
      <c r="K73" s="32">
        <f>+K71+1</f>
        <v>36</v>
      </c>
      <c r="L73" s="4"/>
      <c r="M73" s="5"/>
      <c r="N73" s="6"/>
      <c r="P73" s="32">
        <f>+P71+1</f>
        <v>36</v>
      </c>
      <c r="Q73" s="4"/>
      <c r="R73" s="5"/>
      <c r="S73" s="6"/>
    </row>
    <row r="74" spans="1:19" ht="13.5" thickBot="1" x14ac:dyDescent="0.25">
      <c r="A74" s="33"/>
      <c r="B74" s="7"/>
      <c r="C74" s="8"/>
      <c r="D74" s="9"/>
      <c r="F74" s="32"/>
      <c r="G74" s="7"/>
      <c r="H74" s="8"/>
      <c r="I74" s="9"/>
      <c r="K74" s="32"/>
      <c r="L74" s="7"/>
      <c r="M74" s="8"/>
      <c r="N74" s="9"/>
      <c r="P74" s="32"/>
      <c r="Q74" s="7"/>
      <c r="R74" s="8"/>
      <c r="S74" s="9"/>
    </row>
    <row r="75" spans="1:19" x14ac:dyDescent="0.2">
      <c r="A75" s="32">
        <f>+A73+1</f>
        <v>37</v>
      </c>
      <c r="B75" s="4"/>
      <c r="C75" s="5"/>
      <c r="D75" s="6"/>
      <c r="F75" s="32">
        <f>+F73+1</f>
        <v>37</v>
      </c>
      <c r="G75" s="4"/>
      <c r="H75" s="5"/>
      <c r="I75" s="6"/>
      <c r="K75" s="32">
        <f>+K73+1</f>
        <v>37</v>
      </c>
      <c r="L75" s="4"/>
      <c r="M75" s="5"/>
      <c r="N75" s="6"/>
      <c r="P75" s="32">
        <f>+P73+1</f>
        <v>37</v>
      </c>
      <c r="Q75" s="4"/>
      <c r="R75" s="5"/>
      <c r="S75" s="6"/>
    </row>
    <row r="76" spans="1:19" ht="13.5" thickBot="1" x14ac:dyDescent="0.25">
      <c r="A76" s="33"/>
      <c r="B76" s="7"/>
      <c r="C76" s="8"/>
      <c r="D76" s="9"/>
      <c r="F76" s="32"/>
      <c r="G76" s="7"/>
      <c r="H76" s="8"/>
      <c r="I76" s="9"/>
      <c r="K76" s="32"/>
      <c r="L76" s="7"/>
      <c r="M76" s="8"/>
      <c r="N76" s="9"/>
      <c r="P76" s="32"/>
      <c r="Q76" s="7"/>
      <c r="R76" s="8"/>
      <c r="S76" s="9"/>
    </row>
    <row r="77" spans="1:19" x14ac:dyDescent="0.2">
      <c r="A77" s="32">
        <f>+A75+1</f>
        <v>38</v>
      </c>
      <c r="B77" s="4"/>
      <c r="C77" s="5"/>
      <c r="D77" s="6"/>
      <c r="F77" s="32">
        <f>+F75+1</f>
        <v>38</v>
      </c>
      <c r="G77" s="4"/>
      <c r="H77" s="5"/>
      <c r="I77" s="6"/>
      <c r="K77" s="32">
        <f>+K75+1</f>
        <v>38</v>
      </c>
      <c r="L77" s="4"/>
      <c r="M77" s="5"/>
      <c r="N77" s="6"/>
      <c r="P77" s="32">
        <f>+P75+1</f>
        <v>38</v>
      </c>
      <c r="Q77" s="4"/>
      <c r="R77" s="5"/>
      <c r="S77" s="6"/>
    </row>
    <row r="78" spans="1:19" ht="13.5" thickBot="1" x14ac:dyDescent="0.25">
      <c r="A78" s="33"/>
      <c r="B78" s="7"/>
      <c r="C78" s="8"/>
      <c r="D78" s="9"/>
      <c r="F78" s="32"/>
      <c r="G78" s="7"/>
      <c r="H78" s="8"/>
      <c r="I78" s="9"/>
      <c r="K78" s="32"/>
      <c r="L78" s="7"/>
      <c r="M78" s="8"/>
      <c r="N78" s="9"/>
      <c r="P78" s="32"/>
      <c r="Q78" s="7"/>
      <c r="R78" s="8"/>
      <c r="S78" s="9"/>
    </row>
    <row r="79" spans="1:19" x14ac:dyDescent="0.2">
      <c r="A79" s="32">
        <f>+A77+1</f>
        <v>39</v>
      </c>
      <c r="B79" s="4"/>
      <c r="C79" s="5"/>
      <c r="D79" s="6"/>
      <c r="F79" s="32">
        <f>+F77+1</f>
        <v>39</v>
      </c>
      <c r="G79" s="4"/>
      <c r="H79" s="5"/>
      <c r="I79" s="6"/>
      <c r="K79" s="32">
        <f>+K77+1</f>
        <v>39</v>
      </c>
      <c r="L79" s="4"/>
      <c r="M79" s="5"/>
      <c r="N79" s="6"/>
      <c r="P79" s="32">
        <f>+P77+1</f>
        <v>39</v>
      </c>
      <c r="Q79" s="4"/>
      <c r="R79" s="5"/>
      <c r="S79" s="6"/>
    </row>
    <row r="80" spans="1:19" ht="13.5" thickBot="1" x14ac:dyDescent="0.25">
      <c r="A80" s="33"/>
      <c r="B80" s="7"/>
      <c r="C80" s="8"/>
      <c r="D80" s="9"/>
      <c r="F80" s="32"/>
      <c r="G80" s="7"/>
      <c r="H80" s="8"/>
      <c r="I80" s="9"/>
      <c r="K80" s="32"/>
      <c r="L80" s="7"/>
      <c r="M80" s="8"/>
      <c r="N80" s="9"/>
      <c r="P80" s="32"/>
      <c r="Q80" s="7"/>
      <c r="R80" s="8"/>
      <c r="S80" s="9"/>
    </row>
    <row r="81" spans="1:19" x14ac:dyDescent="0.2">
      <c r="A81" s="32">
        <f>+A79+1</f>
        <v>40</v>
      </c>
      <c r="B81" s="4"/>
      <c r="C81" s="5"/>
      <c r="D81" s="6"/>
      <c r="F81" s="32">
        <f>+F79+1</f>
        <v>40</v>
      </c>
      <c r="G81" s="4"/>
      <c r="H81" s="5"/>
      <c r="I81" s="6"/>
      <c r="K81" s="32">
        <f>+K79+1</f>
        <v>40</v>
      </c>
      <c r="L81" s="4"/>
      <c r="M81" s="5"/>
      <c r="N81" s="6"/>
      <c r="P81" s="32">
        <f>+P79+1</f>
        <v>40</v>
      </c>
      <c r="Q81" s="4"/>
      <c r="R81" s="5"/>
      <c r="S81" s="6"/>
    </row>
    <row r="82" spans="1:19" ht="13.5" thickBot="1" x14ac:dyDescent="0.25">
      <c r="A82" s="33"/>
      <c r="B82" s="7"/>
      <c r="C82" s="8"/>
      <c r="D82" s="9"/>
      <c r="F82" s="32"/>
      <c r="G82" s="7"/>
      <c r="H82" s="8"/>
      <c r="I82" s="9"/>
      <c r="K82" s="32"/>
      <c r="L82" s="7"/>
      <c r="M82" s="8"/>
      <c r="N82" s="9"/>
      <c r="P82" s="32"/>
      <c r="Q82" s="7"/>
      <c r="R82" s="8"/>
      <c r="S82" s="9"/>
    </row>
  </sheetData>
  <mergeCells count="164">
    <mergeCell ref="B1:D1"/>
    <mergeCell ref="G1:I1"/>
    <mergeCell ref="L1:N1"/>
    <mergeCell ref="Q1:S1"/>
    <mergeCell ref="A11:A12"/>
    <mergeCell ref="A13:A14"/>
    <mergeCell ref="K11:K12"/>
    <mergeCell ref="K13:K14"/>
    <mergeCell ref="P13:P14"/>
    <mergeCell ref="F3:F4"/>
    <mergeCell ref="F5:F6"/>
    <mergeCell ref="F7:F8"/>
    <mergeCell ref="F9:F10"/>
    <mergeCell ref="F11:F12"/>
    <mergeCell ref="F13:F14"/>
    <mergeCell ref="P3:P4"/>
    <mergeCell ref="P5:P6"/>
    <mergeCell ref="P7:P8"/>
    <mergeCell ref="P9:P10"/>
    <mergeCell ref="P11:P12"/>
    <mergeCell ref="A19:A20"/>
    <mergeCell ref="A21:A22"/>
    <mergeCell ref="A23:A24"/>
    <mergeCell ref="A25:A26"/>
    <mergeCell ref="A15:A16"/>
    <mergeCell ref="A17:A18"/>
    <mergeCell ref="A3:A4"/>
    <mergeCell ref="A5:A6"/>
    <mergeCell ref="A7:A8"/>
    <mergeCell ref="A9:A10"/>
    <mergeCell ref="A43:A44"/>
    <mergeCell ref="A45:A46"/>
    <mergeCell ref="A47:A48"/>
    <mergeCell ref="A49:A50"/>
    <mergeCell ref="A35:A36"/>
    <mergeCell ref="A37:A38"/>
    <mergeCell ref="A39:A40"/>
    <mergeCell ref="A41:A42"/>
    <mergeCell ref="A27:A28"/>
    <mergeCell ref="A29:A30"/>
    <mergeCell ref="A31:A32"/>
    <mergeCell ref="A33:A34"/>
    <mergeCell ref="F15:F16"/>
    <mergeCell ref="F17:F18"/>
    <mergeCell ref="F19:F20"/>
    <mergeCell ref="F37:F38"/>
    <mergeCell ref="F39:F40"/>
    <mergeCell ref="F41:F42"/>
    <mergeCell ref="F43:F44"/>
    <mergeCell ref="F29:F30"/>
    <mergeCell ref="F31:F32"/>
    <mergeCell ref="F33:F34"/>
    <mergeCell ref="F35:F36"/>
    <mergeCell ref="F21:F22"/>
    <mergeCell ref="F23:F24"/>
    <mergeCell ref="F25:F26"/>
    <mergeCell ref="F27:F28"/>
    <mergeCell ref="K19:K20"/>
    <mergeCell ref="K21:K22"/>
    <mergeCell ref="K23:K24"/>
    <mergeCell ref="K25:K26"/>
    <mergeCell ref="K15:K16"/>
    <mergeCell ref="K17:K18"/>
    <mergeCell ref="K3:K4"/>
    <mergeCell ref="K5:K6"/>
    <mergeCell ref="K7:K8"/>
    <mergeCell ref="K9:K10"/>
    <mergeCell ref="K43:K44"/>
    <mergeCell ref="K45:K46"/>
    <mergeCell ref="K35:K36"/>
    <mergeCell ref="K37:K38"/>
    <mergeCell ref="K39:K40"/>
    <mergeCell ref="K41:K42"/>
    <mergeCell ref="P21:P22"/>
    <mergeCell ref="K27:K28"/>
    <mergeCell ref="K29:K30"/>
    <mergeCell ref="K31:K32"/>
    <mergeCell ref="K33:K34"/>
    <mergeCell ref="P37:P38"/>
    <mergeCell ref="P15:P16"/>
    <mergeCell ref="P17:P18"/>
    <mergeCell ref="P19:P20"/>
    <mergeCell ref="P39:P40"/>
    <mergeCell ref="P41:P42"/>
    <mergeCell ref="P43:P44"/>
    <mergeCell ref="P29:P30"/>
    <mergeCell ref="P31:P32"/>
    <mergeCell ref="P33:P34"/>
    <mergeCell ref="P35:P36"/>
    <mergeCell ref="P23:P24"/>
    <mergeCell ref="P25:P26"/>
    <mergeCell ref="P27:P28"/>
    <mergeCell ref="A57:A58"/>
    <mergeCell ref="A59:A60"/>
    <mergeCell ref="P45:P46"/>
    <mergeCell ref="P47:P48"/>
    <mergeCell ref="P49:P50"/>
    <mergeCell ref="P51:P52"/>
    <mergeCell ref="K47:K48"/>
    <mergeCell ref="K49:K50"/>
    <mergeCell ref="K51:K52"/>
    <mergeCell ref="F45:F46"/>
    <mergeCell ref="F47:F48"/>
    <mergeCell ref="F49:F50"/>
    <mergeCell ref="F51:F52"/>
    <mergeCell ref="A51:A52"/>
    <mergeCell ref="K57:K58"/>
    <mergeCell ref="K59:K60"/>
    <mergeCell ref="F67:F68"/>
    <mergeCell ref="F69:F70"/>
    <mergeCell ref="F71:F72"/>
    <mergeCell ref="F73:F74"/>
    <mergeCell ref="A77:A78"/>
    <mergeCell ref="A79:A80"/>
    <mergeCell ref="A81:A82"/>
    <mergeCell ref="F53:F54"/>
    <mergeCell ref="F55:F56"/>
    <mergeCell ref="F57:F58"/>
    <mergeCell ref="F59:F60"/>
    <mergeCell ref="F61:F62"/>
    <mergeCell ref="F63:F64"/>
    <mergeCell ref="F65:F66"/>
    <mergeCell ref="A69:A70"/>
    <mergeCell ref="A71:A72"/>
    <mergeCell ref="A73:A74"/>
    <mergeCell ref="A75:A76"/>
    <mergeCell ref="A61:A62"/>
    <mergeCell ref="A63:A64"/>
    <mergeCell ref="A65:A66"/>
    <mergeCell ref="A67:A68"/>
    <mergeCell ref="A53:A54"/>
    <mergeCell ref="A55:A56"/>
    <mergeCell ref="F75:F76"/>
    <mergeCell ref="F77:F78"/>
    <mergeCell ref="K69:K70"/>
    <mergeCell ref="K71:K72"/>
    <mergeCell ref="K73:K74"/>
    <mergeCell ref="K75:K76"/>
    <mergeCell ref="F79:F80"/>
    <mergeCell ref="P79:P80"/>
    <mergeCell ref="P81:P82"/>
    <mergeCell ref="F81:F82"/>
    <mergeCell ref="P67:P68"/>
    <mergeCell ref="P69:P70"/>
    <mergeCell ref="P71:P72"/>
    <mergeCell ref="P73:P74"/>
    <mergeCell ref="K81:K82"/>
    <mergeCell ref="P53:P54"/>
    <mergeCell ref="P55:P56"/>
    <mergeCell ref="P57:P58"/>
    <mergeCell ref="P59:P60"/>
    <mergeCell ref="P61:P62"/>
    <mergeCell ref="P63:P64"/>
    <mergeCell ref="P65:P66"/>
    <mergeCell ref="P75:P76"/>
    <mergeCell ref="P77:P78"/>
    <mergeCell ref="K61:K62"/>
    <mergeCell ref="K63:K64"/>
    <mergeCell ref="K65:K66"/>
    <mergeCell ref="K67:K68"/>
    <mergeCell ref="K77:K78"/>
    <mergeCell ref="K79:K80"/>
    <mergeCell ref="K53:K54"/>
    <mergeCell ref="K55:K56"/>
  </mergeCells>
  <phoneticPr fontId="2" type="noConversion"/>
  <pageMargins left="0.27559055118110237" right="0.11811023622047245" top="0.35433070866141736" bottom="0.43307086614173229" header="0.27559055118110237" footer="0.51181102362204722"/>
  <pageSetup paperSize="9" scale="115" orientation="portrait" horizontalDpi="4294967293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4A291-4987-4999-9FCC-A67CD9A51479}">
  <sheetPr codeName="Feuil5"/>
  <dimension ref="A1:AZ82"/>
  <sheetViews>
    <sheetView tabSelected="1" zoomScale="98" zoomScaleNormal="98" workbookViewId="0">
      <selection activeCell="Z13" sqref="Z13"/>
    </sheetView>
  </sheetViews>
  <sheetFormatPr baseColWidth="10" defaultRowHeight="12.75" x14ac:dyDescent="0.2"/>
  <cols>
    <col min="1" max="1" width="3" style="2" bestFit="1" customWidth="1"/>
    <col min="2" max="2" width="9.5703125" style="36" customWidth="1"/>
    <col min="3" max="3" width="3" style="36" hidden="1" customWidth="1"/>
    <col min="4" max="4" width="9.5703125" style="1" customWidth="1"/>
    <col min="5" max="5" width="4" style="2" customWidth="1"/>
    <col min="6" max="6" width="3" style="2" bestFit="1" customWidth="1"/>
    <col min="7" max="7" width="9.5703125" style="36" customWidth="1"/>
    <col min="8" max="8" width="3" style="36" hidden="1" customWidth="1"/>
    <col min="9" max="9" width="9.5703125" style="1" customWidth="1"/>
    <col min="10" max="10" width="4" style="2" customWidth="1"/>
    <col min="11" max="11" width="3" style="2" bestFit="1" customWidth="1"/>
    <col min="12" max="12" width="9.5703125" style="43" customWidth="1"/>
    <col min="13" max="13" width="3" style="36" hidden="1" customWidth="1"/>
    <col min="14" max="14" width="9.5703125" style="1" customWidth="1"/>
    <col min="15" max="15" width="4" style="2" customWidth="1"/>
    <col min="16" max="16" width="3" style="2" bestFit="1" customWidth="1"/>
    <col min="17" max="17" width="9.5703125" style="36" customWidth="1"/>
    <col min="18" max="18" width="9.5703125" style="36" hidden="1" customWidth="1"/>
    <col min="19" max="19" width="9.5703125" style="1" customWidth="1"/>
    <col min="20" max="20" width="5.7109375" style="2" customWidth="1"/>
    <col min="21" max="26" width="6" style="2" customWidth="1"/>
    <col min="27" max="27" width="15.140625" customWidth="1"/>
    <col min="28" max="33" width="11.42578125" style="2"/>
    <col min="34" max="34" width="3" style="2" bestFit="1" customWidth="1"/>
    <col min="35" max="50" width="11.42578125" style="2"/>
    <col min="51" max="52" width="2" style="2" bestFit="1" customWidth="1"/>
    <col min="53" max="16384" width="11.42578125" style="2"/>
  </cols>
  <sheetData>
    <row r="1" spans="1:52" s="31" customFormat="1" x14ac:dyDescent="0.2">
      <c r="A1" s="2"/>
      <c r="B1" s="35" t="s">
        <v>0</v>
      </c>
      <c r="C1" s="35"/>
      <c r="D1" s="35"/>
      <c r="E1" s="2"/>
      <c r="F1" s="2"/>
      <c r="G1" s="35" t="s">
        <v>1</v>
      </c>
      <c r="H1" s="35"/>
      <c r="I1" s="35"/>
      <c r="J1" s="2"/>
      <c r="K1" s="2"/>
      <c r="L1" s="35" t="s">
        <v>2</v>
      </c>
      <c r="M1" s="35"/>
      <c r="N1" s="35"/>
      <c r="O1" s="2"/>
      <c r="P1" s="2"/>
      <c r="Q1" s="35" t="s">
        <v>3</v>
      </c>
      <c r="R1" s="35"/>
      <c r="S1" s="35"/>
      <c r="AA1"/>
      <c r="AH1" s="31">
        <v>23</v>
      </c>
    </row>
    <row r="2" spans="1:52" ht="13.5" thickBot="1" x14ac:dyDescent="0.25">
      <c r="B2" s="36" t="s">
        <v>4</v>
      </c>
      <c r="D2" s="2" t="s">
        <v>5</v>
      </c>
      <c r="E2" s="36"/>
      <c r="F2" s="36"/>
      <c r="G2" s="36" t="s">
        <v>4</v>
      </c>
      <c r="I2" s="2" t="s">
        <v>5</v>
      </c>
      <c r="K2" s="36"/>
      <c r="L2" s="43" t="s">
        <v>4</v>
      </c>
      <c r="N2" s="2" t="s">
        <v>5</v>
      </c>
      <c r="O2" s="36"/>
      <c r="Q2" s="36" t="s">
        <v>4</v>
      </c>
      <c r="S2" s="2" t="s">
        <v>5</v>
      </c>
      <c r="AH2" s="2">
        <v>28</v>
      </c>
    </row>
    <row r="3" spans="1:52" x14ac:dyDescent="0.2">
      <c r="A3" s="32">
        <v>1</v>
      </c>
      <c r="B3" s="37">
        <v>47</v>
      </c>
      <c r="C3" s="38">
        <v>7</v>
      </c>
      <c r="D3" s="6">
        <v>13</v>
      </c>
      <c r="F3" s="32">
        <v>1</v>
      </c>
      <c r="G3" s="37">
        <v>34</v>
      </c>
      <c r="H3" s="38">
        <v>6</v>
      </c>
      <c r="I3" s="6">
        <v>13</v>
      </c>
      <c r="K3" s="32">
        <v>1</v>
      </c>
      <c r="L3" s="44">
        <v>47</v>
      </c>
      <c r="M3" s="38">
        <v>34</v>
      </c>
      <c r="N3" s="6"/>
      <c r="P3" s="32">
        <v>1</v>
      </c>
      <c r="Q3" s="37"/>
      <c r="R3" s="38"/>
      <c r="S3" s="6"/>
    </row>
    <row r="4" spans="1:52" ht="13.5" thickBot="1" x14ac:dyDescent="0.25">
      <c r="A4" s="33"/>
      <c r="B4" s="39">
        <v>7</v>
      </c>
      <c r="C4" s="40">
        <v>47</v>
      </c>
      <c r="D4" s="9">
        <v>1</v>
      </c>
      <c r="F4" s="33"/>
      <c r="G4" s="39">
        <v>6</v>
      </c>
      <c r="H4" s="40">
        <v>34</v>
      </c>
      <c r="I4" s="9">
        <v>1</v>
      </c>
      <c r="K4" s="33"/>
      <c r="L4" s="45">
        <v>34</v>
      </c>
      <c r="M4" s="40">
        <v>47</v>
      </c>
      <c r="N4" s="9"/>
      <c r="P4" s="33"/>
      <c r="Q4" s="39"/>
      <c r="R4" s="40"/>
      <c r="S4" s="9"/>
    </row>
    <row r="5" spans="1:52" x14ac:dyDescent="0.2">
      <c r="A5" s="32">
        <f>+A3+1</f>
        <v>2</v>
      </c>
      <c r="B5" s="37">
        <v>49</v>
      </c>
      <c r="C5" s="38">
        <v>46</v>
      </c>
      <c r="D5" s="6">
        <v>13</v>
      </c>
      <c r="F5" s="32">
        <f>+F3+1</f>
        <v>2</v>
      </c>
      <c r="G5" s="37">
        <v>20</v>
      </c>
      <c r="H5" s="38">
        <v>23</v>
      </c>
      <c r="I5" s="6">
        <v>13</v>
      </c>
      <c r="K5" s="32">
        <f>+K3+1</f>
        <v>2</v>
      </c>
      <c r="L5" s="44">
        <v>20</v>
      </c>
      <c r="M5" s="38">
        <v>24</v>
      </c>
      <c r="N5" s="6"/>
      <c r="P5" s="32">
        <f>+P3+1</f>
        <v>2</v>
      </c>
      <c r="Q5" s="37"/>
      <c r="R5" s="38"/>
      <c r="S5" s="6"/>
    </row>
    <row r="6" spans="1:52" ht="13.5" thickBot="1" x14ac:dyDescent="0.25">
      <c r="A6" s="33"/>
      <c r="B6" s="39">
        <v>46</v>
      </c>
      <c r="C6" s="40">
        <v>49</v>
      </c>
      <c r="D6" s="9">
        <v>8</v>
      </c>
      <c r="F6" s="33"/>
      <c r="G6" s="46">
        <v>23</v>
      </c>
      <c r="H6" s="40">
        <v>20</v>
      </c>
      <c r="I6" s="9">
        <v>8</v>
      </c>
      <c r="K6" s="33"/>
      <c r="L6" s="45">
        <v>24</v>
      </c>
      <c r="M6" s="40">
        <v>20</v>
      </c>
      <c r="N6" s="9"/>
      <c r="P6" s="33"/>
      <c r="Q6" s="39"/>
      <c r="R6" s="40"/>
      <c r="S6" s="9"/>
      <c r="AZ6" s="2">
        <v>1</v>
      </c>
    </row>
    <row r="7" spans="1:52" x14ac:dyDescent="0.2">
      <c r="A7" s="32">
        <f>+A5+1</f>
        <v>3</v>
      </c>
      <c r="B7" s="37">
        <v>39</v>
      </c>
      <c r="C7" s="38">
        <v>45</v>
      </c>
      <c r="D7" s="6">
        <v>6</v>
      </c>
      <c r="F7" s="32">
        <f>+F5+1</f>
        <v>3</v>
      </c>
      <c r="G7" s="47">
        <v>3</v>
      </c>
      <c r="H7" s="38">
        <v>32</v>
      </c>
      <c r="I7" s="6">
        <v>6</v>
      </c>
      <c r="K7" s="32">
        <f>+K5+1</f>
        <v>3</v>
      </c>
      <c r="L7" s="44">
        <v>5</v>
      </c>
      <c r="M7" s="38">
        <v>30</v>
      </c>
      <c r="N7" s="6"/>
      <c r="P7" s="32">
        <f>+P5+1</f>
        <v>3</v>
      </c>
      <c r="Q7" s="37"/>
      <c r="R7" s="38"/>
      <c r="S7" s="6"/>
      <c r="AZ7" s="2">
        <v>1</v>
      </c>
    </row>
    <row r="8" spans="1:52" ht="13.5" thickBot="1" x14ac:dyDescent="0.25">
      <c r="A8" s="33"/>
      <c r="B8" s="39">
        <v>45</v>
      </c>
      <c r="C8" s="40">
        <v>39</v>
      </c>
      <c r="D8" s="9">
        <v>13</v>
      </c>
      <c r="F8" s="33"/>
      <c r="G8" s="39">
        <v>32</v>
      </c>
      <c r="H8" s="40">
        <v>3</v>
      </c>
      <c r="I8" s="9">
        <v>13</v>
      </c>
      <c r="K8" s="33"/>
      <c r="L8" s="45">
        <v>30</v>
      </c>
      <c r="M8" s="40">
        <v>5</v>
      </c>
      <c r="N8" s="9"/>
      <c r="P8" s="33"/>
      <c r="Q8" s="39"/>
      <c r="R8" s="40"/>
      <c r="S8" s="9"/>
    </row>
    <row r="9" spans="1:52" x14ac:dyDescent="0.2">
      <c r="A9" s="32">
        <f>+A7+1</f>
        <v>4</v>
      </c>
      <c r="B9" s="37">
        <v>44</v>
      </c>
      <c r="C9" s="38">
        <v>18</v>
      </c>
      <c r="D9" s="6">
        <v>9</v>
      </c>
      <c r="F9" s="32">
        <f>+F7+1</f>
        <v>4</v>
      </c>
      <c r="G9" s="37">
        <v>49</v>
      </c>
      <c r="H9" s="38">
        <v>24</v>
      </c>
      <c r="I9" s="6">
        <v>9</v>
      </c>
      <c r="K9" s="32">
        <f>+K7+1</f>
        <v>4</v>
      </c>
      <c r="L9" s="44">
        <v>36</v>
      </c>
      <c r="M9" s="38">
        <v>14</v>
      </c>
      <c r="N9" s="6"/>
      <c r="P9" s="32">
        <f>+P7+1</f>
        <v>4</v>
      </c>
      <c r="Q9" s="37"/>
      <c r="R9" s="38"/>
      <c r="S9" s="6"/>
    </row>
    <row r="10" spans="1:52" ht="13.5" thickBot="1" x14ac:dyDescent="0.25">
      <c r="A10" s="33"/>
      <c r="B10" s="39">
        <v>18</v>
      </c>
      <c r="C10" s="40">
        <v>44</v>
      </c>
      <c r="D10" s="9">
        <v>13</v>
      </c>
      <c r="F10" s="33"/>
      <c r="G10" s="39">
        <v>24</v>
      </c>
      <c r="H10" s="40">
        <v>49</v>
      </c>
      <c r="I10" s="9">
        <v>13</v>
      </c>
      <c r="K10" s="33"/>
      <c r="L10" s="45">
        <v>14</v>
      </c>
      <c r="M10" s="40">
        <v>36</v>
      </c>
      <c r="N10" s="9"/>
      <c r="P10" s="33"/>
      <c r="Q10" s="39"/>
      <c r="R10" s="40"/>
      <c r="S10" s="9"/>
      <c r="AZ10" s="2">
        <v>1</v>
      </c>
    </row>
    <row r="11" spans="1:52" x14ac:dyDescent="0.2">
      <c r="A11" s="32">
        <f>+A9+1</f>
        <v>5</v>
      </c>
      <c r="B11" s="37">
        <v>26</v>
      </c>
      <c r="C11" s="38">
        <v>15</v>
      </c>
      <c r="D11" s="6">
        <v>1</v>
      </c>
      <c r="F11" s="32">
        <f>+F9+1</f>
        <v>5</v>
      </c>
      <c r="G11" s="37">
        <v>19</v>
      </c>
      <c r="H11" s="38">
        <v>10</v>
      </c>
      <c r="I11" s="6">
        <v>1</v>
      </c>
      <c r="K11" s="32">
        <f>+K9+1</f>
        <v>5</v>
      </c>
      <c r="L11" s="44">
        <v>18</v>
      </c>
      <c r="M11" s="38">
        <v>9</v>
      </c>
      <c r="N11" s="6"/>
      <c r="P11" s="32">
        <f>+P9+1</f>
        <v>5</v>
      </c>
      <c r="Q11" s="37"/>
      <c r="R11" s="38"/>
      <c r="S11" s="6"/>
    </row>
    <row r="12" spans="1:52" ht="13.5" thickBot="1" x14ac:dyDescent="0.25">
      <c r="A12" s="33"/>
      <c r="B12" s="39">
        <v>15</v>
      </c>
      <c r="C12" s="40">
        <v>26</v>
      </c>
      <c r="D12" s="9">
        <v>13</v>
      </c>
      <c r="F12" s="33"/>
      <c r="G12" s="39">
        <v>10</v>
      </c>
      <c r="H12" s="40">
        <v>19</v>
      </c>
      <c r="I12" s="9">
        <v>13</v>
      </c>
      <c r="K12" s="33"/>
      <c r="L12" s="45">
        <v>9</v>
      </c>
      <c r="M12" s="40">
        <v>18</v>
      </c>
      <c r="N12" s="9"/>
      <c r="P12" s="33"/>
      <c r="Q12" s="39"/>
      <c r="R12" s="40"/>
      <c r="S12" s="9"/>
      <c r="AZ12" s="2">
        <v>1</v>
      </c>
    </row>
    <row r="13" spans="1:52" x14ac:dyDescent="0.2">
      <c r="A13" s="32">
        <f>+A11+1</f>
        <v>6</v>
      </c>
      <c r="B13" s="37">
        <v>42</v>
      </c>
      <c r="C13" s="38">
        <v>8</v>
      </c>
      <c r="D13" s="6">
        <v>12</v>
      </c>
      <c r="F13" s="32">
        <f>+F11+1</f>
        <v>6</v>
      </c>
      <c r="G13" s="37">
        <v>45</v>
      </c>
      <c r="H13" s="38">
        <v>30</v>
      </c>
      <c r="I13" s="6">
        <v>12</v>
      </c>
      <c r="K13" s="32">
        <f>+K11+1</f>
        <v>6</v>
      </c>
      <c r="L13" s="44">
        <v>10</v>
      </c>
      <c r="M13" s="38">
        <v>32</v>
      </c>
      <c r="N13" s="6"/>
      <c r="P13" s="32">
        <f>+P11+1</f>
        <v>6</v>
      </c>
      <c r="Q13" s="37"/>
      <c r="R13" s="38"/>
      <c r="S13" s="6"/>
      <c r="AZ13" s="2">
        <v>1</v>
      </c>
    </row>
    <row r="14" spans="1:52" ht="13.5" thickBot="1" x14ac:dyDescent="0.25">
      <c r="A14" s="33"/>
      <c r="B14" s="39">
        <v>8</v>
      </c>
      <c r="C14" s="40">
        <v>42</v>
      </c>
      <c r="D14" s="9">
        <v>13</v>
      </c>
      <c r="F14" s="33"/>
      <c r="G14" s="39">
        <v>30</v>
      </c>
      <c r="H14" s="40">
        <v>45</v>
      </c>
      <c r="I14" s="9">
        <v>13</v>
      </c>
      <c r="K14" s="33"/>
      <c r="L14" s="45">
        <v>32</v>
      </c>
      <c r="M14" s="40">
        <v>10</v>
      </c>
      <c r="N14" s="9"/>
      <c r="P14" s="33"/>
      <c r="Q14" s="39"/>
      <c r="R14" s="40"/>
      <c r="S14" s="9"/>
    </row>
    <row r="15" spans="1:52" x14ac:dyDescent="0.2">
      <c r="A15" s="32">
        <f>+A13+1</f>
        <v>7</v>
      </c>
      <c r="B15" s="37">
        <v>1</v>
      </c>
      <c r="C15" s="38">
        <v>31</v>
      </c>
      <c r="D15" s="6">
        <v>13</v>
      </c>
      <c r="F15" s="32">
        <f>+F13+1</f>
        <v>7</v>
      </c>
      <c r="G15" s="37">
        <v>36</v>
      </c>
      <c r="H15" s="38">
        <v>15</v>
      </c>
      <c r="I15" s="6">
        <v>13</v>
      </c>
      <c r="K15" s="32">
        <f>+K13+1</f>
        <v>7</v>
      </c>
      <c r="L15" s="44">
        <v>25</v>
      </c>
      <c r="M15" s="38">
        <v>39</v>
      </c>
      <c r="N15" s="6"/>
      <c r="P15" s="32">
        <f>+P13+1</f>
        <v>7</v>
      </c>
      <c r="Q15" s="37"/>
      <c r="R15" s="38"/>
      <c r="S15" s="6"/>
      <c r="AY15" s="2">
        <v>1</v>
      </c>
    </row>
    <row r="16" spans="1:52" ht="13.5" thickBot="1" x14ac:dyDescent="0.25">
      <c r="A16" s="33"/>
      <c r="B16" s="39">
        <v>31</v>
      </c>
      <c r="C16" s="40">
        <v>1</v>
      </c>
      <c r="D16" s="9">
        <v>10</v>
      </c>
      <c r="F16" s="33"/>
      <c r="G16" s="39">
        <v>15</v>
      </c>
      <c r="H16" s="40">
        <v>36</v>
      </c>
      <c r="I16" s="9">
        <v>10</v>
      </c>
      <c r="K16" s="33"/>
      <c r="L16" s="45">
        <v>39</v>
      </c>
      <c r="M16" s="40">
        <v>25</v>
      </c>
      <c r="N16" s="9"/>
      <c r="P16" s="33"/>
      <c r="Q16" s="39"/>
      <c r="R16" s="40"/>
      <c r="S16" s="9"/>
      <c r="AZ16" s="2">
        <v>1</v>
      </c>
    </row>
    <row r="17" spans="1:52" x14ac:dyDescent="0.2">
      <c r="A17" s="32">
        <f>+A15+1</f>
        <v>8</v>
      </c>
      <c r="B17" s="37">
        <v>43</v>
      </c>
      <c r="C17" s="38">
        <v>22</v>
      </c>
      <c r="D17" s="6">
        <v>13</v>
      </c>
      <c r="F17" s="32">
        <f>+F15+1</f>
        <v>8</v>
      </c>
      <c r="G17" s="37">
        <v>5</v>
      </c>
      <c r="H17" s="38">
        <v>12</v>
      </c>
      <c r="I17" s="6">
        <v>13</v>
      </c>
      <c r="K17" s="32">
        <f>+K15+1</f>
        <v>8</v>
      </c>
      <c r="L17" s="44">
        <v>13</v>
      </c>
      <c r="M17" s="38">
        <v>4</v>
      </c>
      <c r="N17" s="6"/>
      <c r="P17" s="32">
        <f>+P15+1</f>
        <v>8</v>
      </c>
      <c r="Q17" s="37"/>
      <c r="R17" s="38"/>
      <c r="S17" s="6"/>
      <c r="AZ17" s="2">
        <v>1</v>
      </c>
    </row>
    <row r="18" spans="1:52" ht="13.5" thickBot="1" x14ac:dyDescent="0.25">
      <c r="A18" s="33"/>
      <c r="B18" s="39">
        <v>22</v>
      </c>
      <c r="C18" s="40">
        <v>43</v>
      </c>
      <c r="D18" s="9">
        <v>0</v>
      </c>
      <c r="F18" s="33"/>
      <c r="G18" s="39">
        <v>12</v>
      </c>
      <c r="H18" s="40">
        <v>5</v>
      </c>
      <c r="I18" s="9">
        <v>0</v>
      </c>
      <c r="K18" s="33"/>
      <c r="L18" s="45">
        <v>4</v>
      </c>
      <c r="M18" s="40">
        <v>13</v>
      </c>
      <c r="N18" s="9"/>
      <c r="P18" s="33"/>
      <c r="Q18" s="39"/>
      <c r="R18" s="40"/>
      <c r="S18" s="9"/>
    </row>
    <row r="19" spans="1:52" x14ac:dyDescent="0.2">
      <c r="A19" s="32">
        <f>+A17+1</f>
        <v>9</v>
      </c>
      <c r="B19" s="37">
        <v>10</v>
      </c>
      <c r="C19" s="38">
        <v>35</v>
      </c>
      <c r="D19" s="6">
        <v>13</v>
      </c>
      <c r="F19" s="32">
        <f>+F17+1</f>
        <v>9</v>
      </c>
      <c r="G19" s="37">
        <v>47</v>
      </c>
      <c r="H19" s="38">
        <v>43</v>
      </c>
      <c r="I19" s="6">
        <v>13</v>
      </c>
      <c r="K19" s="32">
        <f>+K17+1</f>
        <v>9</v>
      </c>
      <c r="L19" s="44">
        <v>16</v>
      </c>
      <c r="M19" s="38">
        <v>8</v>
      </c>
      <c r="N19" s="6"/>
      <c r="P19" s="32">
        <f>+P17+1</f>
        <v>9</v>
      </c>
      <c r="Q19" s="37"/>
      <c r="R19" s="38"/>
      <c r="S19" s="6"/>
    </row>
    <row r="20" spans="1:52" ht="13.5" thickBot="1" x14ac:dyDescent="0.25">
      <c r="A20" s="33"/>
      <c r="B20" s="39">
        <v>35</v>
      </c>
      <c r="C20" s="40">
        <v>10</v>
      </c>
      <c r="D20" s="9">
        <v>8</v>
      </c>
      <c r="F20" s="33"/>
      <c r="G20" s="39">
        <v>43</v>
      </c>
      <c r="H20" s="40">
        <v>47</v>
      </c>
      <c r="I20" s="9">
        <v>8</v>
      </c>
      <c r="K20" s="33"/>
      <c r="L20" s="45">
        <v>8</v>
      </c>
      <c r="M20" s="40">
        <v>16</v>
      </c>
      <c r="N20" s="9"/>
      <c r="P20" s="33"/>
      <c r="Q20" s="39"/>
      <c r="R20" s="40"/>
      <c r="S20" s="9"/>
    </row>
    <row r="21" spans="1:52" x14ac:dyDescent="0.2">
      <c r="A21" s="32">
        <f>+A19+1</f>
        <v>10</v>
      </c>
      <c r="B21" s="37">
        <v>50</v>
      </c>
      <c r="C21" s="38">
        <v>20</v>
      </c>
      <c r="D21" s="6">
        <v>0</v>
      </c>
      <c r="F21" s="32">
        <f>+F19+1</f>
        <v>10</v>
      </c>
      <c r="G21" s="37">
        <v>8</v>
      </c>
      <c r="H21" s="38">
        <v>18</v>
      </c>
      <c r="I21" s="6">
        <v>0</v>
      </c>
      <c r="K21" s="32">
        <f>+K19+1</f>
        <v>10</v>
      </c>
      <c r="L21" s="44">
        <v>12</v>
      </c>
      <c r="M21" s="38">
        <v>40</v>
      </c>
      <c r="N21" s="6"/>
      <c r="P21" s="32">
        <f>+P19+1</f>
        <v>10</v>
      </c>
      <c r="Q21" s="37"/>
      <c r="R21" s="38"/>
      <c r="S21" s="6"/>
    </row>
    <row r="22" spans="1:52" ht="13.5" thickBot="1" x14ac:dyDescent="0.25">
      <c r="A22" s="33"/>
      <c r="B22" s="39">
        <v>20</v>
      </c>
      <c r="C22" s="40">
        <v>50</v>
      </c>
      <c r="D22" s="9">
        <v>13</v>
      </c>
      <c r="F22" s="33"/>
      <c r="G22" s="39">
        <v>18</v>
      </c>
      <c r="H22" s="40">
        <v>8</v>
      </c>
      <c r="I22" s="9">
        <v>13</v>
      </c>
      <c r="K22" s="33"/>
      <c r="L22" s="45">
        <v>40</v>
      </c>
      <c r="M22" s="40">
        <v>12</v>
      </c>
      <c r="N22" s="9"/>
      <c r="P22" s="33"/>
      <c r="Q22" s="39"/>
      <c r="R22" s="40"/>
      <c r="S22" s="9"/>
    </row>
    <row r="23" spans="1:52" x14ac:dyDescent="0.2">
      <c r="A23" s="32">
        <f>+A21+1</f>
        <v>11</v>
      </c>
      <c r="B23" s="37">
        <v>19</v>
      </c>
      <c r="C23" s="38">
        <v>41</v>
      </c>
      <c r="D23" s="6">
        <v>13</v>
      </c>
      <c r="F23" s="32">
        <f>+F21+1</f>
        <v>11</v>
      </c>
      <c r="G23" s="37">
        <v>9</v>
      </c>
      <c r="H23" s="38">
        <v>1</v>
      </c>
      <c r="I23" s="6">
        <v>13</v>
      </c>
      <c r="K23" s="32">
        <f>+K21+1</f>
        <v>11</v>
      </c>
      <c r="L23" s="44">
        <v>46</v>
      </c>
      <c r="M23" s="38">
        <v>15</v>
      </c>
      <c r="N23" s="6"/>
      <c r="P23" s="32">
        <f>+P21+1</f>
        <v>11</v>
      </c>
      <c r="Q23" s="37"/>
      <c r="R23" s="38"/>
      <c r="S23" s="6"/>
    </row>
    <row r="24" spans="1:52" ht="13.5" thickBot="1" x14ac:dyDescent="0.25">
      <c r="A24" s="33"/>
      <c r="B24" s="39">
        <v>41</v>
      </c>
      <c r="C24" s="40">
        <v>19</v>
      </c>
      <c r="D24" s="9">
        <v>0</v>
      </c>
      <c r="F24" s="33"/>
      <c r="G24" s="39">
        <v>1</v>
      </c>
      <c r="H24" s="40">
        <v>9</v>
      </c>
      <c r="I24" s="9">
        <v>0</v>
      </c>
      <c r="K24" s="33"/>
      <c r="L24" s="45">
        <v>15</v>
      </c>
      <c r="M24" s="40">
        <v>46</v>
      </c>
      <c r="N24" s="9"/>
      <c r="P24" s="33"/>
      <c r="Q24" s="39"/>
      <c r="R24" s="40"/>
      <c r="S24" s="9"/>
    </row>
    <row r="25" spans="1:52" x14ac:dyDescent="0.2">
      <c r="A25" s="32">
        <f>+A23+1</f>
        <v>12</v>
      </c>
      <c r="B25" s="37">
        <v>16</v>
      </c>
      <c r="C25" s="38">
        <v>34</v>
      </c>
      <c r="D25" s="6">
        <v>1</v>
      </c>
      <c r="F25" s="32">
        <f>+F23+1</f>
        <v>12</v>
      </c>
      <c r="G25" s="37">
        <v>25</v>
      </c>
      <c r="H25" s="38">
        <v>14</v>
      </c>
      <c r="I25" s="6">
        <v>1</v>
      </c>
      <c r="K25" s="32">
        <f>+K23+1</f>
        <v>12</v>
      </c>
      <c r="L25" s="44">
        <v>43</v>
      </c>
      <c r="M25" s="38">
        <v>35</v>
      </c>
      <c r="N25" s="6"/>
      <c r="P25" s="32">
        <f>+P23+1</f>
        <v>12</v>
      </c>
      <c r="Q25" s="37"/>
      <c r="R25" s="38"/>
      <c r="S25" s="6"/>
    </row>
    <row r="26" spans="1:52" ht="13.5" thickBot="1" x14ac:dyDescent="0.25">
      <c r="A26" s="33"/>
      <c r="B26" s="39">
        <v>34</v>
      </c>
      <c r="C26" s="40">
        <v>16</v>
      </c>
      <c r="D26" s="9">
        <v>13</v>
      </c>
      <c r="F26" s="33"/>
      <c r="G26" s="39">
        <v>14</v>
      </c>
      <c r="H26" s="40">
        <v>25</v>
      </c>
      <c r="I26" s="9">
        <v>13</v>
      </c>
      <c r="K26" s="33"/>
      <c r="L26" s="45">
        <v>35</v>
      </c>
      <c r="M26" s="40">
        <v>43</v>
      </c>
      <c r="N26" s="9"/>
      <c r="P26" s="33"/>
      <c r="Q26" s="39"/>
      <c r="R26" s="40"/>
      <c r="S26" s="9"/>
    </row>
    <row r="27" spans="1:52" x14ac:dyDescent="0.2">
      <c r="A27" s="32">
        <f>+A25+1</f>
        <v>13</v>
      </c>
      <c r="B27" s="37">
        <v>28</v>
      </c>
      <c r="C27" s="38">
        <v>23</v>
      </c>
      <c r="D27" s="6">
        <v>12</v>
      </c>
      <c r="F27" s="32">
        <f>+F25+1</f>
        <v>13</v>
      </c>
      <c r="G27" s="37">
        <v>40</v>
      </c>
      <c r="H27" s="38">
        <v>46</v>
      </c>
      <c r="I27" s="6">
        <v>12</v>
      </c>
      <c r="K27" s="32">
        <f>+K25+1</f>
        <v>13</v>
      </c>
      <c r="L27" s="44">
        <v>28</v>
      </c>
      <c r="M27" s="38">
        <v>42</v>
      </c>
      <c r="N27" s="6"/>
      <c r="P27" s="32">
        <f>+P25+1</f>
        <v>13</v>
      </c>
      <c r="Q27" s="37"/>
      <c r="R27" s="38"/>
      <c r="S27" s="6"/>
    </row>
    <row r="28" spans="1:52" ht="13.5" thickBot="1" x14ac:dyDescent="0.25">
      <c r="A28" s="33"/>
      <c r="B28" s="39">
        <v>23</v>
      </c>
      <c r="C28" s="40">
        <v>28</v>
      </c>
      <c r="D28" s="9">
        <v>13</v>
      </c>
      <c r="F28" s="33"/>
      <c r="G28" s="39">
        <v>46</v>
      </c>
      <c r="H28" s="40">
        <v>40</v>
      </c>
      <c r="I28" s="9">
        <v>13</v>
      </c>
      <c r="K28" s="33"/>
      <c r="L28" s="45">
        <v>42</v>
      </c>
      <c r="M28" s="40">
        <v>28</v>
      </c>
      <c r="N28" s="9"/>
      <c r="P28" s="33"/>
      <c r="Q28" s="39"/>
      <c r="R28" s="40"/>
      <c r="S28" s="9"/>
    </row>
    <row r="29" spans="1:52" x14ac:dyDescent="0.2">
      <c r="A29" s="32">
        <f>+A27+1</f>
        <v>14</v>
      </c>
      <c r="B29" s="37">
        <v>6</v>
      </c>
      <c r="C29" s="38">
        <v>33</v>
      </c>
      <c r="D29" s="6">
        <v>13</v>
      </c>
      <c r="F29" s="32">
        <f>+F27+1</f>
        <v>14</v>
      </c>
      <c r="G29" s="37">
        <v>29</v>
      </c>
      <c r="H29" s="38">
        <v>48</v>
      </c>
      <c r="I29" s="6">
        <v>13</v>
      </c>
      <c r="K29" s="32">
        <f>+K27+1</f>
        <v>14</v>
      </c>
      <c r="L29" s="44">
        <v>17</v>
      </c>
      <c r="M29" s="38">
        <v>50</v>
      </c>
      <c r="N29" s="6"/>
      <c r="P29" s="32">
        <f>+P27+1</f>
        <v>14</v>
      </c>
      <c r="Q29" s="37"/>
      <c r="R29" s="38"/>
      <c r="S29" s="6"/>
    </row>
    <row r="30" spans="1:52" ht="13.5" thickBot="1" x14ac:dyDescent="0.25">
      <c r="A30" s="33"/>
      <c r="B30" s="39">
        <v>33</v>
      </c>
      <c r="C30" s="40">
        <v>6</v>
      </c>
      <c r="D30" s="9">
        <v>10</v>
      </c>
      <c r="F30" s="33"/>
      <c r="G30" s="39">
        <v>48</v>
      </c>
      <c r="H30" s="40">
        <v>29</v>
      </c>
      <c r="I30" s="9">
        <v>10</v>
      </c>
      <c r="K30" s="33"/>
      <c r="L30" s="45">
        <v>50</v>
      </c>
      <c r="M30" s="40">
        <v>17</v>
      </c>
      <c r="N30" s="9"/>
      <c r="P30" s="33"/>
      <c r="Q30" s="39"/>
      <c r="R30" s="40"/>
      <c r="S30" s="9"/>
    </row>
    <row r="31" spans="1:52" x14ac:dyDescent="0.2">
      <c r="A31" s="32">
        <f>+A29+1</f>
        <v>15</v>
      </c>
      <c r="B31" s="37">
        <v>40</v>
      </c>
      <c r="C31" s="38">
        <v>17</v>
      </c>
      <c r="D31" s="6">
        <v>13</v>
      </c>
      <c r="F31" s="32">
        <f>+F29+1</f>
        <v>15</v>
      </c>
      <c r="G31" s="37">
        <v>31</v>
      </c>
      <c r="H31" s="38">
        <v>42</v>
      </c>
      <c r="I31" s="6">
        <v>13</v>
      </c>
      <c r="K31" s="32">
        <f>+K29+1</f>
        <v>15</v>
      </c>
      <c r="L31" s="44">
        <v>37</v>
      </c>
      <c r="M31" s="38">
        <v>41</v>
      </c>
      <c r="N31" s="6"/>
      <c r="P31" s="32">
        <f>+P29+1</f>
        <v>15</v>
      </c>
      <c r="Q31" s="37"/>
      <c r="R31" s="38"/>
      <c r="S31" s="6"/>
    </row>
    <row r="32" spans="1:52" ht="13.5" thickBot="1" x14ac:dyDescent="0.25">
      <c r="A32" s="33"/>
      <c r="B32" s="39">
        <v>17</v>
      </c>
      <c r="C32" s="40">
        <v>40</v>
      </c>
      <c r="D32" s="9">
        <v>0</v>
      </c>
      <c r="F32" s="33"/>
      <c r="G32" s="39">
        <v>42</v>
      </c>
      <c r="H32" s="40">
        <v>31</v>
      </c>
      <c r="I32" s="9">
        <v>0</v>
      </c>
      <c r="K32" s="33"/>
      <c r="L32" s="45">
        <v>41</v>
      </c>
      <c r="M32" s="40">
        <v>37</v>
      </c>
      <c r="N32" s="9"/>
      <c r="P32" s="33"/>
      <c r="Q32" s="39"/>
      <c r="R32" s="40"/>
      <c r="S32" s="9"/>
    </row>
    <row r="33" spans="1:19" x14ac:dyDescent="0.2">
      <c r="A33" s="32">
        <f>+A31+1</f>
        <v>16</v>
      </c>
      <c r="B33" s="37">
        <v>38</v>
      </c>
      <c r="C33" s="38">
        <v>36</v>
      </c>
      <c r="D33" s="6">
        <v>9</v>
      </c>
      <c r="F33" s="32">
        <f>+F31+1</f>
        <v>16</v>
      </c>
      <c r="G33" s="37">
        <v>28</v>
      </c>
      <c r="H33" s="38">
        <v>13</v>
      </c>
      <c r="I33" s="6">
        <v>9</v>
      </c>
      <c r="K33" s="32">
        <f>+K31+1</f>
        <v>16</v>
      </c>
      <c r="L33" s="44">
        <v>6</v>
      </c>
      <c r="M33" s="38">
        <v>2</v>
      </c>
      <c r="N33" s="6"/>
      <c r="P33" s="32">
        <f>+P31+1</f>
        <v>16</v>
      </c>
      <c r="Q33" s="37"/>
      <c r="R33" s="38"/>
      <c r="S33" s="6"/>
    </row>
    <row r="34" spans="1:19" ht="13.5" thickBot="1" x14ac:dyDescent="0.25">
      <c r="A34" s="33"/>
      <c r="B34" s="39">
        <v>36</v>
      </c>
      <c r="C34" s="40">
        <v>38</v>
      </c>
      <c r="D34" s="9">
        <v>13</v>
      </c>
      <c r="F34" s="33"/>
      <c r="G34" s="39">
        <v>13</v>
      </c>
      <c r="H34" s="40">
        <v>28</v>
      </c>
      <c r="I34" s="9">
        <v>13</v>
      </c>
      <c r="K34" s="33"/>
      <c r="L34" s="45">
        <v>2</v>
      </c>
      <c r="M34" s="40">
        <v>6</v>
      </c>
      <c r="N34" s="9"/>
      <c r="P34" s="33"/>
      <c r="Q34" s="39"/>
      <c r="R34" s="40"/>
      <c r="S34" s="9"/>
    </row>
    <row r="35" spans="1:19" x14ac:dyDescent="0.2">
      <c r="A35" s="32">
        <f>+A33+1</f>
        <v>17</v>
      </c>
      <c r="B35" s="37">
        <v>2</v>
      </c>
      <c r="C35" s="38">
        <v>25</v>
      </c>
      <c r="D35" s="6">
        <v>1</v>
      </c>
      <c r="F35" s="32">
        <f>+F33+1</f>
        <v>17</v>
      </c>
      <c r="G35" s="37">
        <v>35</v>
      </c>
      <c r="H35" s="38">
        <v>11</v>
      </c>
      <c r="I35" s="6">
        <v>1</v>
      </c>
      <c r="K35" s="32">
        <f>+K33+1</f>
        <v>17</v>
      </c>
      <c r="L35" s="44">
        <v>31</v>
      </c>
      <c r="M35" s="38">
        <v>11</v>
      </c>
      <c r="N35" s="6"/>
      <c r="P35" s="32">
        <f>+P33+1</f>
        <v>17</v>
      </c>
      <c r="Q35" s="37"/>
      <c r="R35" s="38"/>
      <c r="S35" s="6"/>
    </row>
    <row r="36" spans="1:19" ht="13.5" thickBot="1" x14ac:dyDescent="0.25">
      <c r="A36" s="33"/>
      <c r="B36" s="39">
        <v>25</v>
      </c>
      <c r="C36" s="40">
        <v>2</v>
      </c>
      <c r="D36" s="9">
        <v>13</v>
      </c>
      <c r="F36" s="33"/>
      <c r="G36" s="39">
        <v>11</v>
      </c>
      <c r="H36" s="40">
        <v>35</v>
      </c>
      <c r="I36" s="9">
        <v>13</v>
      </c>
      <c r="K36" s="33"/>
      <c r="L36" s="45">
        <v>11</v>
      </c>
      <c r="M36" s="40">
        <v>31</v>
      </c>
      <c r="N36" s="9"/>
      <c r="P36" s="33"/>
      <c r="Q36" s="39"/>
      <c r="R36" s="40"/>
      <c r="S36" s="9"/>
    </row>
    <row r="37" spans="1:19" x14ac:dyDescent="0.2">
      <c r="A37" s="32">
        <f>+A35+1</f>
        <v>18</v>
      </c>
      <c r="B37" s="37">
        <v>11</v>
      </c>
      <c r="C37" s="38">
        <v>5</v>
      </c>
      <c r="D37" s="6">
        <v>12</v>
      </c>
      <c r="F37" s="32">
        <f>+F35+1</f>
        <v>18</v>
      </c>
      <c r="G37" s="37">
        <v>37</v>
      </c>
      <c r="H37" s="38">
        <v>39</v>
      </c>
      <c r="I37" s="6">
        <v>12</v>
      </c>
      <c r="K37" s="32">
        <f>+K35+1</f>
        <v>18</v>
      </c>
      <c r="L37" s="44">
        <v>44</v>
      </c>
      <c r="M37" s="38">
        <v>38</v>
      </c>
      <c r="N37" s="6"/>
      <c r="P37" s="32">
        <f>+P35+1</f>
        <v>18</v>
      </c>
      <c r="Q37" s="37"/>
      <c r="R37" s="38"/>
      <c r="S37" s="6"/>
    </row>
    <row r="38" spans="1:19" ht="13.5" thickBot="1" x14ac:dyDescent="0.25">
      <c r="A38" s="33"/>
      <c r="B38" s="39">
        <v>5</v>
      </c>
      <c r="C38" s="40">
        <v>11</v>
      </c>
      <c r="D38" s="9">
        <v>13</v>
      </c>
      <c r="F38" s="33"/>
      <c r="G38" s="39">
        <v>39</v>
      </c>
      <c r="H38" s="40">
        <v>37</v>
      </c>
      <c r="I38" s="9">
        <v>13</v>
      </c>
      <c r="K38" s="33"/>
      <c r="L38" s="45">
        <v>38</v>
      </c>
      <c r="M38" s="40">
        <v>44</v>
      </c>
      <c r="N38" s="9"/>
      <c r="P38" s="33"/>
      <c r="Q38" s="39"/>
      <c r="R38" s="40"/>
      <c r="S38" s="9"/>
    </row>
    <row r="39" spans="1:19" x14ac:dyDescent="0.2">
      <c r="A39" s="32">
        <f>+A37+1</f>
        <v>19</v>
      </c>
      <c r="B39" s="37">
        <v>14</v>
      </c>
      <c r="C39" s="38">
        <v>27</v>
      </c>
      <c r="D39" s="6">
        <v>13</v>
      </c>
      <c r="F39" s="32">
        <f>+F37+1</f>
        <v>19</v>
      </c>
      <c r="G39" s="37">
        <v>44</v>
      </c>
      <c r="H39" s="38">
        <v>7</v>
      </c>
      <c r="I39" s="6">
        <v>13</v>
      </c>
      <c r="K39" s="32">
        <f>+K37+1</f>
        <v>19</v>
      </c>
      <c r="L39" s="44">
        <v>26</v>
      </c>
      <c r="M39" s="38">
        <v>48</v>
      </c>
      <c r="N39" s="6"/>
      <c r="P39" s="32">
        <f>+P37+1</f>
        <v>19</v>
      </c>
      <c r="Q39" s="37"/>
      <c r="R39" s="38"/>
      <c r="S39" s="6"/>
    </row>
    <row r="40" spans="1:19" ht="13.5" thickBot="1" x14ac:dyDescent="0.25">
      <c r="A40" s="33"/>
      <c r="B40" s="39">
        <v>27</v>
      </c>
      <c r="C40" s="40">
        <v>14</v>
      </c>
      <c r="D40" s="9">
        <v>10</v>
      </c>
      <c r="F40" s="33"/>
      <c r="G40" s="39">
        <v>7</v>
      </c>
      <c r="H40" s="40">
        <v>44</v>
      </c>
      <c r="I40" s="9">
        <v>10</v>
      </c>
      <c r="K40" s="33"/>
      <c r="L40" s="45">
        <v>48</v>
      </c>
      <c r="M40" s="40">
        <v>26</v>
      </c>
      <c r="N40" s="9"/>
      <c r="P40" s="33"/>
      <c r="Q40" s="39"/>
      <c r="R40" s="40"/>
      <c r="S40" s="9"/>
    </row>
    <row r="41" spans="1:19" x14ac:dyDescent="0.2">
      <c r="A41" s="32">
        <f>+A39+1</f>
        <v>20</v>
      </c>
      <c r="B41" s="37">
        <v>32</v>
      </c>
      <c r="C41" s="38">
        <v>37</v>
      </c>
      <c r="D41" s="6">
        <v>13</v>
      </c>
      <c r="F41" s="32">
        <f>+F39+1</f>
        <v>20</v>
      </c>
      <c r="G41" s="37">
        <v>4</v>
      </c>
      <c r="H41" s="38">
        <v>16</v>
      </c>
      <c r="I41" s="6">
        <v>13</v>
      </c>
      <c r="K41" s="32">
        <f>+K39+1</f>
        <v>20</v>
      </c>
      <c r="L41" s="44">
        <v>19</v>
      </c>
      <c r="M41" s="38">
        <v>27</v>
      </c>
      <c r="N41" s="6"/>
      <c r="P41" s="32">
        <f>+P39+1</f>
        <v>20</v>
      </c>
      <c r="Q41" s="37"/>
      <c r="R41" s="38"/>
      <c r="S41" s="6"/>
    </row>
    <row r="42" spans="1:19" ht="13.5" thickBot="1" x14ac:dyDescent="0.25">
      <c r="A42" s="33"/>
      <c r="B42" s="39">
        <v>37</v>
      </c>
      <c r="C42" s="40">
        <v>32</v>
      </c>
      <c r="D42" s="9">
        <v>0</v>
      </c>
      <c r="F42" s="33"/>
      <c r="G42" s="39">
        <v>16</v>
      </c>
      <c r="H42" s="40">
        <v>4</v>
      </c>
      <c r="I42" s="9">
        <v>0</v>
      </c>
      <c r="K42" s="33"/>
      <c r="L42" s="45">
        <v>27</v>
      </c>
      <c r="M42" s="40">
        <v>19</v>
      </c>
      <c r="N42" s="9"/>
      <c r="P42" s="33"/>
      <c r="Q42" s="39"/>
      <c r="R42" s="40"/>
      <c r="S42" s="9"/>
    </row>
    <row r="43" spans="1:19" x14ac:dyDescent="0.2">
      <c r="A43" s="32">
        <f>+A41+1</f>
        <v>21</v>
      </c>
      <c r="B43" s="37">
        <v>48</v>
      </c>
      <c r="C43" s="38">
        <v>9</v>
      </c>
      <c r="D43" s="6">
        <v>0</v>
      </c>
      <c r="F43" s="32">
        <f>+F41+1</f>
        <v>21</v>
      </c>
      <c r="G43" s="37">
        <v>33</v>
      </c>
      <c r="H43" s="38">
        <v>41</v>
      </c>
      <c r="I43" s="6">
        <v>0</v>
      </c>
      <c r="K43" s="32">
        <f>+K41+1</f>
        <v>21</v>
      </c>
      <c r="L43" s="44">
        <v>45</v>
      </c>
      <c r="M43" s="38">
        <v>29</v>
      </c>
      <c r="N43" s="6"/>
      <c r="P43" s="32">
        <f>+P41+1</f>
        <v>21</v>
      </c>
      <c r="Q43" s="37"/>
      <c r="R43" s="38"/>
      <c r="S43" s="6"/>
    </row>
    <row r="44" spans="1:19" ht="13.5" thickBot="1" x14ac:dyDescent="0.25">
      <c r="A44" s="33"/>
      <c r="B44" s="39">
        <v>9</v>
      </c>
      <c r="C44" s="40">
        <v>48</v>
      </c>
      <c r="D44" s="9">
        <v>13</v>
      </c>
      <c r="F44" s="33"/>
      <c r="G44" s="39">
        <v>41</v>
      </c>
      <c r="H44" s="40">
        <v>33</v>
      </c>
      <c r="I44" s="9">
        <v>13</v>
      </c>
      <c r="K44" s="33"/>
      <c r="L44" s="45">
        <v>29</v>
      </c>
      <c r="M44" s="40">
        <v>45</v>
      </c>
      <c r="N44" s="9"/>
      <c r="P44" s="33"/>
      <c r="Q44" s="39"/>
      <c r="R44" s="40"/>
      <c r="S44" s="9"/>
    </row>
    <row r="45" spans="1:19" x14ac:dyDescent="0.2">
      <c r="A45" s="32">
        <f>+A43+1</f>
        <v>22</v>
      </c>
      <c r="B45" s="37">
        <v>12</v>
      </c>
      <c r="C45" s="38">
        <v>13</v>
      </c>
      <c r="D45" s="6">
        <v>13</v>
      </c>
      <c r="F45" s="32">
        <f>+F43+1</f>
        <v>22</v>
      </c>
      <c r="G45" s="37">
        <v>27</v>
      </c>
      <c r="H45" s="38">
        <v>2</v>
      </c>
      <c r="I45" s="6">
        <v>13</v>
      </c>
      <c r="K45" s="32">
        <f>+K43+1</f>
        <v>22</v>
      </c>
      <c r="L45" s="41">
        <v>3</v>
      </c>
      <c r="M45" s="38">
        <v>23</v>
      </c>
      <c r="N45" s="6"/>
      <c r="P45" s="32">
        <f>+P43+1</f>
        <v>22</v>
      </c>
      <c r="Q45" s="37"/>
      <c r="R45" s="38"/>
      <c r="S45" s="6"/>
    </row>
    <row r="46" spans="1:19" ht="13.5" thickBot="1" x14ac:dyDescent="0.25">
      <c r="A46" s="33"/>
      <c r="B46" s="39">
        <v>13</v>
      </c>
      <c r="C46" s="40">
        <v>12</v>
      </c>
      <c r="D46" s="9">
        <v>0</v>
      </c>
      <c r="F46" s="33"/>
      <c r="G46" s="39">
        <v>2</v>
      </c>
      <c r="H46" s="40">
        <v>27</v>
      </c>
      <c r="I46" s="9">
        <v>0</v>
      </c>
      <c r="K46" s="33"/>
      <c r="L46" s="42">
        <v>23</v>
      </c>
      <c r="M46" s="40">
        <v>3</v>
      </c>
      <c r="N46" s="9"/>
      <c r="P46" s="33"/>
      <c r="Q46" s="39"/>
      <c r="R46" s="40"/>
      <c r="S46" s="9"/>
    </row>
    <row r="47" spans="1:19" x14ac:dyDescent="0.2">
      <c r="A47" s="32">
        <f>+A45+1</f>
        <v>23</v>
      </c>
      <c r="B47" s="37">
        <v>21</v>
      </c>
      <c r="C47" s="38">
        <v>30</v>
      </c>
      <c r="D47" s="6">
        <v>9</v>
      </c>
      <c r="F47" s="32">
        <f>+F45+1</f>
        <v>23</v>
      </c>
      <c r="G47" s="37">
        <v>38</v>
      </c>
      <c r="H47" s="38">
        <v>17</v>
      </c>
      <c r="I47" s="6">
        <v>9</v>
      </c>
      <c r="K47" s="32">
        <f>+K45+1</f>
        <v>23</v>
      </c>
      <c r="L47" s="44">
        <v>21</v>
      </c>
      <c r="M47" s="38">
        <v>49</v>
      </c>
      <c r="N47" s="6"/>
      <c r="P47" s="32">
        <f>+P45+1</f>
        <v>23</v>
      </c>
      <c r="Q47" s="37"/>
      <c r="R47" s="38"/>
      <c r="S47" s="6"/>
    </row>
    <row r="48" spans="1:19" ht="13.5" thickBot="1" x14ac:dyDescent="0.25">
      <c r="A48" s="33"/>
      <c r="B48" s="39">
        <v>30</v>
      </c>
      <c r="C48" s="40">
        <v>21</v>
      </c>
      <c r="D48" s="9">
        <v>13</v>
      </c>
      <c r="F48" s="33"/>
      <c r="G48" s="39">
        <v>17</v>
      </c>
      <c r="H48" s="40">
        <v>38</v>
      </c>
      <c r="I48" s="9">
        <v>13</v>
      </c>
      <c r="K48" s="33"/>
      <c r="L48" s="45">
        <v>49</v>
      </c>
      <c r="M48" s="40">
        <v>21</v>
      </c>
      <c r="N48" s="9"/>
      <c r="P48" s="33"/>
      <c r="Q48" s="39"/>
      <c r="R48" s="40"/>
      <c r="S48" s="9"/>
    </row>
    <row r="49" spans="1:19" x14ac:dyDescent="0.2">
      <c r="A49" s="32">
        <f>+A47+1</f>
        <v>24</v>
      </c>
      <c r="B49" s="37">
        <v>29</v>
      </c>
      <c r="C49" s="38">
        <v>24</v>
      </c>
      <c r="D49" s="6">
        <v>1</v>
      </c>
      <c r="F49" s="32">
        <f>+F47+1</f>
        <v>24</v>
      </c>
      <c r="G49" s="37">
        <v>22</v>
      </c>
      <c r="H49" s="38">
        <v>26</v>
      </c>
      <c r="I49" s="6">
        <v>1</v>
      </c>
      <c r="K49" s="32">
        <f>+K47+1</f>
        <v>24</v>
      </c>
      <c r="L49" s="44">
        <v>33</v>
      </c>
      <c r="M49" s="38">
        <v>1</v>
      </c>
      <c r="N49" s="6"/>
      <c r="P49" s="32">
        <f>+P47+1</f>
        <v>24</v>
      </c>
      <c r="Q49" s="37"/>
      <c r="R49" s="38"/>
      <c r="S49" s="6"/>
    </row>
    <row r="50" spans="1:19" ht="13.5" thickBot="1" x14ac:dyDescent="0.25">
      <c r="A50" s="33"/>
      <c r="B50" s="39">
        <v>24</v>
      </c>
      <c r="C50" s="40">
        <v>29</v>
      </c>
      <c r="D50" s="9">
        <v>13</v>
      </c>
      <c r="F50" s="33"/>
      <c r="G50" s="39">
        <v>26</v>
      </c>
      <c r="H50" s="40">
        <v>22</v>
      </c>
      <c r="I50" s="9">
        <v>13</v>
      </c>
      <c r="K50" s="33"/>
      <c r="L50" s="45">
        <v>1</v>
      </c>
      <c r="M50" s="40">
        <v>33</v>
      </c>
      <c r="N50" s="9"/>
      <c r="P50" s="33"/>
      <c r="Q50" s="39"/>
      <c r="R50" s="40"/>
      <c r="S50" s="9"/>
    </row>
    <row r="51" spans="1:19" x14ac:dyDescent="0.2">
      <c r="A51" s="32">
        <f>+A49+1</f>
        <v>25</v>
      </c>
      <c r="B51" s="37">
        <v>3</v>
      </c>
      <c r="C51" s="38">
        <v>4</v>
      </c>
      <c r="D51" s="6">
        <v>13</v>
      </c>
      <c r="F51" s="32">
        <f>+F49+1</f>
        <v>25</v>
      </c>
      <c r="G51" s="37">
        <v>50</v>
      </c>
      <c r="H51" s="38">
        <v>21</v>
      </c>
      <c r="I51" s="6">
        <v>0</v>
      </c>
      <c r="K51" s="32">
        <f>+K49+1</f>
        <v>25</v>
      </c>
      <c r="L51" s="44">
        <v>7</v>
      </c>
      <c r="M51" s="38">
        <v>22</v>
      </c>
      <c r="N51" s="6"/>
      <c r="P51" s="32">
        <f>+P49+1</f>
        <v>25</v>
      </c>
      <c r="Q51" s="37"/>
      <c r="R51" s="38"/>
      <c r="S51" s="6"/>
    </row>
    <row r="52" spans="1:19" ht="13.5" thickBot="1" x14ac:dyDescent="0.25">
      <c r="A52" s="33"/>
      <c r="B52" s="39">
        <v>4</v>
      </c>
      <c r="C52" s="40">
        <v>3</v>
      </c>
      <c r="D52" s="9">
        <v>0</v>
      </c>
      <c r="F52" s="33"/>
      <c r="G52" s="39">
        <v>21</v>
      </c>
      <c r="H52" s="40">
        <v>50</v>
      </c>
      <c r="I52" s="9">
        <v>13</v>
      </c>
      <c r="K52" s="33"/>
      <c r="L52" s="45">
        <v>22</v>
      </c>
      <c r="M52" s="40">
        <v>7</v>
      </c>
      <c r="N52" s="9"/>
      <c r="P52" s="33"/>
      <c r="Q52" s="39"/>
      <c r="R52" s="40"/>
      <c r="S52" s="9"/>
    </row>
    <row r="53" spans="1:19" x14ac:dyDescent="0.2">
      <c r="A53" s="32">
        <f>+A51+1</f>
        <v>26</v>
      </c>
      <c r="B53" s="37"/>
      <c r="C53" s="38"/>
      <c r="D53" s="6"/>
      <c r="F53" s="32">
        <f>+F51+1</f>
        <v>26</v>
      </c>
      <c r="G53" s="37"/>
      <c r="H53" s="38"/>
      <c r="I53" s="6"/>
      <c r="K53" s="32">
        <f>+K51+1</f>
        <v>26</v>
      </c>
      <c r="L53" s="44"/>
      <c r="M53" s="38"/>
      <c r="N53" s="6"/>
      <c r="P53" s="32">
        <f>+P51+1</f>
        <v>26</v>
      </c>
      <c r="Q53" s="37"/>
      <c r="R53" s="38"/>
      <c r="S53" s="6"/>
    </row>
    <row r="54" spans="1:19" ht="13.5" thickBot="1" x14ac:dyDescent="0.25">
      <c r="A54" s="33"/>
      <c r="B54" s="39"/>
      <c r="C54" s="40"/>
      <c r="D54" s="9"/>
      <c r="F54" s="32"/>
      <c r="G54" s="39"/>
      <c r="H54" s="40"/>
      <c r="I54" s="9"/>
      <c r="K54" s="32"/>
      <c r="L54" s="45"/>
      <c r="M54" s="40"/>
      <c r="N54" s="9"/>
      <c r="P54" s="32"/>
      <c r="Q54" s="39"/>
      <c r="R54" s="40"/>
      <c r="S54" s="9"/>
    </row>
    <row r="55" spans="1:19" x14ac:dyDescent="0.2">
      <c r="A55" s="32">
        <f>+A53+1</f>
        <v>27</v>
      </c>
      <c r="B55" s="37"/>
      <c r="C55" s="38"/>
      <c r="D55" s="6"/>
      <c r="F55" s="32">
        <f>+F53+1</f>
        <v>27</v>
      </c>
      <c r="G55" s="37"/>
      <c r="H55" s="38"/>
      <c r="I55" s="6"/>
      <c r="K55" s="32">
        <f>+K53+1</f>
        <v>27</v>
      </c>
      <c r="L55" s="44"/>
      <c r="M55" s="38"/>
      <c r="N55" s="6"/>
      <c r="P55" s="32">
        <f>+P53+1</f>
        <v>27</v>
      </c>
      <c r="Q55" s="37"/>
      <c r="R55" s="38"/>
      <c r="S55" s="6"/>
    </row>
    <row r="56" spans="1:19" ht="13.5" thickBot="1" x14ac:dyDescent="0.25">
      <c r="A56" s="33"/>
      <c r="B56" s="39"/>
      <c r="C56" s="40"/>
      <c r="D56" s="9"/>
      <c r="F56" s="32"/>
      <c r="G56" s="39"/>
      <c r="H56" s="40"/>
      <c r="I56" s="9"/>
      <c r="K56" s="32"/>
      <c r="L56" s="45"/>
      <c r="M56" s="40"/>
      <c r="N56" s="9"/>
      <c r="P56" s="32"/>
      <c r="Q56" s="39"/>
      <c r="R56" s="40"/>
      <c r="S56" s="9"/>
    </row>
    <row r="57" spans="1:19" x14ac:dyDescent="0.2">
      <c r="A57" s="32">
        <f>+A55+1</f>
        <v>28</v>
      </c>
      <c r="B57" s="37"/>
      <c r="C57" s="38"/>
      <c r="D57" s="6"/>
      <c r="F57" s="32">
        <f>+F55+1</f>
        <v>28</v>
      </c>
      <c r="G57" s="37"/>
      <c r="H57" s="38"/>
      <c r="I57" s="6"/>
      <c r="K57" s="32">
        <f>+K55+1</f>
        <v>28</v>
      </c>
      <c r="L57" s="44"/>
      <c r="M57" s="38"/>
      <c r="N57" s="6"/>
      <c r="P57" s="32">
        <f>+P55+1</f>
        <v>28</v>
      </c>
      <c r="Q57" s="37"/>
      <c r="R57" s="38"/>
      <c r="S57" s="6"/>
    </row>
    <row r="58" spans="1:19" ht="13.5" thickBot="1" x14ac:dyDescent="0.25">
      <c r="A58" s="33"/>
      <c r="B58" s="39"/>
      <c r="C58" s="40"/>
      <c r="D58" s="9"/>
      <c r="F58" s="32"/>
      <c r="G58" s="39"/>
      <c r="H58" s="40"/>
      <c r="I58" s="9"/>
      <c r="K58" s="32"/>
      <c r="L58" s="45"/>
      <c r="M58" s="40"/>
      <c r="N58" s="9"/>
      <c r="P58" s="32"/>
      <c r="Q58" s="39"/>
      <c r="R58" s="40"/>
      <c r="S58" s="9"/>
    </row>
    <row r="59" spans="1:19" x14ac:dyDescent="0.2">
      <c r="A59" s="32">
        <f>+A57+1</f>
        <v>29</v>
      </c>
      <c r="B59" s="37"/>
      <c r="C59" s="38"/>
      <c r="D59" s="6"/>
      <c r="F59" s="32">
        <f>+F57+1</f>
        <v>29</v>
      </c>
      <c r="G59" s="37"/>
      <c r="H59" s="38"/>
      <c r="I59" s="6"/>
      <c r="K59" s="32">
        <f>+K57+1</f>
        <v>29</v>
      </c>
      <c r="L59" s="44"/>
      <c r="M59" s="38"/>
      <c r="N59" s="6"/>
      <c r="P59" s="32">
        <f>+P57+1</f>
        <v>29</v>
      </c>
      <c r="Q59" s="37"/>
      <c r="R59" s="38"/>
      <c r="S59" s="6"/>
    </row>
    <row r="60" spans="1:19" ht="13.5" thickBot="1" x14ac:dyDescent="0.25">
      <c r="A60" s="33"/>
      <c r="B60" s="39"/>
      <c r="C60" s="40"/>
      <c r="D60" s="9"/>
      <c r="F60" s="32"/>
      <c r="G60" s="39"/>
      <c r="H60" s="40"/>
      <c r="I60" s="9"/>
      <c r="K60" s="32"/>
      <c r="L60" s="45"/>
      <c r="M60" s="40"/>
      <c r="N60" s="9"/>
      <c r="P60" s="32"/>
      <c r="Q60" s="39"/>
      <c r="R60" s="40"/>
      <c r="S60" s="9"/>
    </row>
    <row r="61" spans="1:19" x14ac:dyDescent="0.2">
      <c r="A61" s="32">
        <f>+A59+1</f>
        <v>30</v>
      </c>
      <c r="B61" s="37"/>
      <c r="C61" s="38"/>
      <c r="D61" s="6"/>
      <c r="F61" s="32">
        <f>+F59+1</f>
        <v>30</v>
      </c>
      <c r="G61" s="37"/>
      <c r="H61" s="38"/>
      <c r="I61" s="6"/>
      <c r="K61" s="32">
        <f>+K59+1</f>
        <v>30</v>
      </c>
      <c r="L61" s="44"/>
      <c r="M61" s="38"/>
      <c r="N61" s="6"/>
      <c r="P61" s="32">
        <f>+P59+1</f>
        <v>30</v>
      </c>
      <c r="Q61" s="37"/>
      <c r="R61" s="38"/>
      <c r="S61" s="6"/>
    </row>
    <row r="62" spans="1:19" ht="13.5" thickBot="1" x14ac:dyDescent="0.25">
      <c r="A62" s="33"/>
      <c r="B62" s="39"/>
      <c r="C62" s="40"/>
      <c r="D62" s="9"/>
      <c r="F62" s="32"/>
      <c r="G62" s="39"/>
      <c r="H62" s="40"/>
      <c r="I62" s="9"/>
      <c r="K62" s="32"/>
      <c r="L62" s="45"/>
      <c r="M62" s="40"/>
      <c r="N62" s="9"/>
      <c r="P62" s="32"/>
      <c r="Q62" s="39"/>
      <c r="R62" s="40"/>
      <c r="S62" s="9"/>
    </row>
    <row r="63" spans="1:19" x14ac:dyDescent="0.2">
      <c r="A63" s="32">
        <f>+A61+1</f>
        <v>31</v>
      </c>
      <c r="B63" s="37"/>
      <c r="C63" s="38"/>
      <c r="D63" s="6"/>
      <c r="F63" s="32">
        <f>+F61+1</f>
        <v>31</v>
      </c>
      <c r="G63" s="37"/>
      <c r="H63" s="38"/>
      <c r="I63" s="6"/>
      <c r="K63" s="32">
        <f>+K61+1</f>
        <v>31</v>
      </c>
      <c r="L63" s="44"/>
      <c r="M63" s="38"/>
      <c r="N63" s="6"/>
      <c r="P63" s="32">
        <f>+P61+1</f>
        <v>31</v>
      </c>
      <c r="Q63" s="37"/>
      <c r="R63" s="38"/>
      <c r="S63" s="6"/>
    </row>
    <row r="64" spans="1:19" ht="13.5" thickBot="1" x14ac:dyDescent="0.25">
      <c r="A64" s="33"/>
      <c r="B64" s="39"/>
      <c r="C64" s="40"/>
      <c r="D64" s="9"/>
      <c r="F64" s="32"/>
      <c r="G64" s="39"/>
      <c r="H64" s="40"/>
      <c r="I64" s="9"/>
      <c r="K64" s="32"/>
      <c r="L64" s="45"/>
      <c r="M64" s="40"/>
      <c r="N64" s="9"/>
      <c r="P64" s="32"/>
      <c r="Q64" s="39"/>
      <c r="R64" s="40"/>
      <c r="S64" s="9"/>
    </row>
    <row r="65" spans="1:19" x14ac:dyDescent="0.2">
      <c r="A65" s="32">
        <f>+A63+1</f>
        <v>32</v>
      </c>
      <c r="B65" s="37"/>
      <c r="C65" s="38"/>
      <c r="D65" s="6"/>
      <c r="F65" s="32">
        <f>+F63+1</f>
        <v>32</v>
      </c>
      <c r="G65" s="37"/>
      <c r="H65" s="38"/>
      <c r="I65" s="6"/>
      <c r="K65" s="32">
        <f>+K63+1</f>
        <v>32</v>
      </c>
      <c r="L65" s="44"/>
      <c r="M65" s="38"/>
      <c r="N65" s="6"/>
      <c r="P65" s="32">
        <f>+P63+1</f>
        <v>32</v>
      </c>
      <c r="Q65" s="37"/>
      <c r="R65" s="38"/>
      <c r="S65" s="6"/>
    </row>
    <row r="66" spans="1:19" ht="13.5" thickBot="1" x14ac:dyDescent="0.25">
      <c r="A66" s="33"/>
      <c r="B66" s="39"/>
      <c r="C66" s="40"/>
      <c r="D66" s="9"/>
      <c r="F66" s="32"/>
      <c r="G66" s="39"/>
      <c r="H66" s="40"/>
      <c r="I66" s="9"/>
      <c r="K66" s="32"/>
      <c r="L66" s="45"/>
      <c r="M66" s="40"/>
      <c r="N66" s="9"/>
      <c r="P66" s="32"/>
      <c r="Q66" s="39"/>
      <c r="R66" s="40"/>
      <c r="S66" s="9"/>
    </row>
    <row r="67" spans="1:19" x14ac:dyDescent="0.2">
      <c r="A67" s="32">
        <f>+A65+1</f>
        <v>33</v>
      </c>
      <c r="B67" s="37"/>
      <c r="C67" s="38"/>
      <c r="D67" s="6"/>
      <c r="F67" s="32">
        <f>+F65+1</f>
        <v>33</v>
      </c>
      <c r="G67" s="37"/>
      <c r="H67" s="38"/>
      <c r="I67" s="6"/>
      <c r="K67" s="32">
        <f>+K65+1</f>
        <v>33</v>
      </c>
      <c r="L67" s="44"/>
      <c r="M67" s="38"/>
      <c r="N67" s="6"/>
      <c r="P67" s="32">
        <f>+P65+1</f>
        <v>33</v>
      </c>
      <c r="Q67" s="37"/>
      <c r="R67" s="38"/>
      <c r="S67" s="6"/>
    </row>
    <row r="68" spans="1:19" ht="13.5" thickBot="1" x14ac:dyDescent="0.25">
      <c r="A68" s="33"/>
      <c r="B68" s="39"/>
      <c r="C68" s="40"/>
      <c r="D68" s="9"/>
      <c r="F68" s="32"/>
      <c r="G68" s="39"/>
      <c r="H68" s="40"/>
      <c r="I68" s="9"/>
      <c r="K68" s="32"/>
      <c r="L68" s="45"/>
      <c r="M68" s="40"/>
      <c r="N68" s="9"/>
      <c r="P68" s="32"/>
      <c r="Q68" s="39"/>
      <c r="R68" s="40"/>
      <c r="S68" s="9"/>
    </row>
    <row r="69" spans="1:19" x14ac:dyDescent="0.2">
      <c r="A69" s="32">
        <f>+A67+1</f>
        <v>34</v>
      </c>
      <c r="B69" s="37"/>
      <c r="C69" s="38"/>
      <c r="D69" s="6"/>
      <c r="F69" s="32">
        <f>+F67+1</f>
        <v>34</v>
      </c>
      <c r="G69" s="37"/>
      <c r="H69" s="38"/>
      <c r="I69" s="6"/>
      <c r="K69" s="32">
        <f>+K67+1</f>
        <v>34</v>
      </c>
      <c r="L69" s="44"/>
      <c r="M69" s="38"/>
      <c r="N69" s="6"/>
      <c r="P69" s="32">
        <f>+P67+1</f>
        <v>34</v>
      </c>
      <c r="Q69" s="37"/>
      <c r="R69" s="38"/>
      <c r="S69" s="6"/>
    </row>
    <row r="70" spans="1:19" ht="13.5" thickBot="1" x14ac:dyDescent="0.25">
      <c r="A70" s="33"/>
      <c r="B70" s="39"/>
      <c r="C70" s="40"/>
      <c r="D70" s="9"/>
      <c r="F70" s="32"/>
      <c r="G70" s="39"/>
      <c r="H70" s="40"/>
      <c r="I70" s="9"/>
      <c r="K70" s="32"/>
      <c r="L70" s="45"/>
      <c r="M70" s="40"/>
      <c r="N70" s="9"/>
      <c r="P70" s="32"/>
      <c r="Q70" s="39"/>
      <c r="R70" s="40"/>
      <c r="S70" s="9"/>
    </row>
    <row r="71" spans="1:19" x14ac:dyDescent="0.2">
      <c r="A71" s="32">
        <f>+A69+1</f>
        <v>35</v>
      </c>
      <c r="B71" s="37"/>
      <c r="C71" s="38"/>
      <c r="D71" s="6"/>
      <c r="F71" s="32">
        <f>+F69+1</f>
        <v>35</v>
      </c>
      <c r="G71" s="37"/>
      <c r="H71" s="38"/>
      <c r="I71" s="6"/>
      <c r="K71" s="32">
        <f>+K69+1</f>
        <v>35</v>
      </c>
      <c r="L71" s="44"/>
      <c r="M71" s="38"/>
      <c r="N71" s="6"/>
      <c r="P71" s="32">
        <f>+P69+1</f>
        <v>35</v>
      </c>
      <c r="Q71" s="37"/>
      <c r="R71" s="38"/>
      <c r="S71" s="6"/>
    </row>
    <row r="72" spans="1:19" ht="13.5" thickBot="1" x14ac:dyDescent="0.25">
      <c r="A72" s="33"/>
      <c r="B72" s="39"/>
      <c r="C72" s="40"/>
      <c r="D72" s="9"/>
      <c r="F72" s="32"/>
      <c r="G72" s="39"/>
      <c r="H72" s="40"/>
      <c r="I72" s="9"/>
      <c r="K72" s="32"/>
      <c r="L72" s="45"/>
      <c r="M72" s="40"/>
      <c r="N72" s="9"/>
      <c r="P72" s="32"/>
      <c r="Q72" s="39"/>
      <c r="R72" s="40"/>
      <c r="S72" s="9"/>
    </row>
    <row r="73" spans="1:19" x14ac:dyDescent="0.2">
      <c r="A73" s="32">
        <f>+A71+1</f>
        <v>36</v>
      </c>
      <c r="B73" s="37"/>
      <c r="C73" s="38"/>
      <c r="D73" s="6"/>
      <c r="F73" s="32">
        <f>+F71+1</f>
        <v>36</v>
      </c>
      <c r="G73" s="37"/>
      <c r="H73" s="38"/>
      <c r="I73" s="6"/>
      <c r="K73" s="32">
        <f>+K71+1</f>
        <v>36</v>
      </c>
      <c r="L73" s="44"/>
      <c r="M73" s="38"/>
      <c r="N73" s="6"/>
      <c r="P73" s="32">
        <f>+P71+1</f>
        <v>36</v>
      </c>
      <c r="Q73" s="37"/>
      <c r="R73" s="38"/>
      <c r="S73" s="6"/>
    </row>
    <row r="74" spans="1:19" ht="13.5" thickBot="1" x14ac:dyDescent="0.25">
      <c r="A74" s="33"/>
      <c r="B74" s="39"/>
      <c r="C74" s="40"/>
      <c r="D74" s="9"/>
      <c r="F74" s="32"/>
      <c r="G74" s="39"/>
      <c r="H74" s="40"/>
      <c r="I74" s="9"/>
      <c r="K74" s="32"/>
      <c r="L74" s="45"/>
      <c r="M74" s="40"/>
      <c r="N74" s="9"/>
      <c r="P74" s="32"/>
      <c r="Q74" s="39"/>
      <c r="R74" s="40"/>
      <c r="S74" s="9"/>
    </row>
    <row r="75" spans="1:19" x14ac:dyDescent="0.2">
      <c r="A75" s="32">
        <f>+A73+1</f>
        <v>37</v>
      </c>
      <c r="B75" s="37"/>
      <c r="C75" s="38"/>
      <c r="D75" s="6"/>
      <c r="F75" s="32">
        <f>+F73+1</f>
        <v>37</v>
      </c>
      <c r="G75" s="37"/>
      <c r="H75" s="38"/>
      <c r="I75" s="6"/>
      <c r="K75" s="32">
        <f>+K73+1</f>
        <v>37</v>
      </c>
      <c r="L75" s="44"/>
      <c r="M75" s="38"/>
      <c r="N75" s="6"/>
      <c r="P75" s="32">
        <f>+P73+1</f>
        <v>37</v>
      </c>
      <c r="Q75" s="37"/>
      <c r="R75" s="38"/>
      <c r="S75" s="6"/>
    </row>
    <row r="76" spans="1:19" ht="13.5" thickBot="1" x14ac:dyDescent="0.25">
      <c r="A76" s="33"/>
      <c r="B76" s="39"/>
      <c r="C76" s="40"/>
      <c r="D76" s="9"/>
      <c r="F76" s="32"/>
      <c r="G76" s="39"/>
      <c r="H76" s="40"/>
      <c r="I76" s="9"/>
      <c r="K76" s="32"/>
      <c r="L76" s="45"/>
      <c r="M76" s="40"/>
      <c r="N76" s="9"/>
      <c r="P76" s="32"/>
      <c r="Q76" s="39"/>
      <c r="R76" s="40"/>
      <c r="S76" s="9"/>
    </row>
    <row r="77" spans="1:19" x14ac:dyDescent="0.2">
      <c r="A77" s="32">
        <f>+A75+1</f>
        <v>38</v>
      </c>
      <c r="B77" s="37"/>
      <c r="C77" s="38"/>
      <c r="D77" s="6"/>
      <c r="F77" s="32">
        <f>+F75+1</f>
        <v>38</v>
      </c>
      <c r="G77" s="37"/>
      <c r="H77" s="38"/>
      <c r="I77" s="6"/>
      <c r="K77" s="32">
        <f>+K75+1</f>
        <v>38</v>
      </c>
      <c r="L77" s="44"/>
      <c r="M77" s="38"/>
      <c r="N77" s="6"/>
      <c r="P77" s="32">
        <f>+P75+1</f>
        <v>38</v>
      </c>
      <c r="Q77" s="37"/>
      <c r="R77" s="38"/>
      <c r="S77" s="6"/>
    </row>
    <row r="78" spans="1:19" ht="13.5" thickBot="1" x14ac:dyDescent="0.25">
      <c r="A78" s="33"/>
      <c r="B78" s="39"/>
      <c r="C78" s="40"/>
      <c r="D78" s="9"/>
      <c r="F78" s="32"/>
      <c r="G78" s="39"/>
      <c r="H78" s="40"/>
      <c r="I78" s="9"/>
      <c r="K78" s="32"/>
      <c r="L78" s="45"/>
      <c r="M78" s="40"/>
      <c r="N78" s="9"/>
      <c r="P78" s="32"/>
      <c r="Q78" s="39"/>
      <c r="R78" s="40"/>
      <c r="S78" s="9"/>
    </row>
    <row r="79" spans="1:19" x14ac:dyDescent="0.2">
      <c r="A79" s="32">
        <f>+A77+1</f>
        <v>39</v>
      </c>
      <c r="B79" s="37"/>
      <c r="C79" s="38"/>
      <c r="D79" s="6"/>
      <c r="F79" s="32">
        <f>+F77+1</f>
        <v>39</v>
      </c>
      <c r="G79" s="37"/>
      <c r="H79" s="38"/>
      <c r="I79" s="6"/>
      <c r="K79" s="32">
        <f>+K77+1</f>
        <v>39</v>
      </c>
      <c r="L79" s="44"/>
      <c r="M79" s="38"/>
      <c r="N79" s="6"/>
      <c r="P79" s="32">
        <f>+P77+1</f>
        <v>39</v>
      </c>
      <c r="Q79" s="37"/>
      <c r="R79" s="38"/>
      <c r="S79" s="6"/>
    </row>
    <row r="80" spans="1:19" ht="13.5" thickBot="1" x14ac:dyDescent="0.25">
      <c r="A80" s="33"/>
      <c r="B80" s="39"/>
      <c r="C80" s="40"/>
      <c r="D80" s="9"/>
      <c r="F80" s="32"/>
      <c r="G80" s="39"/>
      <c r="H80" s="40"/>
      <c r="I80" s="9"/>
      <c r="K80" s="32"/>
      <c r="L80" s="45"/>
      <c r="M80" s="40"/>
      <c r="N80" s="9"/>
      <c r="P80" s="32"/>
      <c r="Q80" s="39"/>
      <c r="R80" s="40"/>
      <c r="S80" s="9"/>
    </row>
    <row r="81" spans="1:19" x14ac:dyDescent="0.2">
      <c r="A81" s="32">
        <f>+A79+1</f>
        <v>40</v>
      </c>
      <c r="B81" s="37"/>
      <c r="C81" s="38"/>
      <c r="D81" s="6"/>
      <c r="F81" s="32">
        <f>+F79+1</f>
        <v>40</v>
      </c>
      <c r="G81" s="37"/>
      <c r="H81" s="38"/>
      <c r="I81" s="6"/>
      <c r="K81" s="32">
        <f>+K79+1</f>
        <v>40</v>
      </c>
      <c r="L81" s="44"/>
      <c r="M81" s="38"/>
      <c r="N81" s="6"/>
      <c r="P81" s="32">
        <f>+P79+1</f>
        <v>40</v>
      </c>
      <c r="Q81" s="37"/>
      <c r="R81" s="38"/>
      <c r="S81" s="6"/>
    </row>
    <row r="82" spans="1:19" ht="13.5" thickBot="1" x14ac:dyDescent="0.25">
      <c r="A82" s="33"/>
      <c r="B82" s="39"/>
      <c r="C82" s="40"/>
      <c r="D82" s="9"/>
      <c r="F82" s="32"/>
      <c r="G82" s="39"/>
      <c r="H82" s="40"/>
      <c r="I82" s="9"/>
      <c r="K82" s="32"/>
      <c r="L82" s="45"/>
      <c r="M82" s="40"/>
      <c r="N82" s="9"/>
      <c r="P82" s="32"/>
      <c r="Q82" s="39"/>
      <c r="R82" s="40"/>
      <c r="S82" s="9"/>
    </row>
  </sheetData>
  <mergeCells count="164">
    <mergeCell ref="B1:D1"/>
    <mergeCell ref="G1:I1"/>
    <mergeCell ref="L1:N1"/>
    <mergeCell ref="Q1:S1"/>
    <mergeCell ref="A3:A4"/>
    <mergeCell ref="F3:F4"/>
    <mergeCell ref="K3:K4"/>
    <mergeCell ref="P3:P4"/>
    <mergeCell ref="A9:A10"/>
    <mergeCell ref="F9:F10"/>
    <mergeCell ref="K9:K10"/>
    <mergeCell ref="P9:P10"/>
    <mergeCell ref="A11:A12"/>
    <mergeCell ref="F11:F12"/>
    <mergeCell ref="K11:K12"/>
    <mergeCell ref="P11:P12"/>
    <mergeCell ref="A5:A6"/>
    <mergeCell ref="F5:F6"/>
    <mergeCell ref="K5:K6"/>
    <mergeCell ref="P5:P6"/>
    <mergeCell ref="A7:A8"/>
    <mergeCell ref="F7:F8"/>
    <mergeCell ref="K7:K8"/>
    <mergeCell ref="P7:P8"/>
    <mergeCell ref="A17:A18"/>
    <mergeCell ref="F17:F18"/>
    <mergeCell ref="K17:K18"/>
    <mergeCell ref="P17:P18"/>
    <mergeCell ref="A19:A20"/>
    <mergeCell ref="F19:F20"/>
    <mergeCell ref="K19:K20"/>
    <mergeCell ref="P19:P20"/>
    <mergeCell ref="A13:A14"/>
    <mergeCell ref="F13:F14"/>
    <mergeCell ref="K13:K14"/>
    <mergeCell ref="P13:P14"/>
    <mergeCell ref="A15:A16"/>
    <mergeCell ref="F15:F16"/>
    <mergeCell ref="K15:K16"/>
    <mergeCell ref="P15:P16"/>
    <mergeCell ref="A25:A26"/>
    <mergeCell ref="F25:F26"/>
    <mergeCell ref="K25:K26"/>
    <mergeCell ref="P25:P26"/>
    <mergeCell ref="A27:A28"/>
    <mergeCell ref="F27:F28"/>
    <mergeCell ref="K27:K28"/>
    <mergeCell ref="P27:P28"/>
    <mergeCell ref="A21:A22"/>
    <mergeCell ref="F21:F22"/>
    <mergeCell ref="K21:K22"/>
    <mergeCell ref="P21:P22"/>
    <mergeCell ref="A23:A24"/>
    <mergeCell ref="F23:F24"/>
    <mergeCell ref="K23:K24"/>
    <mergeCell ref="P23:P24"/>
    <mergeCell ref="A33:A34"/>
    <mergeCell ref="F33:F34"/>
    <mergeCell ref="K33:K34"/>
    <mergeCell ref="P33:P34"/>
    <mergeCell ref="A35:A36"/>
    <mergeCell ref="F35:F36"/>
    <mergeCell ref="K35:K36"/>
    <mergeCell ref="P35:P36"/>
    <mergeCell ref="A29:A30"/>
    <mergeCell ref="F29:F30"/>
    <mergeCell ref="K29:K30"/>
    <mergeCell ref="P29:P30"/>
    <mergeCell ref="A31:A32"/>
    <mergeCell ref="F31:F32"/>
    <mergeCell ref="K31:K32"/>
    <mergeCell ref="P31:P32"/>
    <mergeCell ref="A41:A42"/>
    <mergeCell ref="F41:F42"/>
    <mergeCell ref="K41:K42"/>
    <mergeCell ref="P41:P42"/>
    <mergeCell ref="A43:A44"/>
    <mergeCell ref="F43:F44"/>
    <mergeCell ref="K43:K44"/>
    <mergeCell ref="P43:P44"/>
    <mergeCell ref="A37:A38"/>
    <mergeCell ref="F37:F38"/>
    <mergeCell ref="K37:K38"/>
    <mergeCell ref="P37:P38"/>
    <mergeCell ref="A39:A40"/>
    <mergeCell ref="F39:F40"/>
    <mergeCell ref="K39:K40"/>
    <mergeCell ref="P39:P40"/>
    <mergeCell ref="A49:A50"/>
    <mergeCell ref="F49:F50"/>
    <mergeCell ref="K49:K50"/>
    <mergeCell ref="P49:P50"/>
    <mergeCell ref="A51:A52"/>
    <mergeCell ref="F51:F52"/>
    <mergeCell ref="K51:K52"/>
    <mergeCell ref="P51:P52"/>
    <mergeCell ref="A45:A46"/>
    <mergeCell ref="F45:F46"/>
    <mergeCell ref="K45:K46"/>
    <mergeCell ref="P45:P46"/>
    <mergeCell ref="A47:A48"/>
    <mergeCell ref="F47:F48"/>
    <mergeCell ref="K47:K48"/>
    <mergeCell ref="P47:P48"/>
    <mergeCell ref="A57:A58"/>
    <mergeCell ref="F57:F58"/>
    <mergeCell ref="K57:K58"/>
    <mergeCell ref="P57:P58"/>
    <mergeCell ref="A59:A60"/>
    <mergeCell ref="F59:F60"/>
    <mergeCell ref="K59:K60"/>
    <mergeCell ref="P59:P60"/>
    <mergeCell ref="A53:A54"/>
    <mergeCell ref="F53:F54"/>
    <mergeCell ref="K53:K54"/>
    <mergeCell ref="P53:P54"/>
    <mergeCell ref="A55:A56"/>
    <mergeCell ref="F55:F56"/>
    <mergeCell ref="K55:K56"/>
    <mergeCell ref="P55:P56"/>
    <mergeCell ref="A65:A66"/>
    <mergeCell ref="F65:F66"/>
    <mergeCell ref="K65:K66"/>
    <mergeCell ref="P65:P66"/>
    <mergeCell ref="A67:A68"/>
    <mergeCell ref="F67:F68"/>
    <mergeCell ref="K67:K68"/>
    <mergeCell ref="P67:P68"/>
    <mergeCell ref="A61:A62"/>
    <mergeCell ref="F61:F62"/>
    <mergeCell ref="K61:K62"/>
    <mergeCell ref="P61:P62"/>
    <mergeCell ref="A63:A64"/>
    <mergeCell ref="F63:F64"/>
    <mergeCell ref="K63:K64"/>
    <mergeCell ref="P63:P64"/>
    <mergeCell ref="A73:A74"/>
    <mergeCell ref="F73:F74"/>
    <mergeCell ref="K73:K74"/>
    <mergeCell ref="P73:P74"/>
    <mergeCell ref="A75:A76"/>
    <mergeCell ref="F75:F76"/>
    <mergeCell ref="K75:K76"/>
    <mergeCell ref="P75:P76"/>
    <mergeCell ref="A69:A70"/>
    <mergeCell ref="F69:F70"/>
    <mergeCell ref="K69:K70"/>
    <mergeCell ref="P69:P70"/>
    <mergeCell ref="A71:A72"/>
    <mergeCell ref="F71:F72"/>
    <mergeCell ref="K71:K72"/>
    <mergeCell ref="P71:P72"/>
    <mergeCell ref="A81:A82"/>
    <mergeCell ref="F81:F82"/>
    <mergeCell ref="K81:K82"/>
    <mergeCell ref="P81:P82"/>
    <mergeCell ref="A77:A78"/>
    <mergeCell ref="F77:F78"/>
    <mergeCell ref="K77:K78"/>
    <mergeCell ref="P77:P78"/>
    <mergeCell ref="A79:A80"/>
    <mergeCell ref="F79:F80"/>
    <mergeCell ref="K79:K80"/>
    <mergeCell ref="P79:P80"/>
  </mergeCells>
  <pageMargins left="0.27559055118110237" right="0.11811023622047245" top="0.35433070866141736" bottom="0.43307086614173229" header="0.27559055118110237" footer="0.51181102362204722"/>
  <pageSetup paperSize="9" scale="115" orientation="portrait" horizontalDpi="4294967293" r:id="rId1"/>
  <headerFooter alignWithMargins="0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Rencontre">
                <anchor moveWithCells="1" sizeWithCells="1">
                  <from>
                    <xdr:col>20</xdr:col>
                    <xdr:colOff>95250</xdr:colOff>
                    <xdr:row>2</xdr:row>
                    <xdr:rowOff>19050</xdr:rowOff>
                  </from>
                  <to>
                    <xdr:col>23</xdr:col>
                    <xdr:colOff>57150</xdr:colOff>
                    <xdr:row>3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résulat parties</vt:lpstr>
      <vt:lpstr>résulat parties (2)</vt:lpstr>
      <vt:lpstr>'résulat parties'!Zone_d_impression</vt:lpstr>
      <vt:lpstr>'résulat parties (2)'!Zone_d_impression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Xavier MENSAN</dc:creator>
  <cp:lastModifiedBy>Philippe</cp:lastModifiedBy>
  <cp:lastPrinted>2008-10-18T17:40:06Z</cp:lastPrinted>
  <dcterms:created xsi:type="dcterms:W3CDTF">2006-06-08T14:51:25Z</dcterms:created>
  <dcterms:modified xsi:type="dcterms:W3CDTF">2022-06-03T06:49:11Z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AdHocReviewCycleID">
    <vt:i4>539827529</vt:i4>
  </property>
  <property fmtid="{D5CDD505-2E9C-101B-9397-08002B2CF9AE}" pid="3" name="_EmailSubject">
    <vt:lpwstr/>
  </property>
  <property fmtid="{D5CDD505-2E9C-101B-9397-08002B2CF9AE}" pid="4" name="_AuthorEmail">
    <vt:lpwstr>xavier.mensan@aliceadsl.fr</vt:lpwstr>
  </property>
  <property fmtid="{D5CDD505-2E9C-101B-9397-08002B2CF9AE}" pid="5" name="_AuthorEmailDisplayName">
    <vt:lpwstr>Xavier</vt:lpwstr>
  </property>
  <property fmtid="{D5CDD505-2E9C-101B-9397-08002B2CF9AE}" pid="6" name="_ReviewingToolsShownOnce">
    <vt:lpwstr/>
  </property>
</Properties>
</file>