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-15" yWindow="1005" windowWidth="9600" windowHeight="11145"/>
  </bookViews>
  <sheets>
    <sheet name="Feuil1" sheetId="1" r:id="rId1"/>
    <sheet name="Feuil2" sheetId="16" r:id="rId2"/>
  </sheets>
  <functionGroups builtInGroupCount="17"/>
  <calcPr calcId="145621"/>
</workbook>
</file>

<file path=xl/calcChain.xml><?xml version="1.0" encoding="utf-8"?>
<calcChain xmlns="http://schemas.openxmlformats.org/spreadsheetml/2006/main">
  <c r="A1" i="1" l="1"/>
  <c r="G9" i="16" l="1"/>
  <c r="H9" i="16"/>
  <c r="I9" i="16"/>
  <c r="J9" i="16"/>
  <c r="K9" i="16"/>
  <c r="C9" i="16" l="1"/>
  <c r="D9" i="16" l="1"/>
  <c r="E9" i="16"/>
  <c r="F9" i="16"/>
  <c r="B9" i="16"/>
</calcChain>
</file>

<file path=xl/sharedStrings.xml><?xml version="1.0" encoding="utf-8"?>
<sst xmlns="http://schemas.openxmlformats.org/spreadsheetml/2006/main" count="13" uniqueCount="12">
  <si>
    <t>Nom</t>
  </si>
  <si>
    <t>Création</t>
  </si>
  <si>
    <t>Dernière modification</t>
  </si>
  <si>
    <t>Dernier accès</t>
  </si>
  <si>
    <t>Chemin</t>
  </si>
  <si>
    <t>Total</t>
  </si>
  <si>
    <t>info1,csv</t>
  </si>
  <si>
    <t>info2,csv</t>
  </si>
  <si>
    <t>\\***\**\Temp</t>
  </si>
  <si>
    <t>Arr</t>
  </si>
  <si>
    <t>Fic1</t>
  </si>
  <si>
    <t>Fic2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</si>
</sst>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0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22" fontId="0" fillId="0" borderId="1" xfId="0" applyNumberFormat="1" applyBorder="1" applyAlignment="1">
      <alignment horizontal="center"/>
    </xf>
    <xf numFmtId="22" fontId="0" fillId="0" borderId="2" xfId="0" applyNumberFormat="1" applyBorder="1" applyAlignment="1">
      <alignment horizontal="center"/>
    </xf>
    <xf numFmtId="0" fontId="3" fillId="0" borderId="0" xfId="0" applyFont="1"/>
    <xf numFmtId="0" fontId="4" fillId="0" borderId="8" xfId="1" applyBorder="1" applyAlignment="1">
      <alignment horizontal="center" wrapText="1"/>
    </xf>
    <xf numFmtId="22" fontId="0" fillId="0" borderId="0" xfId="0" applyNumberFormat="1"/>
    <xf numFmtId="22" fontId="0" fillId="0" borderId="0" xfId="0" applyNumberFormat="1" applyBorder="1" applyAlignment="1">
      <alignment horizontal="center"/>
    </xf>
    <xf numFmtId="14" fontId="3" fillId="0" borderId="0" xfId="0" applyNumberFormat="1" applyFont="1"/>
    <xf numFmtId="14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0" borderId="0" xfId="0" applyNumberFormat="1"/>
    <xf numFmtId="0" fontId="2" fillId="0" borderId="0" xfId="0" applyFont="1"/>
    <xf numFmtId="2" fontId="2" fillId="0" borderId="0" xfId="0" applyNumberFormat="1" applyFont="1"/>
    <xf numFmtId="1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4" fontId="0" fillId="0" borderId="0" xfId="0" applyNumberFormat="1"/>
    <xf numFmtId="0" fontId="5" fillId="0" borderId="0" xfId="0" applyFont="1"/>
    <xf numFmtId="2" fontId="5" fillId="0" borderId="0" xfId="0" applyNumberFormat="1" applyFont="1" applyAlignment="1">
      <alignment horizontal="center"/>
    </xf>
    <xf numFmtId="2" fontId="5" fillId="0" borderId="0" xfId="0" applyNumberFormat="1" applyFont="1"/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" fontId="0" fillId="0" borderId="0" xfId="0" applyNumberFormat="1"/>
    <xf numFmtId="2" fontId="2" fillId="0" borderId="0" xfId="0" applyNumberFormat="1" applyFont="1" applyAlignment="1">
      <alignment horizontal="right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***\**\Temp" TargetMode="External"/><Relationship Id="rId1" Type="http://schemas.openxmlformats.org/officeDocument/2006/relationships/hyperlink" Target="file:///\\***\**\Tem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1"/>
  <sheetViews>
    <sheetView tabSelected="1" workbookViewId="0">
      <selection activeCell="B16" sqref="B16"/>
    </sheetView>
  </sheetViews>
  <sheetFormatPr baseColWidth="10" defaultRowHeight="12.75" x14ac:dyDescent="0.2"/>
  <cols>
    <col min="1" max="1" width="18.42578125" bestFit="1" customWidth="1"/>
    <col min="2" max="2" width="61" customWidth="1"/>
    <col min="3" max="3" width="60.85546875" customWidth="1"/>
    <col min="4" max="4" width="17.140625" customWidth="1"/>
    <col min="5" max="6" width="15.28515625" bestFit="1" customWidth="1"/>
  </cols>
  <sheetData>
    <row r="1" spans="1:26" ht="13.5" thickBot="1" x14ac:dyDescent="0.25">
      <c r="A1" s="20">
        <f>B5</f>
        <v>41246</v>
      </c>
    </row>
    <row r="2" spans="1:26" ht="14.25" thickTop="1" thickBot="1" x14ac:dyDescent="0.25">
      <c r="B2" s="30" t="s">
        <v>10</v>
      </c>
      <c r="C2" s="31" t="s">
        <v>11</v>
      </c>
    </row>
    <row r="3" spans="1:26" ht="50.25" customHeight="1" thickTop="1" x14ac:dyDescent="0.2">
      <c r="A3" s="27" t="s">
        <v>4</v>
      </c>
      <c r="B3" s="4" t="s">
        <v>8</v>
      </c>
      <c r="C3" s="4" t="s">
        <v>8</v>
      </c>
      <c r="D3" s="10"/>
      <c r="E3" s="8"/>
    </row>
    <row r="4" spans="1:26" x14ac:dyDescent="0.2">
      <c r="A4" s="28" t="s">
        <v>0</v>
      </c>
      <c r="B4" s="23" t="s">
        <v>6</v>
      </c>
      <c r="C4" s="24" t="s">
        <v>7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x14ac:dyDescent="0.2">
      <c r="A5" s="28" t="s">
        <v>1</v>
      </c>
      <c r="B5" s="1">
        <v>41246</v>
      </c>
      <c r="C5" s="1">
        <v>41246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x14ac:dyDescent="0.2">
      <c r="A6" s="28" t="s">
        <v>2</v>
      </c>
      <c r="B6" s="1">
        <v>41246.562557870369</v>
      </c>
      <c r="C6" s="1">
        <v>41246.562511574077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thickBot="1" x14ac:dyDescent="0.25">
      <c r="A7" s="29" t="s">
        <v>3</v>
      </c>
      <c r="B7" s="2">
        <v>41247.383634259262</v>
      </c>
      <c r="C7" s="2">
        <v>41246.589930555558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3.5" thickTop="1" x14ac:dyDescent="0.2"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x14ac:dyDescent="0.2"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x14ac:dyDescent="0.2">
      <c r="B10" s="17"/>
      <c r="C10" s="18"/>
      <c r="D10" s="18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x14ac:dyDescent="0.2">
      <c r="B11" s="17"/>
      <c r="C11" s="19"/>
      <c r="D11" s="1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x14ac:dyDescent="0.2">
      <c r="B12" s="17"/>
      <c r="C12" s="19"/>
      <c r="D12" s="1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x14ac:dyDescent="0.2">
      <c r="B13" s="17"/>
      <c r="C13" s="19"/>
      <c r="D13" s="1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x14ac:dyDescent="0.2">
      <c r="B14" s="17"/>
      <c r="C14" s="19"/>
      <c r="D14" s="1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x14ac:dyDescent="0.2"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x14ac:dyDescent="0.2">
      <c r="C16" s="21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2:26" x14ac:dyDescent="0.2"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2:26" x14ac:dyDescent="0.2"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2:26" x14ac:dyDescent="0.2"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2:26" x14ac:dyDescent="0.2"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6" spans="2:26" x14ac:dyDescent="0.2">
      <c r="B26" s="8"/>
    </row>
    <row r="29" spans="2:26" x14ac:dyDescent="0.2">
      <c r="B29" s="6"/>
      <c r="C29" s="7"/>
    </row>
    <row r="30" spans="2:26" x14ac:dyDescent="0.2">
      <c r="B30" s="3"/>
    </row>
    <row r="31" spans="2:26" x14ac:dyDescent="0.2">
      <c r="B31" s="5"/>
    </row>
  </sheetData>
  <phoneticPr fontId="1" type="noConversion"/>
  <hyperlinks>
    <hyperlink ref="B3" r:id="rId1"/>
    <hyperlink ref="C3" r:id="rId2"/>
  </hyperlinks>
  <pageMargins left="0.78740157499999996" right="0.78740157499999996" top="0.984251969" bottom="0.984251969" header="0.4921259845" footer="0.4921259845"/>
  <pageSetup paperSize="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26"/>
  <sheetViews>
    <sheetView workbookViewId="0">
      <selection activeCell="B20" sqref="B20"/>
    </sheetView>
  </sheetViews>
  <sheetFormatPr baseColWidth="10" defaultRowHeight="12.75" x14ac:dyDescent="0.2"/>
  <cols>
    <col min="1" max="1" width="14.28515625" customWidth="1"/>
    <col min="2" max="3" width="15" bestFit="1" customWidth="1"/>
    <col min="4" max="5" width="11.42578125" style="11"/>
  </cols>
  <sheetData>
    <row r="1" spans="1:12" x14ac:dyDescent="0.2">
      <c r="A1" s="12" t="s">
        <v>9</v>
      </c>
      <c r="B1" s="14">
        <v>41211</v>
      </c>
      <c r="C1" s="14">
        <v>41218</v>
      </c>
      <c r="D1" s="14">
        <v>41225</v>
      </c>
      <c r="E1" s="14">
        <v>41232</v>
      </c>
      <c r="F1" s="16">
        <v>41239</v>
      </c>
      <c r="G1" s="22">
        <v>41246</v>
      </c>
      <c r="H1" s="10"/>
      <c r="I1" s="10"/>
      <c r="J1" s="10"/>
      <c r="K1" s="10"/>
    </row>
    <row r="2" spans="1:12" x14ac:dyDescent="0.2">
      <c r="A2" s="25">
        <v>1</v>
      </c>
      <c r="B2" s="26">
        <v>14824</v>
      </c>
      <c r="C2" s="26">
        <v>18741</v>
      </c>
      <c r="D2" s="26">
        <v>18700</v>
      </c>
      <c r="E2" s="26">
        <v>16450</v>
      </c>
      <c r="F2" s="9">
        <v>14824</v>
      </c>
      <c r="G2" s="9">
        <v>14000</v>
      </c>
      <c r="H2" s="9"/>
      <c r="I2" s="9"/>
      <c r="J2" s="9"/>
      <c r="K2" s="9"/>
      <c r="L2" s="9"/>
    </row>
    <row r="3" spans="1:12" x14ac:dyDescent="0.2">
      <c r="A3" s="25">
        <v>2</v>
      </c>
      <c r="B3" s="26">
        <v>36000</v>
      </c>
      <c r="C3" s="26">
        <v>37895</v>
      </c>
      <c r="D3" s="26">
        <v>37900</v>
      </c>
      <c r="E3" s="26">
        <v>38754</v>
      </c>
      <c r="F3" s="9">
        <v>38574</v>
      </c>
      <c r="G3" s="9">
        <v>39627</v>
      </c>
      <c r="H3" s="9"/>
      <c r="I3" s="9"/>
      <c r="J3" s="9"/>
      <c r="K3" s="9"/>
      <c r="L3" s="9"/>
    </row>
    <row r="4" spans="1:12" x14ac:dyDescent="0.2">
      <c r="A4" s="25">
        <v>3</v>
      </c>
      <c r="B4" s="26">
        <v>45000</v>
      </c>
      <c r="C4" s="26">
        <v>41254</v>
      </c>
      <c r="D4" s="26">
        <v>41299</v>
      </c>
      <c r="E4" s="26">
        <v>41300</v>
      </c>
      <c r="F4" s="9">
        <v>41324</v>
      </c>
      <c r="G4" s="9">
        <v>43510</v>
      </c>
      <c r="H4" s="9"/>
      <c r="I4" s="9"/>
      <c r="J4" s="9"/>
      <c r="K4" s="9"/>
      <c r="L4" s="9"/>
    </row>
    <row r="5" spans="1:12" x14ac:dyDescent="0.2">
      <c r="A5" s="25">
        <v>4</v>
      </c>
      <c r="B5" s="26">
        <v>20000</v>
      </c>
      <c r="C5" s="26">
        <v>24000</v>
      </c>
      <c r="D5" s="26">
        <v>23000</v>
      </c>
      <c r="E5" s="26">
        <v>23000</v>
      </c>
      <c r="F5" s="9">
        <v>21000</v>
      </c>
      <c r="G5" s="9">
        <v>21540</v>
      </c>
      <c r="H5" s="9"/>
      <c r="I5" s="9"/>
      <c r="J5" s="9"/>
      <c r="K5" s="9"/>
      <c r="L5" s="9"/>
    </row>
    <row r="6" spans="1:12" x14ac:dyDescent="0.2">
      <c r="A6" s="25">
        <v>5</v>
      </c>
      <c r="B6" s="26">
        <v>14587</v>
      </c>
      <c r="C6" s="26">
        <v>16000</v>
      </c>
      <c r="D6" s="26">
        <v>16500</v>
      </c>
      <c r="E6" s="26">
        <v>15500</v>
      </c>
      <c r="F6" s="9">
        <v>15000</v>
      </c>
      <c r="G6" s="9">
        <v>15524</v>
      </c>
      <c r="H6" s="9"/>
      <c r="I6" s="9"/>
      <c r="J6" s="9"/>
      <c r="K6" s="9"/>
      <c r="L6" s="9"/>
    </row>
    <row r="7" spans="1:12" x14ac:dyDescent="0.2">
      <c r="A7" s="25">
        <v>6</v>
      </c>
      <c r="B7" s="26">
        <v>26100</v>
      </c>
      <c r="C7" s="26">
        <v>27120</v>
      </c>
      <c r="D7" s="26">
        <v>24054</v>
      </c>
      <c r="E7" s="26">
        <v>25647</v>
      </c>
      <c r="F7" s="9">
        <v>22010</v>
      </c>
      <c r="G7" s="9">
        <v>23547</v>
      </c>
      <c r="H7" s="9"/>
      <c r="I7" s="9"/>
      <c r="J7" s="9"/>
      <c r="K7" s="9"/>
      <c r="L7" s="9"/>
    </row>
    <row r="8" spans="1:12" x14ac:dyDescent="0.2">
      <c r="A8" s="25"/>
      <c r="B8" s="15"/>
      <c r="C8" s="15"/>
      <c r="D8" s="15"/>
      <c r="E8" s="15"/>
      <c r="F8" s="9"/>
      <c r="G8" s="9"/>
      <c r="H8" s="9"/>
      <c r="I8" s="9"/>
      <c r="J8" s="9"/>
      <c r="K8" s="9"/>
      <c r="L8" s="9"/>
    </row>
    <row r="9" spans="1:12" x14ac:dyDescent="0.2">
      <c r="A9" s="13" t="s">
        <v>5</v>
      </c>
      <c r="B9" s="9">
        <f>SUM(B2:B8)</f>
        <v>156511</v>
      </c>
      <c r="C9" s="9">
        <f>SUM(C2:C8)</f>
        <v>165010</v>
      </c>
      <c r="D9" s="9">
        <f>SUM(D2:D8)</f>
        <v>161453</v>
      </c>
      <c r="E9" s="9">
        <f>SUM(E2:E8)</f>
        <v>160651</v>
      </c>
      <c r="F9" s="9">
        <f>SUM(F2:F8)</f>
        <v>152732</v>
      </c>
      <c r="G9" s="9">
        <f>SUM(G2:G8)</f>
        <v>157748</v>
      </c>
      <c r="H9" s="9">
        <f>SUM(H2:H8)</f>
        <v>0</v>
      </c>
      <c r="I9" s="9">
        <f>SUM(I2:I8)</f>
        <v>0</v>
      </c>
      <c r="J9" s="9">
        <f>SUM(J2:J8)</f>
        <v>0</v>
      </c>
      <c r="K9" s="9">
        <f>SUM(K2:K8)</f>
        <v>0</v>
      </c>
      <c r="L9" s="9"/>
    </row>
    <row r="14" spans="1:12" x14ac:dyDescent="0.2">
      <c r="C14" s="11"/>
      <c r="E14"/>
    </row>
    <row r="15" spans="1:12" x14ac:dyDescent="0.2">
      <c r="C15" s="11"/>
      <c r="E15"/>
    </row>
    <row r="16" spans="1:12" x14ac:dyDescent="0.2">
      <c r="C16" s="11"/>
      <c r="E16"/>
    </row>
    <row r="17" spans="3:5" x14ac:dyDescent="0.2">
      <c r="C17" s="11"/>
      <c r="E17"/>
    </row>
    <row r="18" spans="3:5" x14ac:dyDescent="0.2">
      <c r="C18" s="11"/>
      <c r="E18"/>
    </row>
    <row r="19" spans="3:5" x14ac:dyDescent="0.2">
      <c r="C19" s="11"/>
      <c r="E19"/>
    </row>
    <row r="20" spans="3:5" x14ac:dyDescent="0.2">
      <c r="C20" s="11"/>
      <c r="E20"/>
    </row>
    <row r="21" spans="3:5" x14ac:dyDescent="0.2">
      <c r="C21" s="11"/>
      <c r="E21"/>
    </row>
    <row r="22" spans="3:5" x14ac:dyDescent="0.2">
      <c r="C22" s="11"/>
      <c r="E22"/>
    </row>
    <row r="23" spans="3:5" x14ac:dyDescent="0.2">
      <c r="C23" s="11"/>
      <c r="E23"/>
    </row>
    <row r="24" spans="3:5" x14ac:dyDescent="0.2">
      <c r="C24" s="11"/>
      <c r="E24"/>
    </row>
    <row r="25" spans="3:5" x14ac:dyDescent="0.2">
      <c r="C25" s="11"/>
      <c r="E25"/>
    </row>
    <row r="26" spans="3:5" x14ac:dyDescent="0.2">
      <c r="C26" s="11"/>
      <c r="E2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THOBY, Samuel</cp:lastModifiedBy>
  <dcterms:created xsi:type="dcterms:W3CDTF">2010-06-14T19:05:30Z</dcterms:created>
  <dcterms:modified xsi:type="dcterms:W3CDTF">2012-12-10T15:07:31Z</dcterms:modified>
</cp:coreProperties>
</file>