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150" yWindow="105" windowWidth="19200" windowHeight="20340" activeTab="1"/>
  </bookViews>
  <sheets>
    <sheet name="Cahier journal" sheetId="5" r:id="rId1"/>
    <sheet name="Listes" sheetId="2" r:id="rId2"/>
    <sheet name="AutresListes" sheetId="6" r:id="rId3"/>
  </sheets>
  <definedNames>
    <definedName name="Domaines">OFFSET(Listes!$A$1,,,,COUNTA(Listes!$1:$1))</definedName>
    <definedName name="LangueOrale">Listes!A:A</definedName>
    <definedName name="Phases">AutresListes!$A$2:$A$18</definedName>
    <definedName name="Transversales">Listes!XFD:XFD</definedName>
  </definedNames>
  <calcPr calcId="145621"/>
</workbook>
</file>

<file path=xl/sharedStrings.xml><?xml version="1.0" encoding="utf-8"?>
<sst xmlns="http://schemas.openxmlformats.org/spreadsheetml/2006/main" count="222" uniqueCount="211">
  <si>
    <t>Faire un récit structuré et compréhensible de tous</t>
  </si>
  <si>
    <t>Décrire une image</t>
  </si>
  <si>
    <t>S'exprimer en utilisant des phrases correctes et avec un vocabulaire approprié</t>
  </si>
  <si>
    <t>Questionner afin de mieux comprendre</t>
  </si>
  <si>
    <t>Mobiliser des connaissances</t>
  </si>
  <si>
    <t>Émettre un point de vue</t>
  </si>
  <si>
    <t>Présenter un travail au reste de la classe</t>
  </si>
  <si>
    <t>Dire sans erreur et de manière expressive des textes ou des poèmes</t>
  </si>
  <si>
    <t>Lire et comprendre les consignes de travail écrites ou orales</t>
  </si>
  <si>
    <t>Lire à haute voix avec fluidité et expression</t>
  </si>
  <si>
    <t>Lire silencieusement et comprendre un texte littéraire ou documentaire</t>
  </si>
  <si>
    <t>Lire et comprendre un texte littéraire long</t>
  </si>
  <si>
    <t>Reformuler un texte long</t>
  </si>
  <si>
    <t>S'adapter au type d'écrit (lecture intégrale ou sélective)</t>
  </si>
  <si>
    <t>Utiliser les indices externes d'un livre et choisir un livre dans une BCD</t>
  </si>
  <si>
    <t>Français - Langage oral</t>
  </si>
  <si>
    <t>COMPETENCES TRANSVERSALES</t>
  </si>
  <si>
    <t>Connaître et exercer des responsabilités personnelles</t>
  </si>
  <si>
    <t>Organiser son travail personnel</t>
  </si>
  <si>
    <t>Présenter son travail avec rigueur, clarté et précision</t>
  </si>
  <si>
    <t>Travailler en groupe</t>
  </si>
  <si>
    <t>Rechercher des informations dans les documents appropriés</t>
  </si>
  <si>
    <t>Donner son avis</t>
  </si>
  <si>
    <t>Français - Lecture</t>
  </si>
  <si>
    <t>Réutiliser les connaissances déjà acquises par l'étude de la langue</t>
  </si>
  <si>
    <t>Rédiger un texte en veillant à sa cohérence et en évitant les répétitions</t>
  </si>
  <si>
    <t>Structurer un texte (introduction, paragraphes, conclusion...)</t>
  </si>
  <si>
    <t>Compléter un texte (début, fin...)</t>
  </si>
  <si>
    <t>Reconstituer un texte</t>
  </si>
  <si>
    <t>Rédiger un court dialogue</t>
  </si>
  <si>
    <t>Écrire un récit</t>
  </si>
  <si>
    <t>Présenter son point de vue sur un événement</t>
  </si>
  <si>
    <t>Rédiger un résumé</t>
  </si>
  <si>
    <t>Préparer un questionnaire</t>
  </si>
  <si>
    <t>Rédiger un compte rendu</t>
  </si>
  <si>
    <t>Prendre des notes</t>
  </si>
  <si>
    <t>Écrire une lettre</t>
  </si>
  <si>
    <t>Écrire une recette</t>
  </si>
  <si>
    <t>Écrire un texte de type poétique</t>
  </si>
  <si>
    <t>Français - Rédaction</t>
  </si>
  <si>
    <t>Distinguer les différents sens d'un mot grâce à son contexte</t>
  </si>
  <si>
    <t>Distinguer le sens propre et le sens figuré d'un mot</t>
  </si>
  <si>
    <t>Repérer les homonymes lexicaux</t>
  </si>
  <si>
    <t>Repérer les synonymes</t>
  </si>
  <si>
    <t>Repérer les mots de sens proche et de sens contraire</t>
  </si>
  <si>
    <t>Utiliser le dictionnaire</t>
  </si>
  <si>
    <t>Construire ou compléter des familles de mots</t>
  </si>
  <si>
    <t>Français - Vocabulaire</t>
  </si>
  <si>
    <t>Français - Grammaire</t>
  </si>
  <si>
    <t>Écrire les différents types de phrases</t>
  </si>
  <si>
    <t>Transformer une phrase affirmative en phrase négative et inversement</t>
  </si>
  <si>
    <t>Identifier le verbe conjugué</t>
  </si>
  <si>
    <t>Identifier le groupe sujet</t>
  </si>
  <si>
    <t>Identifier les compléments d'objet</t>
  </si>
  <si>
    <t>Identifier les compléments circonstanciels</t>
  </si>
  <si>
    <t>Identifier les compléments du nom</t>
  </si>
  <si>
    <t>Identifier l'attribut du sujet</t>
  </si>
  <si>
    <t>Connaître la fonction du nom</t>
  </si>
  <si>
    <t>Connaître la fonction du déterminant</t>
  </si>
  <si>
    <t>Connaître la fonction de l'adjectif</t>
  </si>
  <si>
    <t>Connaître la fonction des pronoms</t>
  </si>
  <si>
    <t>Connaître la fonction des adverbes</t>
  </si>
  <si>
    <t>Analyser des phrases complexes</t>
  </si>
  <si>
    <t>Français - Orthographe</t>
  </si>
  <si>
    <t>Écrire sans erreur sous la dictée en mobilisant les connaissances acquises</t>
  </si>
  <si>
    <t>Copier sans erreur un texte en prose ou en vers</t>
  </si>
  <si>
    <t>Orthographier correctement les mots d'usage courant</t>
  </si>
  <si>
    <t>Orthographier correctement les principaux homonymes grammaticaux</t>
  </si>
  <si>
    <t>Maîtriser les règles d'accord : sujet/verbe</t>
  </si>
  <si>
    <t>Maîtriser les règles d'accord : nom/adjectif</t>
  </si>
  <si>
    <t>Maîtriser les règles d'accord  : participe passé</t>
  </si>
  <si>
    <t>Maîtriser les règles d'accord : sujet/verbe/attribut</t>
  </si>
  <si>
    <t>Placer les majuscules et les signes de ponctuation</t>
  </si>
  <si>
    <t>Français - Conjugaison</t>
  </si>
  <si>
    <t>Repérer un verbe à l'infinitif</t>
  </si>
  <si>
    <t>Conjuguer un verbe au présent</t>
  </si>
  <si>
    <t>Conjuguer un verbe au futur</t>
  </si>
  <si>
    <t>Conjuguer un verbe à l'imparfait</t>
  </si>
  <si>
    <t>Conjuguer un verbe au passé composé</t>
  </si>
  <si>
    <t>Conjuguer un verbe au passé simple</t>
  </si>
  <si>
    <t>Conjuguer un verbe à l'impératif présent</t>
  </si>
  <si>
    <t>Conjuguer un verbe au futur antérieur</t>
  </si>
  <si>
    <t>Conjuguer un verbe au plus-que-parfait</t>
  </si>
  <si>
    <t>Conjuguer un verbe au conditionnel présent</t>
  </si>
  <si>
    <t>Distinguer temps simples et temps composés</t>
  </si>
  <si>
    <t>8h30-9h15</t>
  </si>
  <si>
    <t>9h15-10h15</t>
  </si>
  <si>
    <t>Récréation</t>
  </si>
  <si>
    <t>10h35-11h30</t>
  </si>
  <si>
    <t>Pause méridienne</t>
  </si>
  <si>
    <t>13h30-14h15</t>
  </si>
  <si>
    <t>14h15-15h15</t>
  </si>
  <si>
    <t>15h35-16h30</t>
  </si>
  <si>
    <t>Devoirs</t>
  </si>
  <si>
    <t xml:space="preserve">Pour lundi 24 septembre : 
</t>
  </si>
  <si>
    <t>EPS</t>
  </si>
  <si>
    <t>Sciences</t>
  </si>
  <si>
    <t>Reconnaître et traiter les données utiles à un problème</t>
  </si>
  <si>
    <t>Comprendre l’énoncé d’un problème</t>
  </si>
  <si>
    <t>Choisir la ou les bonnes opérations pour résoudre un problème</t>
  </si>
  <si>
    <t>Résoudre des problèmes de proportionnalité</t>
  </si>
  <si>
    <t>Résoudre des problèmes de pourcentage</t>
  </si>
  <si>
    <t>Lire, interpréter quelques représentations : diagrammes, graphiques, et les construire</t>
  </si>
  <si>
    <t>Lire et écrire des nombres inférieurs au million</t>
  </si>
  <si>
    <t>Comparer les nombres</t>
  </si>
  <si>
    <t>Connaître le million</t>
  </si>
  <si>
    <t>Comprendre et comparer les grands nombres</t>
  </si>
  <si>
    <t>Exprimer des longueurs en utilisant des fractions</t>
  </si>
  <si>
    <t>Repérer des positions sur une ligne graduée</t>
  </si>
  <si>
    <t>Décomposer une fraction en faisant apparaître sa partie entière</t>
  </si>
  <si>
    <t>Comprendre et utiliser les fractions décimales</t>
  </si>
  <si>
    <t>Décomposer une fraction décimale</t>
  </si>
  <si>
    <t>Comprendre les écritures à virgule de nombres décimaux</t>
  </si>
  <si>
    <t>Placer un nombre décimal sur une ligne graduée</t>
  </si>
  <si>
    <t>Comparer des nombres décimaux</t>
  </si>
  <si>
    <t>Intercaler des nombres décimaux</t>
  </si>
  <si>
    <t>Arrondir un nombre décimal</t>
  </si>
  <si>
    <t>Calculer des expressions comportant des parenthèses</t>
  </si>
  <si>
    <t>Utiliser la calculatrice</t>
  </si>
  <si>
    <t>Calculer des additions posées à 3 chiffres</t>
  </si>
  <si>
    <t>Additionner des nombres décimaux</t>
  </si>
  <si>
    <t>Calculer des soustractions (en ligne ou posé)</t>
  </si>
  <si>
    <t>Calculer une soustraction posée, avec des nombres décimaux</t>
  </si>
  <si>
    <t>Connaître les tables de multiplication</t>
  </si>
  <si>
    <t>Calculer des produits en utilisant un produit connu</t>
  </si>
  <si>
    <t>Calculer des produits (calcul posé)</t>
  </si>
  <si>
    <t>Calculer des moitiés, des doubles, des triples, des tiers...</t>
  </si>
  <si>
    <t>Comprendre la notion de multiple</t>
  </si>
  <si>
    <t>Multiplier un nombre décimal par 10, 100, 1000</t>
  </si>
  <si>
    <t>Multiplier un nombre décimal par un nombre entier</t>
  </si>
  <si>
    <t>Calculer un quotient et un reste par un calcul réfléchi</t>
  </si>
  <si>
    <t>Diviser un nombre par un nombre de un chiffre</t>
  </si>
  <si>
    <t>Partager un nombre en parts égales</t>
  </si>
  <si>
    <t>Calculer une division</t>
  </si>
  <si>
    <t>Diviser un nombre décimal par 10, 100, 1000</t>
  </si>
  <si>
    <t>Observer et décrire un phénomène</t>
  </si>
  <si>
    <t>Formuler une hypothèse</t>
  </si>
  <si>
    <t>Rédiger un compte rendu d'expérience</t>
  </si>
  <si>
    <t>Les mouvements du soleil</t>
  </si>
  <si>
    <t>La lumière et les ombres</t>
  </si>
  <si>
    <t>La rotation de la Terre</t>
  </si>
  <si>
    <t>Le système solaire et l'univers</t>
  </si>
  <si>
    <t>Les manifestations de l'activité de la Terre (volcans, séismes)</t>
  </si>
  <si>
    <t>Les états et changements de l'eau</t>
  </si>
  <si>
    <t>Le cycle de l'eau</t>
  </si>
  <si>
    <t>La qualité de l'eau</t>
  </si>
  <si>
    <t>L'air et la pollution de l'air</t>
  </si>
  <si>
    <t>Les déchets : réduire, réutiliser et recycler</t>
  </si>
  <si>
    <t>Les différentes sources d'énergie</t>
  </si>
  <si>
    <t>La consommation et l'économie d'énergie</t>
  </si>
  <si>
    <t>Les grandes étapes de la vie sur Terre</t>
  </si>
  <si>
    <t>La classification des êtres vivants</t>
  </si>
  <si>
    <t>La reproduction végétale</t>
  </si>
  <si>
    <t>Les conditions de développement des végétaux</t>
  </si>
  <si>
    <t>La reproduction animale</t>
  </si>
  <si>
    <t>Les mouvements corporels</t>
  </si>
  <si>
    <t>La digestion et la nutrition</t>
  </si>
  <si>
    <t>La respiration</t>
  </si>
  <si>
    <t>La reproduction humaine</t>
  </si>
  <si>
    <t>L'éducation à la sexualité</t>
  </si>
  <si>
    <t>Les notions de chaîne et de réseaux alimentaires</t>
  </si>
  <si>
    <t>L'adaptation des êtres vivants aux conditions du milieu</t>
  </si>
  <si>
    <t>L'importance de la biodiversité</t>
  </si>
  <si>
    <t>Les circuits électriques alimentés par des piles</t>
  </si>
  <si>
    <t>Les règles de sécurité et les dangers de l'électricité</t>
  </si>
  <si>
    <t>Les leviers et les balances : les équilibres</t>
  </si>
  <si>
    <t>La transmission de mouvements</t>
  </si>
  <si>
    <t>Réaliser une performance mesurée</t>
  </si>
  <si>
    <t>Adapter ses déplacements à différents types d'environnement</t>
  </si>
  <si>
    <t>Coopérer ou s'opposer individuellement et collectivement</t>
  </si>
  <si>
    <t>Concevoir et réaliser des actions à visée expressive, artistique, esthétique</t>
  </si>
  <si>
    <t>Maths - Calcul</t>
  </si>
  <si>
    <t>Maths - Problèmes</t>
  </si>
  <si>
    <t>Maths - Numération</t>
  </si>
  <si>
    <t>Horaires</t>
  </si>
  <si>
    <t>Domaines</t>
  </si>
  <si>
    <t>Compétences</t>
  </si>
  <si>
    <t>Phases</t>
  </si>
  <si>
    <t>Déroulement</t>
  </si>
  <si>
    <t>Rappel des leçons précedentes</t>
  </si>
  <si>
    <t>Vérification des pré-requis</t>
  </si>
  <si>
    <t>Phase de recherche orale</t>
  </si>
  <si>
    <t>Phase de recherche écrite</t>
  </si>
  <si>
    <t>Mise en commun</t>
  </si>
  <si>
    <t>Formulation du produit d'apprentissage</t>
  </si>
  <si>
    <t>Exercices d'applications écrits</t>
  </si>
  <si>
    <t>Exercices d'applications oraux</t>
  </si>
  <si>
    <t>Evaluation</t>
  </si>
  <si>
    <t xml:space="preserve">Préparation </t>
  </si>
  <si>
    <t>Observation</t>
  </si>
  <si>
    <t>Exposé orale</t>
  </si>
  <si>
    <t>Elaboration de la trace écrite</t>
  </si>
  <si>
    <t>Matériel</t>
  </si>
  <si>
    <t>feuille libre</t>
  </si>
  <si>
    <t>Photocopie</t>
  </si>
  <si>
    <t>Classeur</t>
  </si>
  <si>
    <t>manuel</t>
  </si>
  <si>
    <t>fichier</t>
  </si>
  <si>
    <t>Cahier d'essai</t>
  </si>
  <si>
    <t>Cahier du jour</t>
  </si>
  <si>
    <t>Cahier de maths</t>
  </si>
  <si>
    <t>Cahier d'histoire-géo</t>
  </si>
  <si>
    <t>Cahier de sciences</t>
  </si>
  <si>
    <t>Cahier de poésie</t>
  </si>
  <si>
    <t>Fiche-outil</t>
  </si>
  <si>
    <t>Affiche</t>
  </si>
  <si>
    <t>oral</t>
  </si>
  <si>
    <t>cahier de musique</t>
  </si>
  <si>
    <t>montage de docts</t>
  </si>
  <si>
    <t>CD ROM</t>
  </si>
  <si>
    <t>Remarques et observations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</si>
</sst>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.5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 tint="-4.9989318521683403E-2"/>
      <name val="Calibri"/>
      <family val="2"/>
      <scheme val="minor"/>
    </font>
    <font>
      <sz val="13"/>
      <color theme="1"/>
      <name val="Calibri"/>
      <family val="2"/>
      <scheme val="minor"/>
    </font>
    <font>
      <sz val="12"/>
      <name val="Arial Narrow"/>
      <family val="2"/>
    </font>
    <font>
      <sz val="10"/>
      <name val="Arial Narrow"/>
      <family val="2"/>
    </font>
    <font>
      <sz val="8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5FBA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Font="1" applyBorder="1"/>
    <xf numFmtId="0" fontId="2" fillId="0" borderId="0" xfId="0" applyFont="1" applyBorder="1" applyAlignment="1">
      <alignment vertical="center" wrapText="1"/>
    </xf>
    <xf numFmtId="0" fontId="0" fillId="0" borderId="0" xfId="0" applyFont="1" applyBorder="1" applyAlignment="1">
      <alignment vertical="center" wrapText="1"/>
    </xf>
    <xf numFmtId="0" fontId="3" fillId="2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top" wrapText="1"/>
    </xf>
    <xf numFmtId="0" fontId="5" fillId="4" borderId="0" xfId="0" applyFont="1" applyFill="1" applyBorder="1" applyAlignment="1">
      <alignment horizontal="left" vertical="top" wrapText="1"/>
    </xf>
    <xf numFmtId="0" fontId="5" fillId="5" borderId="0" xfId="0" applyFont="1" applyFill="1" applyBorder="1" applyAlignment="1">
      <alignment horizontal="left" vertical="top" wrapText="1"/>
    </xf>
    <xf numFmtId="0" fontId="5" fillId="5" borderId="0" xfId="0" quotePrefix="1" applyFont="1" applyFill="1" applyBorder="1" applyAlignment="1">
      <alignment horizontal="left" vertical="top" wrapText="1"/>
    </xf>
    <xf numFmtId="0" fontId="5" fillId="8" borderId="0" xfId="0" applyFont="1" applyFill="1" applyBorder="1" applyAlignment="1">
      <alignment horizontal="center" vertical="top" wrapText="1"/>
    </xf>
    <xf numFmtId="0" fontId="7" fillId="0" borderId="0" xfId="0" applyFont="1" applyFill="1" applyBorder="1" applyAlignment="1">
      <alignment vertical="center" wrapText="1"/>
    </xf>
    <xf numFmtId="0" fontId="0" fillId="0" borderId="0" xfId="0" applyFont="1" applyFill="1" applyBorder="1"/>
    <xf numFmtId="0" fontId="0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justify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 wrapText="1"/>
    </xf>
    <xf numFmtId="0" fontId="5" fillId="8" borderId="0" xfId="0" applyFont="1" applyFill="1" applyBorder="1" applyAlignment="1">
      <alignment horizontal="left" vertical="top" wrapText="1"/>
    </xf>
    <xf numFmtId="0" fontId="5" fillId="0" borderId="0" xfId="0" applyFont="1" applyBorder="1"/>
    <xf numFmtId="0" fontId="9" fillId="0" borderId="0" xfId="0" applyFont="1" applyBorder="1" applyAlignment="1">
      <alignment vertical="top" wrapText="1"/>
    </xf>
    <xf numFmtId="0" fontId="9" fillId="0" borderId="0" xfId="0" applyFont="1" applyFill="1" applyBorder="1" applyAlignment="1">
      <alignment vertical="top" wrapText="1"/>
    </xf>
    <xf numFmtId="0" fontId="0" fillId="0" borderId="0" xfId="0" applyBorder="1"/>
    <xf numFmtId="0" fontId="8" fillId="0" borderId="0" xfId="0" applyFont="1" applyBorder="1" applyAlignment="1">
      <alignment vertical="top" wrapText="1"/>
    </xf>
    <xf numFmtId="0" fontId="10" fillId="8" borderId="0" xfId="0" applyFont="1" applyFill="1" applyBorder="1" applyAlignment="1">
      <alignment horizontal="center" vertical="top" wrapText="1"/>
    </xf>
    <xf numFmtId="0" fontId="10" fillId="4" borderId="0" xfId="0" applyFont="1" applyFill="1" applyBorder="1" applyAlignment="1">
      <alignment horizontal="center" vertical="top" wrapText="1"/>
    </xf>
    <xf numFmtId="0" fontId="10" fillId="5" borderId="0" xfId="0" applyFont="1" applyFill="1" applyBorder="1" applyAlignment="1">
      <alignment horizontal="center" vertical="top" wrapText="1"/>
    </xf>
    <xf numFmtId="0" fontId="10" fillId="5" borderId="0" xfId="0" quotePrefix="1" applyFont="1" applyFill="1" applyBorder="1" applyAlignment="1">
      <alignment horizontal="center" vertical="top" wrapText="1"/>
    </xf>
    <xf numFmtId="0" fontId="10" fillId="0" borderId="0" xfId="0" applyFont="1" applyAlignment="1">
      <alignment horizontal="center" vertical="top" wrapText="1"/>
    </xf>
    <xf numFmtId="0" fontId="5" fillId="8" borderId="0" xfId="0" applyFont="1" applyFill="1" applyBorder="1" applyAlignment="1">
      <alignment horizontal="left" vertical="top" wrapText="1"/>
    </xf>
    <xf numFmtId="164" fontId="4" fillId="3" borderId="0" xfId="0" applyNumberFormat="1" applyFont="1" applyFill="1" applyBorder="1" applyAlignment="1">
      <alignment horizontal="center" vertical="top" wrapText="1"/>
    </xf>
    <xf numFmtId="0" fontId="6" fillId="6" borderId="0" xfId="0" applyFont="1" applyFill="1" applyBorder="1" applyAlignment="1">
      <alignment horizontal="center" vertical="top" wrapText="1"/>
    </xf>
    <xf numFmtId="0" fontId="6" fillId="7" borderId="0" xfId="0" applyFont="1" applyFill="1" applyBorder="1" applyAlignment="1">
      <alignment horizontal="center" vertical="top" wrapText="1"/>
    </xf>
    <xf numFmtId="0" fontId="0" fillId="0" borderId="0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showGridLines="0" zoomScale="120" zoomScaleNormal="120" workbookViewId="0">
      <pane ySplit="1" topLeftCell="A2" activePane="bottomLeft" state="frozen"/>
      <selection pane="bottomLeft" activeCell="J11" sqref="J11"/>
    </sheetView>
  </sheetViews>
  <sheetFormatPr baseColWidth="10" defaultRowHeight="12.75" x14ac:dyDescent="0.25"/>
  <cols>
    <col min="1" max="1" width="11.5703125" style="6" bestFit="1" customWidth="1"/>
    <col min="2" max="2" width="19.42578125" style="6" bestFit="1" customWidth="1"/>
    <col min="3" max="3" width="44" style="6" customWidth="1"/>
    <col min="4" max="4" width="15" style="30" customWidth="1"/>
    <col min="5" max="5" width="50.42578125" style="6" customWidth="1"/>
    <col min="6" max="16384" width="11.42578125" style="6"/>
  </cols>
  <sheetData>
    <row r="1" spans="1:5" s="5" customFormat="1" ht="18.75" customHeight="1" x14ac:dyDescent="0.25">
      <c r="A1" s="4" t="s">
        <v>174</v>
      </c>
      <c r="B1" s="4" t="s">
        <v>175</v>
      </c>
      <c r="C1" s="4" t="s">
        <v>176</v>
      </c>
      <c r="D1" s="4" t="s">
        <v>177</v>
      </c>
      <c r="E1" s="4" t="s">
        <v>178</v>
      </c>
    </row>
    <row r="2" spans="1:5" ht="15" customHeight="1" x14ac:dyDescent="0.25">
      <c r="A2" s="32">
        <v>41183</v>
      </c>
      <c r="B2" s="32"/>
      <c r="C2" s="32"/>
      <c r="D2" s="32"/>
      <c r="E2" s="32"/>
    </row>
    <row r="3" spans="1:5" ht="22.5" x14ac:dyDescent="0.25">
      <c r="A3" s="7" t="s">
        <v>85</v>
      </c>
      <c r="B3" s="7" t="s">
        <v>15</v>
      </c>
      <c r="C3" s="7"/>
      <c r="D3" s="27" t="s">
        <v>180</v>
      </c>
      <c r="E3" s="7"/>
    </row>
    <row r="4" spans="1:5" x14ac:dyDescent="0.25">
      <c r="A4" s="7"/>
      <c r="B4" s="7"/>
      <c r="C4" s="7"/>
      <c r="D4" s="27"/>
      <c r="E4" s="7"/>
    </row>
    <row r="5" spans="1:5" x14ac:dyDescent="0.25">
      <c r="A5" s="8" t="s">
        <v>86</v>
      </c>
      <c r="B5" s="8"/>
      <c r="C5" s="8"/>
      <c r="D5" s="28"/>
      <c r="E5" s="8"/>
    </row>
    <row r="6" spans="1:5" x14ac:dyDescent="0.25">
      <c r="A6" s="8"/>
      <c r="B6" s="8"/>
      <c r="C6" s="8"/>
      <c r="D6" s="28"/>
      <c r="E6" s="8"/>
    </row>
    <row r="7" spans="1:5" ht="15" customHeight="1" x14ac:dyDescent="0.25">
      <c r="A7" s="33" t="s">
        <v>87</v>
      </c>
      <c r="B7" s="33"/>
      <c r="C7" s="33"/>
      <c r="D7" s="33"/>
      <c r="E7" s="33"/>
    </row>
    <row r="8" spans="1:5" x14ac:dyDescent="0.25">
      <c r="A8" s="7" t="s">
        <v>88</v>
      </c>
      <c r="B8" s="7"/>
      <c r="C8" s="7"/>
      <c r="D8" s="27"/>
      <c r="E8" s="7"/>
    </row>
    <row r="9" spans="1:5" x14ac:dyDescent="0.25">
      <c r="A9" s="7"/>
      <c r="B9" s="7"/>
      <c r="C9" s="7"/>
      <c r="D9" s="27"/>
      <c r="E9" s="7"/>
    </row>
    <row r="10" spans="1:5" ht="15" customHeight="1" x14ac:dyDescent="0.25">
      <c r="A10" s="34" t="s">
        <v>89</v>
      </c>
      <c r="B10" s="34"/>
      <c r="C10" s="34"/>
      <c r="D10" s="34"/>
      <c r="E10" s="34"/>
    </row>
    <row r="11" spans="1:5" ht="24.95" customHeight="1" x14ac:dyDescent="0.25">
      <c r="A11" s="7" t="s">
        <v>90</v>
      </c>
      <c r="B11" s="7"/>
      <c r="C11" s="7"/>
      <c r="D11" s="27"/>
      <c r="E11" s="7"/>
    </row>
    <row r="12" spans="1:5" ht="24.95" customHeight="1" x14ac:dyDescent="0.25">
      <c r="A12" s="7"/>
      <c r="B12" s="7"/>
      <c r="C12" s="7"/>
      <c r="D12" s="27"/>
      <c r="E12" s="7"/>
    </row>
    <row r="13" spans="1:5" x14ac:dyDescent="0.25">
      <c r="A13" s="8" t="s">
        <v>91</v>
      </c>
      <c r="B13" s="8"/>
      <c r="C13" s="9"/>
      <c r="D13" s="29"/>
      <c r="E13" s="8"/>
    </row>
    <row r="14" spans="1:5" x14ac:dyDescent="0.25">
      <c r="A14" s="8"/>
      <c r="B14" s="8"/>
      <c r="C14" s="9"/>
      <c r="D14" s="29"/>
      <c r="E14" s="8"/>
    </row>
    <row r="15" spans="1:5" ht="15" customHeight="1" x14ac:dyDescent="0.25">
      <c r="A15" s="33" t="s">
        <v>87</v>
      </c>
      <c r="B15" s="33"/>
      <c r="C15" s="33"/>
      <c r="D15" s="33"/>
      <c r="E15" s="33"/>
    </row>
    <row r="16" spans="1:5" ht="24.95" customHeight="1" x14ac:dyDescent="0.25">
      <c r="A16" s="7" t="s">
        <v>92</v>
      </c>
      <c r="B16" s="7"/>
      <c r="C16" s="7"/>
      <c r="D16" s="27"/>
      <c r="E16" s="7"/>
    </row>
    <row r="17" spans="1:5" ht="24.95" customHeight="1" x14ac:dyDescent="0.25">
      <c r="A17" s="7"/>
      <c r="B17" s="7"/>
      <c r="C17" s="7"/>
      <c r="D17" s="27"/>
      <c r="E17" s="7"/>
    </row>
    <row r="18" spans="1:5" x14ac:dyDescent="0.25">
      <c r="A18" s="31" t="s">
        <v>210</v>
      </c>
      <c r="B18" s="31"/>
      <c r="C18" s="31"/>
      <c r="D18" s="31"/>
      <c r="E18" s="31"/>
    </row>
    <row r="19" spans="1:5" ht="33.75" customHeight="1" x14ac:dyDescent="0.25">
      <c r="A19" s="10"/>
      <c r="B19" s="10"/>
      <c r="C19" s="10"/>
      <c r="D19" s="26"/>
      <c r="E19" s="10"/>
    </row>
    <row r="20" spans="1:5" ht="70.5" customHeight="1" x14ac:dyDescent="0.25">
      <c r="A20" s="20" t="s">
        <v>93</v>
      </c>
      <c r="B20" s="31" t="s">
        <v>94</v>
      </c>
      <c r="C20" s="31"/>
      <c r="D20" s="31"/>
      <c r="E20" s="31"/>
    </row>
  </sheetData>
  <mergeCells count="6">
    <mergeCell ref="B20:E20"/>
    <mergeCell ref="A18:E18"/>
    <mergeCell ref="A2:E2"/>
    <mergeCell ref="A7:E7"/>
    <mergeCell ref="A10:E10"/>
    <mergeCell ref="A15:E15"/>
  </mergeCells>
  <dataValidations count="2">
    <dataValidation type="list" allowBlank="1" showInputMessage="1" showErrorMessage="1" sqref="B17 B4 B5 B6 B8 A10:E10 B9 B11 B12 B13 B14 B16">
      <formula1>Domaines</formula1>
    </dataValidation>
    <dataValidation type="list" allowBlank="1" showInputMessage="1" showErrorMessage="1" sqref="D3">
      <formula1>Phases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Listes!$1:$1</xm:f>
          </x14:formula1>
          <xm:sqref>B3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3"/>
  <sheetViews>
    <sheetView tabSelected="1" workbookViewId="0">
      <selection activeCell="B44" sqref="B44"/>
    </sheetView>
  </sheetViews>
  <sheetFormatPr baseColWidth="10" defaultColWidth="50.7109375" defaultRowHeight="15" x14ac:dyDescent="0.25"/>
  <cols>
    <col min="1" max="16384" width="50.7109375" style="1"/>
  </cols>
  <sheetData>
    <row r="1" spans="1:14" ht="17.25" x14ac:dyDescent="0.25">
      <c r="A1" s="1" t="s">
        <v>16</v>
      </c>
      <c r="B1" s="11" t="s">
        <v>15</v>
      </c>
      <c r="C1" s="11" t="s">
        <v>23</v>
      </c>
      <c r="D1" s="11" t="s">
        <v>39</v>
      </c>
      <c r="E1" s="11" t="s">
        <v>47</v>
      </c>
      <c r="F1" s="11" t="s">
        <v>48</v>
      </c>
      <c r="G1" s="11" t="s">
        <v>63</v>
      </c>
      <c r="H1" s="11" t="s">
        <v>73</v>
      </c>
      <c r="I1" s="11" t="s">
        <v>172</v>
      </c>
      <c r="J1" s="1" t="s">
        <v>173</v>
      </c>
      <c r="K1" s="3" t="s">
        <v>171</v>
      </c>
      <c r="L1" s="12" t="s">
        <v>96</v>
      </c>
      <c r="M1" s="13" t="s">
        <v>95</v>
      </c>
    </row>
    <row r="2" spans="1:14" ht="28.5" x14ac:dyDescent="0.25">
      <c r="A2" s="2" t="s">
        <v>17</v>
      </c>
      <c r="B2" s="2" t="s">
        <v>0</v>
      </c>
      <c r="C2" s="2" t="s">
        <v>8</v>
      </c>
      <c r="D2" s="2" t="s">
        <v>24</v>
      </c>
      <c r="E2" s="2" t="s">
        <v>40</v>
      </c>
      <c r="F2" s="2" t="s">
        <v>49</v>
      </c>
      <c r="G2" s="2" t="s">
        <v>64</v>
      </c>
      <c r="H2" s="2" t="s">
        <v>74</v>
      </c>
      <c r="I2" s="15" t="s">
        <v>97</v>
      </c>
      <c r="J2" s="15" t="s">
        <v>103</v>
      </c>
      <c r="K2" s="14" t="s">
        <v>117</v>
      </c>
      <c r="L2" s="17" t="s">
        <v>135</v>
      </c>
      <c r="M2" s="35" t="s">
        <v>167</v>
      </c>
      <c r="N2" s="35"/>
    </row>
    <row r="3" spans="1:14" ht="28.5" x14ac:dyDescent="0.25">
      <c r="A3" s="2" t="s">
        <v>18</v>
      </c>
      <c r="B3" s="2" t="s">
        <v>1</v>
      </c>
      <c r="C3" s="2" t="s">
        <v>9</v>
      </c>
      <c r="D3" s="2" t="s">
        <v>25</v>
      </c>
      <c r="E3" s="2" t="s">
        <v>41</v>
      </c>
      <c r="F3" s="2" t="s">
        <v>50</v>
      </c>
      <c r="G3" s="2" t="s">
        <v>65</v>
      </c>
      <c r="H3" s="2" t="s">
        <v>75</v>
      </c>
      <c r="I3" s="15" t="s">
        <v>98</v>
      </c>
      <c r="J3" s="15" t="s">
        <v>104</v>
      </c>
      <c r="K3" s="1" t="s">
        <v>118</v>
      </c>
      <c r="L3" s="17" t="s">
        <v>136</v>
      </c>
      <c r="M3" s="35" t="s">
        <v>168</v>
      </c>
      <c r="N3" s="35"/>
    </row>
    <row r="4" spans="1:14" ht="28.5" x14ac:dyDescent="0.25">
      <c r="A4" s="2" t="s">
        <v>19</v>
      </c>
      <c r="B4" s="2" t="s">
        <v>2</v>
      </c>
      <c r="C4" s="2" t="s">
        <v>10</v>
      </c>
      <c r="D4" s="2" t="s">
        <v>26</v>
      </c>
      <c r="E4" s="2" t="s">
        <v>42</v>
      </c>
      <c r="F4" s="2" t="s">
        <v>51</v>
      </c>
      <c r="G4" s="2" t="s">
        <v>66</v>
      </c>
      <c r="H4" s="2" t="s">
        <v>76</v>
      </c>
      <c r="I4" s="18" t="s">
        <v>99</v>
      </c>
      <c r="J4" s="15" t="s">
        <v>105</v>
      </c>
      <c r="K4" s="16" t="s">
        <v>119</v>
      </c>
      <c r="L4" s="17" t="s">
        <v>137</v>
      </c>
      <c r="M4" s="35" t="s">
        <v>169</v>
      </c>
      <c r="N4" s="35"/>
    </row>
    <row r="5" spans="1:14" ht="28.5" x14ac:dyDescent="0.25">
      <c r="A5" s="2" t="s">
        <v>20</v>
      </c>
      <c r="B5" s="2" t="s">
        <v>3</v>
      </c>
      <c r="C5" s="2" t="s">
        <v>11</v>
      </c>
      <c r="D5" s="2" t="s">
        <v>27</v>
      </c>
      <c r="E5" s="2" t="s">
        <v>43</v>
      </c>
      <c r="F5" s="2" t="s">
        <v>52</v>
      </c>
      <c r="G5" s="2" t="s">
        <v>67</v>
      </c>
      <c r="H5" s="2" t="s">
        <v>77</v>
      </c>
      <c r="I5" s="2" t="s">
        <v>100</v>
      </c>
      <c r="J5" s="16" t="s">
        <v>106</v>
      </c>
      <c r="K5" s="16" t="s">
        <v>120</v>
      </c>
      <c r="L5" s="2" t="s">
        <v>138</v>
      </c>
      <c r="M5" s="35" t="s">
        <v>170</v>
      </c>
      <c r="N5" s="35"/>
    </row>
    <row r="6" spans="1:14" x14ac:dyDescent="0.25">
      <c r="A6" s="2" t="s">
        <v>21</v>
      </c>
      <c r="B6" s="2" t="s">
        <v>4</v>
      </c>
      <c r="C6" s="2" t="s">
        <v>12</v>
      </c>
      <c r="D6" s="2" t="s">
        <v>28</v>
      </c>
      <c r="E6" s="2" t="s">
        <v>44</v>
      </c>
      <c r="F6" s="2" t="s">
        <v>53</v>
      </c>
      <c r="G6" s="2" t="s">
        <v>68</v>
      </c>
      <c r="H6" s="2" t="s">
        <v>76</v>
      </c>
      <c r="I6" s="16" t="s">
        <v>101</v>
      </c>
      <c r="J6" s="16" t="s">
        <v>107</v>
      </c>
      <c r="K6" s="19" t="s">
        <v>121</v>
      </c>
      <c r="L6" s="2" t="s">
        <v>139</v>
      </c>
    </row>
    <row r="7" spans="1:14" ht="28.5" x14ac:dyDescent="0.25">
      <c r="A7" s="2" t="s">
        <v>22</v>
      </c>
      <c r="B7" s="2" t="s">
        <v>5</v>
      </c>
      <c r="C7" s="2" t="s">
        <v>13</v>
      </c>
      <c r="D7" s="2" t="s">
        <v>29</v>
      </c>
      <c r="E7" s="2" t="s">
        <v>45</v>
      </c>
      <c r="F7" s="2" t="s">
        <v>54</v>
      </c>
      <c r="G7" s="2" t="s">
        <v>69</v>
      </c>
      <c r="H7" s="2" t="s">
        <v>78</v>
      </c>
      <c r="I7" s="14" t="s">
        <v>102</v>
      </c>
      <c r="J7" s="16" t="s">
        <v>108</v>
      </c>
      <c r="K7" s="16" t="s">
        <v>122</v>
      </c>
      <c r="L7" s="2" t="s">
        <v>140</v>
      </c>
    </row>
    <row r="8" spans="1:14" ht="28.5" x14ac:dyDescent="0.25">
      <c r="B8" s="2" t="s">
        <v>6</v>
      </c>
      <c r="C8" s="2" t="s">
        <v>14</v>
      </c>
      <c r="D8" s="2" t="s">
        <v>30</v>
      </c>
      <c r="E8" s="2" t="s">
        <v>46</v>
      </c>
      <c r="F8" s="2" t="s">
        <v>55</v>
      </c>
      <c r="G8" s="2" t="s">
        <v>70</v>
      </c>
      <c r="H8" s="2" t="s">
        <v>79</v>
      </c>
      <c r="J8" s="16" t="s">
        <v>109</v>
      </c>
      <c r="K8" s="16" t="s">
        <v>123</v>
      </c>
      <c r="L8" s="2" t="s">
        <v>141</v>
      </c>
    </row>
    <row r="9" spans="1:14" ht="28.5" x14ac:dyDescent="0.25">
      <c r="B9" s="2" t="s">
        <v>7</v>
      </c>
      <c r="C9" s="3"/>
      <c r="D9" s="2" t="s">
        <v>31</v>
      </c>
      <c r="F9" s="2" t="s">
        <v>56</v>
      </c>
      <c r="G9" s="2" t="s">
        <v>71</v>
      </c>
      <c r="H9" s="2" t="s">
        <v>80</v>
      </c>
      <c r="J9" s="15" t="s">
        <v>110</v>
      </c>
      <c r="K9" s="16" t="s">
        <v>124</v>
      </c>
      <c r="L9" s="2" t="s">
        <v>142</v>
      </c>
    </row>
    <row r="10" spans="1:14" x14ac:dyDescent="0.25">
      <c r="D10" s="2" t="s">
        <v>32</v>
      </c>
      <c r="F10" s="2" t="s">
        <v>57</v>
      </c>
      <c r="G10" s="2" t="s">
        <v>72</v>
      </c>
      <c r="H10" s="2" t="s">
        <v>81</v>
      </c>
      <c r="J10" s="15" t="s">
        <v>111</v>
      </c>
      <c r="K10" s="19" t="s">
        <v>125</v>
      </c>
      <c r="L10" s="2" t="s">
        <v>143</v>
      </c>
    </row>
    <row r="11" spans="1:14" x14ac:dyDescent="0.25">
      <c r="D11" s="2" t="s">
        <v>33</v>
      </c>
      <c r="F11" s="2" t="s">
        <v>58</v>
      </c>
      <c r="H11" s="2" t="s">
        <v>82</v>
      </c>
      <c r="J11" s="2" t="s">
        <v>112</v>
      </c>
      <c r="K11" s="16" t="s">
        <v>126</v>
      </c>
      <c r="L11" s="2" t="s">
        <v>144</v>
      </c>
    </row>
    <row r="12" spans="1:14" x14ac:dyDescent="0.25">
      <c r="D12" s="2" t="s">
        <v>34</v>
      </c>
      <c r="F12" s="2" t="s">
        <v>59</v>
      </c>
      <c r="H12" s="2" t="s">
        <v>83</v>
      </c>
      <c r="J12" s="15" t="s">
        <v>113</v>
      </c>
      <c r="K12" s="16" t="s">
        <v>127</v>
      </c>
      <c r="L12" s="2" t="s">
        <v>145</v>
      </c>
    </row>
    <row r="13" spans="1:14" x14ac:dyDescent="0.25">
      <c r="D13" s="2" t="s">
        <v>35</v>
      </c>
      <c r="F13" s="2" t="s">
        <v>60</v>
      </c>
      <c r="H13" s="2" t="s">
        <v>84</v>
      </c>
      <c r="J13" s="2" t="s">
        <v>114</v>
      </c>
      <c r="K13" s="16" t="s">
        <v>128</v>
      </c>
      <c r="L13" s="2" t="s">
        <v>146</v>
      </c>
    </row>
    <row r="14" spans="1:14" x14ac:dyDescent="0.25">
      <c r="D14" s="2" t="s">
        <v>36</v>
      </c>
      <c r="F14" s="2" t="s">
        <v>61</v>
      </c>
      <c r="J14" s="19" t="s">
        <v>115</v>
      </c>
      <c r="K14" s="16" t="s">
        <v>129</v>
      </c>
      <c r="L14" s="2" t="s">
        <v>147</v>
      </c>
    </row>
    <row r="15" spans="1:14" x14ac:dyDescent="0.25">
      <c r="D15" s="2" t="s">
        <v>37</v>
      </c>
      <c r="F15" s="2" t="s">
        <v>62</v>
      </c>
      <c r="J15" s="19" t="s">
        <v>116</v>
      </c>
      <c r="K15" s="2" t="s">
        <v>130</v>
      </c>
      <c r="L15" s="2" t="s">
        <v>148</v>
      </c>
    </row>
    <row r="16" spans="1:14" x14ac:dyDescent="0.25">
      <c r="D16" s="2" t="s">
        <v>38</v>
      </c>
      <c r="K16" s="2" t="s">
        <v>131</v>
      </c>
      <c r="L16" s="2" t="s">
        <v>149</v>
      </c>
    </row>
    <row r="17" spans="11:12" x14ac:dyDescent="0.25">
      <c r="K17" s="2" t="s">
        <v>132</v>
      </c>
      <c r="L17" s="2" t="s">
        <v>150</v>
      </c>
    </row>
    <row r="18" spans="11:12" x14ac:dyDescent="0.25">
      <c r="K18" s="2" t="s">
        <v>133</v>
      </c>
      <c r="L18" s="2" t="s">
        <v>151</v>
      </c>
    </row>
    <row r="19" spans="11:12" x14ac:dyDescent="0.25">
      <c r="K19" s="2" t="s">
        <v>134</v>
      </c>
      <c r="L19" s="2" t="s">
        <v>152</v>
      </c>
    </row>
    <row r="20" spans="11:12" x14ac:dyDescent="0.25">
      <c r="L20" s="2" t="s">
        <v>153</v>
      </c>
    </row>
    <row r="21" spans="11:12" x14ac:dyDescent="0.25">
      <c r="L21" s="2" t="s">
        <v>154</v>
      </c>
    </row>
    <row r="22" spans="11:12" x14ac:dyDescent="0.25">
      <c r="L22" s="2" t="s">
        <v>155</v>
      </c>
    </row>
    <row r="23" spans="11:12" x14ac:dyDescent="0.25">
      <c r="L23" s="2" t="s">
        <v>156</v>
      </c>
    </row>
    <row r="24" spans="11:12" x14ac:dyDescent="0.25">
      <c r="L24" s="2" t="s">
        <v>157</v>
      </c>
    </row>
    <row r="25" spans="11:12" x14ac:dyDescent="0.25">
      <c r="L25" s="2" t="s">
        <v>158</v>
      </c>
    </row>
    <row r="26" spans="11:12" x14ac:dyDescent="0.25">
      <c r="L26" s="2" t="s">
        <v>159</v>
      </c>
    </row>
    <row r="27" spans="11:12" x14ac:dyDescent="0.25">
      <c r="L27" s="2" t="s">
        <v>160</v>
      </c>
    </row>
    <row r="28" spans="11:12" x14ac:dyDescent="0.25">
      <c r="L28" s="2" t="s">
        <v>161</v>
      </c>
    </row>
    <row r="29" spans="11:12" x14ac:dyDescent="0.25">
      <c r="L29" s="2" t="s">
        <v>162</v>
      </c>
    </row>
    <row r="30" spans="11:12" x14ac:dyDescent="0.25">
      <c r="L30" s="2" t="s">
        <v>163</v>
      </c>
    </row>
    <row r="31" spans="11:12" x14ac:dyDescent="0.25">
      <c r="L31" s="2" t="s">
        <v>164</v>
      </c>
    </row>
    <row r="32" spans="11:12" x14ac:dyDescent="0.25">
      <c r="L32" s="2" t="s">
        <v>165</v>
      </c>
    </row>
    <row r="33" spans="12:12" x14ac:dyDescent="0.25">
      <c r="L33" s="2" t="s">
        <v>166</v>
      </c>
    </row>
  </sheetData>
  <mergeCells count="4">
    <mergeCell ref="M5:N5"/>
    <mergeCell ref="M2:N2"/>
    <mergeCell ref="M3:N3"/>
    <mergeCell ref="M4:N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workbookViewId="0">
      <selection activeCell="E9" sqref="E9"/>
    </sheetView>
  </sheetViews>
  <sheetFormatPr baseColWidth="10" defaultRowHeight="15" x14ac:dyDescent="0.25"/>
  <cols>
    <col min="1" max="1" width="18.5703125" style="21" customWidth="1"/>
    <col min="2" max="2" width="17.42578125" customWidth="1"/>
  </cols>
  <sheetData>
    <row r="1" spans="1:2" x14ac:dyDescent="0.25">
      <c r="A1" s="21" t="s">
        <v>177</v>
      </c>
      <c r="B1" s="24" t="s">
        <v>192</v>
      </c>
    </row>
    <row r="2" spans="1:2" ht="25.5" x14ac:dyDescent="0.25">
      <c r="A2" s="22" t="s">
        <v>179</v>
      </c>
      <c r="B2" s="25" t="s">
        <v>193</v>
      </c>
    </row>
    <row r="3" spans="1:2" ht="15.75" x14ac:dyDescent="0.25">
      <c r="A3" s="22" t="s">
        <v>180</v>
      </c>
      <c r="B3" s="25" t="s">
        <v>194</v>
      </c>
    </row>
    <row r="4" spans="1:2" ht="25.5" x14ac:dyDescent="0.25">
      <c r="A4" s="22" t="s">
        <v>181</v>
      </c>
      <c r="B4" s="25" t="s">
        <v>195</v>
      </c>
    </row>
    <row r="5" spans="1:2" ht="25.5" x14ac:dyDescent="0.25">
      <c r="A5" s="22" t="s">
        <v>182</v>
      </c>
      <c r="B5" s="25" t="s">
        <v>196</v>
      </c>
    </row>
    <row r="6" spans="1:2" ht="15.75" x14ac:dyDescent="0.25">
      <c r="A6" s="22" t="s">
        <v>183</v>
      </c>
      <c r="B6" s="25" t="s">
        <v>197</v>
      </c>
    </row>
    <row r="7" spans="1:2" ht="31.5" x14ac:dyDescent="0.25">
      <c r="A7" s="22" t="s">
        <v>184</v>
      </c>
      <c r="B7" s="25" t="s">
        <v>198</v>
      </c>
    </row>
    <row r="8" spans="1:2" ht="25.5" x14ac:dyDescent="0.25">
      <c r="A8" s="22" t="s">
        <v>185</v>
      </c>
      <c r="B8" s="25" t="s">
        <v>199</v>
      </c>
    </row>
    <row r="9" spans="1:2" ht="31.5" x14ac:dyDescent="0.25">
      <c r="A9" s="22" t="s">
        <v>186</v>
      </c>
      <c r="B9" s="25" t="s">
        <v>200</v>
      </c>
    </row>
    <row r="10" spans="1:2" ht="31.5" x14ac:dyDescent="0.25">
      <c r="A10" s="22" t="s">
        <v>187</v>
      </c>
      <c r="B10" s="25" t="s">
        <v>201</v>
      </c>
    </row>
    <row r="11" spans="1:2" ht="31.5" x14ac:dyDescent="0.25">
      <c r="A11" s="22" t="s">
        <v>188</v>
      </c>
      <c r="B11" s="25" t="s">
        <v>202</v>
      </c>
    </row>
    <row r="12" spans="1:2" ht="15.75" x14ac:dyDescent="0.25">
      <c r="A12" s="22" t="s">
        <v>189</v>
      </c>
      <c r="B12" s="25" t="s">
        <v>203</v>
      </c>
    </row>
    <row r="13" spans="1:2" ht="25.5" x14ac:dyDescent="0.25">
      <c r="A13" s="22" t="s">
        <v>179</v>
      </c>
      <c r="B13" s="25" t="s">
        <v>204</v>
      </c>
    </row>
    <row r="14" spans="1:2" ht="15.75" x14ac:dyDescent="0.25">
      <c r="A14" s="22" t="s">
        <v>180</v>
      </c>
      <c r="B14" s="25" t="s">
        <v>205</v>
      </c>
    </row>
    <row r="15" spans="1:2" ht="25.5" x14ac:dyDescent="0.25">
      <c r="A15" s="22" t="s">
        <v>181</v>
      </c>
      <c r="B15" s="25" t="s">
        <v>206</v>
      </c>
    </row>
    <row r="16" spans="1:2" ht="25.5" x14ac:dyDescent="0.25">
      <c r="A16" s="22" t="s">
        <v>182</v>
      </c>
      <c r="B16" s="25" t="s">
        <v>197</v>
      </c>
    </row>
    <row r="17" spans="1:2" ht="15.75" x14ac:dyDescent="0.25">
      <c r="A17" s="23" t="s">
        <v>190</v>
      </c>
      <c r="B17" s="25" t="s">
        <v>196</v>
      </c>
    </row>
    <row r="18" spans="1:2" ht="25.5" x14ac:dyDescent="0.25">
      <c r="A18" s="22" t="s">
        <v>191</v>
      </c>
      <c r="B18" s="25" t="s">
        <v>207</v>
      </c>
    </row>
    <row r="19" spans="1:2" ht="31.5" x14ac:dyDescent="0.25">
      <c r="B19" s="25" t="s">
        <v>208</v>
      </c>
    </row>
    <row r="20" spans="1:2" ht="15.75" x14ac:dyDescent="0.25">
      <c r="B20" s="25" t="s">
        <v>209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Cahier journal</vt:lpstr>
      <vt:lpstr>Listes</vt:lpstr>
      <vt:lpstr>AutresListes</vt:lpstr>
      <vt:lpstr>LangueOrale</vt:lpstr>
      <vt:lpstr>Phases</vt:lpstr>
      <vt:lpstr>Transversales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volto</dc:creator>
  <cp:lastModifiedBy>volto</cp:lastModifiedBy>
  <dcterms:created xsi:type="dcterms:W3CDTF">2012-10-22T18:23:34Z</dcterms:created>
  <dcterms:modified xsi:type="dcterms:W3CDTF">2012-10-22T21:37:35Z</dcterms:modified>
</cp:coreProperties>
</file>