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definedNames>
    <definedName name="Dépenseoccasionnelle">Feuil1!$IY$9:$IY$33</definedName>
    <definedName name="Dépenses">Feuil1!$IU$5:$IY$5</definedName>
    <definedName name="Dépensesannuelles">Feuil1!$IX$9:$IX$33</definedName>
    <definedName name="Dépensesbisannuelles">Feuil1!$IW$9:$IW$33</definedName>
    <definedName name="Dépensesmensuelles">Feuil1!$IU$9:$IU$33</definedName>
    <definedName name="Dépensestrimestrielles">Feuil1!$IV$9:$IV$33</definedName>
    <definedName name="Recettes">Feuil1!$IS$5:$IT$5</definedName>
    <definedName name="Recettesmensuelles">Feuil1!$IS$9:$IS$33</definedName>
    <definedName name="Recettesoccasionnelles">Feuil1!$IT$9:$IT$33</definedName>
  </definedNames>
  <calcPr calcId="125725"/>
</workbook>
</file>

<file path=xl/sharedStrings.xml><?xml version="1.0" encoding="utf-8"?>
<sst xmlns="http://schemas.openxmlformats.org/spreadsheetml/2006/main" count="222" uniqueCount="215">
  <si>
    <t>Recettes</t>
  </si>
  <si>
    <t>Dépenses mensuelles-2</t>
  </si>
  <si>
    <t>Dépenses mensuelles-3</t>
  </si>
  <si>
    <t>Dépenses mensuelles-4</t>
  </si>
  <si>
    <t>Dépenses mensuelles-5</t>
  </si>
  <si>
    <t>Dépenses mensuelles-6</t>
  </si>
  <si>
    <t>Dépenses mensuelles-7</t>
  </si>
  <si>
    <t>Dépenses mensuelles-8</t>
  </si>
  <si>
    <t>Dépenses mensuelles-9</t>
  </si>
  <si>
    <t>Dépenses mensuelles-10</t>
  </si>
  <si>
    <t>Dépenses mensuelles-11</t>
  </si>
  <si>
    <t>Dépenses mensuelles-12</t>
  </si>
  <si>
    <t>Dépenses mensuelles-13</t>
  </si>
  <si>
    <t>Dépenses mensuelles-14</t>
  </si>
  <si>
    <t>Dépenses mensuelles-15</t>
  </si>
  <si>
    <t>Dépenses mensuelles-16</t>
  </si>
  <si>
    <t>Dépenses mensuelles-17</t>
  </si>
  <si>
    <t>Dépenses mensuelles-18</t>
  </si>
  <si>
    <t>Dépenses mensuelles-19</t>
  </si>
  <si>
    <t>Dépenses mensuelles-20</t>
  </si>
  <si>
    <t>Dépenses mensuelles-21</t>
  </si>
  <si>
    <t>Dépenses mensuelles-22</t>
  </si>
  <si>
    <t>Dépenses mensuelles-23</t>
  </si>
  <si>
    <t>Dépenses mensuelles-24</t>
  </si>
  <si>
    <t>Dépenses mensuelles-25</t>
  </si>
  <si>
    <t>Dépenses trimestrielles-2</t>
  </si>
  <si>
    <t>Dépenses trimestrielles-3</t>
  </si>
  <si>
    <t>Dépenses trimestrielles-4</t>
  </si>
  <si>
    <t>Dépenses trimestrielles-5</t>
  </si>
  <si>
    <t>Dépenses trimestrielles-6</t>
  </si>
  <si>
    <t>Dépenses trimestrielles-7</t>
  </si>
  <si>
    <t>Dépenses trimestrielles-8</t>
  </si>
  <si>
    <t>Dépenses trimestrielles-9</t>
  </si>
  <si>
    <t>Dépenses trimestrielles-10</t>
  </si>
  <si>
    <t>Dépenses trimestrielles-11</t>
  </si>
  <si>
    <t>Dépenses trimestrielles-12</t>
  </si>
  <si>
    <t>Dépenses trimestrielles-13</t>
  </si>
  <si>
    <t>Dépenses trimestrielles-14</t>
  </si>
  <si>
    <t>Dépenses trimestrielles-15</t>
  </si>
  <si>
    <t>Dépenses trimestrielles-16</t>
  </si>
  <si>
    <t>Dépenses trimestrielles-17</t>
  </si>
  <si>
    <t>Dépenses trimestrielles-18</t>
  </si>
  <si>
    <t>Dépenses trimestrielles-19</t>
  </si>
  <si>
    <t>Dépenses trimestrielles-20</t>
  </si>
  <si>
    <t>Dépenses trimestrielles-21</t>
  </si>
  <si>
    <t>Dépenses trimestrielles-22</t>
  </si>
  <si>
    <t>Dépenses trimestrielles-23</t>
  </si>
  <si>
    <t>Dépenses trimestrielles-24</t>
  </si>
  <si>
    <t>Dépenses trimestrielles-25</t>
  </si>
  <si>
    <t>Dépenses annuelles-1</t>
  </si>
  <si>
    <t>Dépenses annuelles-2</t>
  </si>
  <si>
    <t>Dépenses annuelles-3</t>
  </si>
  <si>
    <t>Dépenses annuelles-4</t>
  </si>
  <si>
    <t>Dépenses annuelles-5</t>
  </si>
  <si>
    <t>Dépenses annuelles-6</t>
  </si>
  <si>
    <t>Dépenses annuelles-7</t>
  </si>
  <si>
    <t>Dépenses annuelles-8</t>
  </si>
  <si>
    <t>Dépenses annuelles-9</t>
  </si>
  <si>
    <t>Dépenses annuelles-10</t>
  </si>
  <si>
    <t>Dépenses annuelles-11</t>
  </si>
  <si>
    <t>Dépenses annuelles-12</t>
  </si>
  <si>
    <t>Dépenses annuelles-13</t>
  </si>
  <si>
    <t>Dépenses annuelles-14</t>
  </si>
  <si>
    <t>Dépenses annuelles-15</t>
  </si>
  <si>
    <t>Dépenses annuelles-16</t>
  </si>
  <si>
    <t>Dépenses annuelles-17</t>
  </si>
  <si>
    <t>Dépenses annuelles-18</t>
  </si>
  <si>
    <t>Dépenses annuelles-19</t>
  </si>
  <si>
    <t>Dépenses annuelles-20</t>
  </si>
  <si>
    <t>Dépenses annuelles-21</t>
  </si>
  <si>
    <t>Dépenses annuelles-22</t>
  </si>
  <si>
    <t>Dépenses annuelles-23</t>
  </si>
  <si>
    <t>Dépenses annuelles-24</t>
  </si>
  <si>
    <t>Dépenses annuelles-25</t>
  </si>
  <si>
    <t>Dépenses régulières</t>
  </si>
  <si>
    <t>Recettes mensuelles-3</t>
  </si>
  <si>
    <t>Recettes mensuelles-4</t>
  </si>
  <si>
    <t>Recettes mensuelles-5</t>
  </si>
  <si>
    <t>Recettes mensuelles-6</t>
  </si>
  <si>
    <t>Recettes mensuelles-7</t>
  </si>
  <si>
    <t>Recettes mensuelles-8</t>
  </si>
  <si>
    <t>Recettes mensuelles-9</t>
  </si>
  <si>
    <t>Recettes mensuelles-10</t>
  </si>
  <si>
    <t>Recettes mensuelles-11</t>
  </si>
  <si>
    <t>Recettes mensuelles-12</t>
  </si>
  <si>
    <t>Recettes mensuelles-13</t>
  </si>
  <si>
    <t>Recettes mensuelles-14</t>
  </si>
  <si>
    <t>Recettes mensuelles-15</t>
  </si>
  <si>
    <t>Recettes mensuelles-16</t>
  </si>
  <si>
    <t>Recettes mensuelles-17</t>
  </si>
  <si>
    <t>Recettes mensuelles-18</t>
  </si>
  <si>
    <t>Recettes mensuelles-19</t>
  </si>
  <si>
    <t>Recettes mensuelles-20</t>
  </si>
  <si>
    <t>Recettes mensuelles-21</t>
  </si>
  <si>
    <t>Recettes mensuelles-22</t>
  </si>
  <si>
    <t>Recettes mensuelles-23</t>
  </si>
  <si>
    <t>Recettes mensuelles-24</t>
  </si>
  <si>
    <t>Recettes mensuelles-25</t>
  </si>
  <si>
    <t>Dépenses bisannuelles-1</t>
  </si>
  <si>
    <t>Dépense occasionnelle-1</t>
  </si>
  <si>
    <t>Dépenses bisannuelles-2</t>
  </si>
  <si>
    <t>Dépense occasionnelle-2</t>
  </si>
  <si>
    <t>Dépenses bisannuelles-3</t>
  </si>
  <si>
    <t>Dépense occasionnelle-3</t>
  </si>
  <si>
    <t>Dépenses bisannuelles-4</t>
  </si>
  <si>
    <t>Dépense occasionnelle-4</t>
  </si>
  <si>
    <t>Dépenses bisannuelles-5</t>
  </si>
  <si>
    <t>Dépense occasionnelle-5</t>
  </si>
  <si>
    <t>Dépenses bisannuelles-6</t>
  </si>
  <si>
    <t>Dépense occasionnelle-6</t>
  </si>
  <si>
    <t>Dépenses bisannuelles-7</t>
  </si>
  <si>
    <t>Dépense occasionnelle-7</t>
  </si>
  <si>
    <t>Dépenses bisannuelles-8</t>
  </si>
  <si>
    <t>Dépense occasionnelle-8</t>
  </si>
  <si>
    <t>Dépenses bisannuelles-9</t>
  </si>
  <si>
    <t>Dépense occasionnelle-9</t>
  </si>
  <si>
    <t>Dépenses bisannuelles-10</t>
  </si>
  <si>
    <t>Dépense occasionnelle-10</t>
  </si>
  <si>
    <t>Dépenses bisannuelles-11</t>
  </si>
  <si>
    <t>Dépense occasionnelle-11</t>
  </si>
  <si>
    <t>Dépenses bisannuelles-12</t>
  </si>
  <si>
    <t>Dépense occasionnelle-12</t>
  </si>
  <si>
    <t>Dépenses bisannuelles-13</t>
  </si>
  <si>
    <t>Dépense occasionnelle-13</t>
  </si>
  <si>
    <t>Dépenses bisannuelles-14</t>
  </si>
  <si>
    <t>Dépense occasionnelle-14</t>
  </si>
  <si>
    <t>Dépenses bisannuelles-15</t>
  </si>
  <si>
    <t>Dépense occasionnelle-15</t>
  </si>
  <si>
    <t>Dépenses bisannuelles-16</t>
  </si>
  <si>
    <t>Dépense occasionnelle-16</t>
  </si>
  <si>
    <t>Dépenses bisannuelles-17</t>
  </si>
  <si>
    <t>Dépense occasionnelle-17</t>
  </si>
  <si>
    <t>Dépenses bisannuelles-18</t>
  </si>
  <si>
    <t>Dépense occasionnelle-18</t>
  </si>
  <si>
    <t>Dépenses bisannuelles-19</t>
  </si>
  <si>
    <t>Dépense occasionnelle-19</t>
  </si>
  <si>
    <t>Dépenses bisannuelles-20</t>
  </si>
  <si>
    <t>Dépense occasionnelle-20</t>
  </si>
  <si>
    <t>Dépenses bisannuelles-21</t>
  </si>
  <si>
    <t>Dépense occasionnelle-21</t>
  </si>
  <si>
    <t>Dépenses bisannuelles-22</t>
  </si>
  <si>
    <t>Dépense occasionnelle-22</t>
  </si>
  <si>
    <t>Dépenses bisannuelles-23</t>
  </si>
  <si>
    <t>Dépense occasionnelle-23</t>
  </si>
  <si>
    <t>Dépenses bisannuelles-24</t>
  </si>
  <si>
    <t>Dépense occasionnelle-24</t>
  </si>
  <si>
    <t>Dépenses bisannuelles-25</t>
  </si>
  <si>
    <t>Dépense occasionnelle-25</t>
  </si>
  <si>
    <t>Recettes occasionnelles-3</t>
  </si>
  <si>
    <t>Recettes occasionnelles-4</t>
  </si>
  <si>
    <t>Recettes occasionnelles-5</t>
  </si>
  <si>
    <t>Recettes occasionnelles-6</t>
  </si>
  <si>
    <t>Recettes occasionnelles-7</t>
  </si>
  <si>
    <t>Recettes occasionnelles-8</t>
  </si>
  <si>
    <t>Recettes occasionnelles-9</t>
  </si>
  <si>
    <t>Recettes occasionnelles-10</t>
  </si>
  <si>
    <t>Recettes occasionnelles-11</t>
  </si>
  <si>
    <t>Recettes occasionnelles-12</t>
  </si>
  <si>
    <t>Recettes occasionnelles-13</t>
  </si>
  <si>
    <t>Recettes occasionnelles-14</t>
  </si>
  <si>
    <t>Recettes occasionnelles-15</t>
  </si>
  <si>
    <t>Recettes occasionnelles-16</t>
  </si>
  <si>
    <t>Recettes occasionnelles-17</t>
  </si>
  <si>
    <t>Recettes occasionnelles-18</t>
  </si>
  <si>
    <t>Recettes occasionnelles-19</t>
  </si>
  <si>
    <t>Recettes occasionnelles-20</t>
  </si>
  <si>
    <t>Recettes occasionnelles-21</t>
  </si>
  <si>
    <t>Recettes occasionnelles-22</t>
  </si>
  <si>
    <t>Recettes occasionnelles-23</t>
  </si>
  <si>
    <t>Recettes occasionnelles-24</t>
  </si>
  <si>
    <t>Recettes occasionnelles-25</t>
  </si>
  <si>
    <t>Dépenses</t>
  </si>
  <si>
    <t>Date</t>
  </si>
  <si>
    <t>Somme</t>
  </si>
  <si>
    <t>Poste</t>
  </si>
  <si>
    <t>Sous poste</t>
  </si>
  <si>
    <t>Recettesmensuelles</t>
  </si>
  <si>
    <r>
      <t>Dépenses</t>
    </r>
    <r>
      <rPr>
        <sz val="11"/>
        <color theme="1"/>
        <rFont val="Calibri"/>
        <family val="2"/>
        <scheme val="minor"/>
      </rPr>
      <t>mensuelles</t>
    </r>
  </si>
  <si>
    <r>
      <t>Dépenses</t>
    </r>
    <r>
      <rPr>
        <sz val="11"/>
        <color theme="1"/>
        <rFont val="Calibri"/>
        <family val="2"/>
        <scheme val="minor"/>
      </rPr>
      <t>trimestrielles</t>
    </r>
  </si>
  <si>
    <r>
      <t>Dépenses</t>
    </r>
    <r>
      <rPr>
        <sz val="11"/>
        <color theme="1"/>
        <rFont val="Calibri"/>
        <family val="2"/>
        <scheme val="minor"/>
      </rPr>
      <t>bisannuelles</t>
    </r>
  </si>
  <si>
    <r>
      <t>Dépenses</t>
    </r>
    <r>
      <rPr>
        <sz val="11"/>
        <color theme="1"/>
        <rFont val="Calibri"/>
        <family val="2"/>
        <scheme val="minor"/>
      </rPr>
      <t>annuelles</t>
    </r>
  </si>
  <si>
    <r>
      <t>Dépense</t>
    </r>
    <r>
      <rPr>
        <sz val="11"/>
        <color theme="1"/>
        <rFont val="Calibri"/>
        <family val="2"/>
        <scheme val="minor"/>
      </rPr>
      <t>occasionnelle</t>
    </r>
  </si>
  <si>
    <t>Salaire Yvan</t>
  </si>
  <si>
    <t>Salaire Katherine</t>
  </si>
  <si>
    <t>Contributions Yvan</t>
  </si>
  <si>
    <t>Electricité Flobecq</t>
  </si>
  <si>
    <t>Contributions Katherine</t>
  </si>
  <si>
    <r>
      <t>Recettes</t>
    </r>
    <r>
      <rPr>
        <sz val="11"/>
        <color theme="1"/>
        <rFont val="Calibri"/>
        <family val="2"/>
        <scheme val="minor"/>
      </rPr>
      <t>occasionnelles</t>
    </r>
  </si>
  <si>
    <t>Assurance Opel Zafira</t>
  </si>
  <si>
    <t>orodateur</t>
  </si>
  <si>
    <t>oro-1</t>
  </si>
  <si>
    <t>oro-2</t>
  </si>
  <si>
    <t>oro-3</t>
  </si>
  <si>
    <t>oro-4</t>
  </si>
  <si>
    <t>oro-5</t>
  </si>
  <si>
    <t>oro-6</t>
  </si>
  <si>
    <t>oro-7</t>
  </si>
  <si>
    <t>oro-8</t>
  </si>
  <si>
    <t>oro-9</t>
  </si>
  <si>
    <t>oro-10</t>
  </si>
  <si>
    <t>oro-11</t>
  </si>
  <si>
    <t>oro-12</t>
  </si>
  <si>
    <t>oro-13</t>
  </si>
  <si>
    <t>oro-14</t>
  </si>
  <si>
    <t>oro-15</t>
  </si>
  <si>
    <t>oro-16</t>
  </si>
  <si>
    <t>oro-17</t>
  </si>
  <si>
    <t>oro-18</t>
  </si>
  <si>
    <t>oro-19</t>
  </si>
  <si>
    <t>oro-20</t>
  </si>
  <si>
    <t>oro-21</t>
  </si>
  <si>
    <t>oro-22</t>
  </si>
  <si>
    <t>oro-23</t>
  </si>
  <si>
    <t>oro-24</t>
  </si>
  <si>
    <t>oro-25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</si>
</sst>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IZ33"/>
  <sheetViews>
    <sheetView tabSelected="1" topLeftCell="IT1" workbookViewId="0">
      <selection activeCell="JB6" sqref="JB6"/>
    </sheetView>
  </sheetViews>
  <sheetFormatPr baseColWidth="10" defaultRowHeight="15"/>
  <cols>
    <col min="1" max="1" width="8.7109375" bestFit="1" customWidth="1"/>
    <col min="2" max="2" width="29.28515625" customWidth="1"/>
    <col min="3" max="3" width="35.140625" customWidth="1"/>
    <col min="4" max="4" width="25.140625" bestFit="1" customWidth="1"/>
    <col min="5" max="5" width="7.7109375" bestFit="1" customWidth="1"/>
    <col min="6" max="6" width="21.85546875" bestFit="1" customWidth="1"/>
    <col min="7" max="7" width="9.7109375" bestFit="1" customWidth="1"/>
    <col min="8" max="8" width="25.7109375" customWidth="1"/>
    <col min="9" max="9" width="23.28515625" customWidth="1"/>
    <col min="11" max="11" width="7.7109375" bestFit="1" customWidth="1"/>
    <col min="252" max="252" width="21.42578125" bestFit="1" customWidth="1"/>
    <col min="253" max="253" width="22.42578125" bestFit="1" customWidth="1"/>
    <col min="254" max="254" width="25.140625" bestFit="1" customWidth="1"/>
    <col min="255" max="255" width="23.42578125" bestFit="1" customWidth="1"/>
    <col min="256" max="256" width="25.140625" bestFit="1" customWidth="1"/>
    <col min="257" max="257" width="24.42578125" bestFit="1" customWidth="1"/>
    <col min="258" max="258" width="21.85546875" bestFit="1" customWidth="1"/>
    <col min="259" max="259" width="24.42578125" bestFit="1" customWidth="1"/>
  </cols>
  <sheetData>
    <row r="5" spans="1:260">
      <c r="A5" s="2" t="s">
        <v>0</v>
      </c>
      <c r="B5" s="2"/>
      <c r="C5" s="2"/>
      <c r="D5" s="2"/>
      <c r="E5" s="2"/>
      <c r="G5" s="2" t="s">
        <v>171</v>
      </c>
      <c r="H5" s="2"/>
      <c r="I5" s="2"/>
      <c r="J5" s="2"/>
      <c r="K5" s="2"/>
      <c r="IS5" t="s">
        <v>176</v>
      </c>
      <c r="IT5" t="s">
        <v>187</v>
      </c>
      <c r="IU5" t="s">
        <v>177</v>
      </c>
      <c r="IV5" t="s">
        <v>178</v>
      </c>
      <c r="IW5" t="s">
        <v>179</v>
      </c>
      <c r="IX5" t="s">
        <v>180</v>
      </c>
      <c r="IY5" t="s">
        <v>181</v>
      </c>
      <c r="IZ5" t="s">
        <v>189</v>
      </c>
    </row>
    <row r="7" spans="1:260">
      <c r="A7" t="s">
        <v>172</v>
      </c>
      <c r="B7" t="s">
        <v>174</v>
      </c>
      <c r="C7" t="s">
        <v>175</v>
      </c>
      <c r="E7" t="s">
        <v>173</v>
      </c>
      <c r="G7" t="s">
        <v>172</v>
      </c>
      <c r="H7" t="s">
        <v>174</v>
      </c>
      <c r="I7" t="s">
        <v>175</v>
      </c>
      <c r="K7" t="s">
        <v>173</v>
      </c>
    </row>
    <row r="9" spans="1:260">
      <c r="B9" s="1" t="s">
        <v>176</v>
      </c>
      <c r="C9" t="s">
        <v>76</v>
      </c>
      <c r="H9" t="s">
        <v>74</v>
      </c>
      <c r="I9" t="s">
        <v>188</v>
      </c>
      <c r="IS9" t="s">
        <v>182</v>
      </c>
      <c r="IT9" t="s">
        <v>184</v>
      </c>
      <c r="IU9" t="s">
        <v>185</v>
      </c>
      <c r="IV9" t="s">
        <v>188</v>
      </c>
      <c r="IW9" t="s">
        <v>98</v>
      </c>
      <c r="IX9" t="s">
        <v>49</v>
      </c>
      <c r="IY9" t="s">
        <v>99</v>
      </c>
      <c r="IZ9" t="s">
        <v>190</v>
      </c>
    </row>
    <row r="10" spans="1:260">
      <c r="IS10" t="s">
        <v>183</v>
      </c>
      <c r="IT10" t="s">
        <v>186</v>
      </c>
      <c r="IU10" t="s">
        <v>1</v>
      </c>
      <c r="IV10" t="s">
        <v>25</v>
      </c>
      <c r="IW10" t="s">
        <v>100</v>
      </c>
      <c r="IX10" t="s">
        <v>50</v>
      </c>
      <c r="IY10" t="s">
        <v>101</v>
      </c>
      <c r="IZ10" t="s">
        <v>191</v>
      </c>
    </row>
    <row r="11" spans="1:260">
      <c r="IS11" t="s">
        <v>75</v>
      </c>
      <c r="IT11" t="s">
        <v>148</v>
      </c>
      <c r="IU11" t="s">
        <v>2</v>
      </c>
      <c r="IV11" t="s">
        <v>26</v>
      </c>
      <c r="IW11" t="s">
        <v>102</v>
      </c>
      <c r="IX11" t="s">
        <v>51</v>
      </c>
      <c r="IY11" t="s">
        <v>103</v>
      </c>
      <c r="IZ11" t="s">
        <v>192</v>
      </c>
    </row>
    <row r="12" spans="1:260">
      <c r="IS12" t="s">
        <v>76</v>
      </c>
      <c r="IT12" t="s">
        <v>149</v>
      </c>
      <c r="IU12" t="s">
        <v>3</v>
      </c>
      <c r="IV12" t="s">
        <v>27</v>
      </c>
      <c r="IW12" t="s">
        <v>104</v>
      </c>
      <c r="IX12" t="s">
        <v>52</v>
      </c>
      <c r="IY12" t="s">
        <v>105</v>
      </c>
      <c r="IZ12" t="s">
        <v>193</v>
      </c>
    </row>
    <row r="13" spans="1:260">
      <c r="IS13" t="s">
        <v>77</v>
      </c>
      <c r="IT13" t="s">
        <v>150</v>
      </c>
      <c r="IU13" t="s">
        <v>4</v>
      </c>
      <c r="IV13" t="s">
        <v>28</v>
      </c>
      <c r="IW13" t="s">
        <v>106</v>
      </c>
      <c r="IX13" t="s">
        <v>53</v>
      </c>
      <c r="IY13" t="s">
        <v>107</v>
      </c>
      <c r="IZ13" t="s">
        <v>194</v>
      </c>
    </row>
    <row r="14" spans="1:260">
      <c r="IS14" t="s">
        <v>78</v>
      </c>
      <c r="IT14" t="s">
        <v>151</v>
      </c>
      <c r="IU14" t="s">
        <v>5</v>
      </c>
      <c r="IV14" t="s">
        <v>29</v>
      </c>
      <c r="IW14" t="s">
        <v>108</v>
      </c>
      <c r="IX14" t="s">
        <v>54</v>
      </c>
      <c r="IY14" t="s">
        <v>109</v>
      </c>
      <c r="IZ14" t="s">
        <v>195</v>
      </c>
    </row>
    <row r="15" spans="1:260">
      <c r="IS15" t="s">
        <v>79</v>
      </c>
      <c r="IT15" t="s">
        <v>152</v>
      </c>
      <c r="IU15" t="s">
        <v>6</v>
      </c>
      <c r="IV15" t="s">
        <v>30</v>
      </c>
      <c r="IW15" t="s">
        <v>110</v>
      </c>
      <c r="IX15" t="s">
        <v>55</v>
      </c>
      <c r="IY15" t="s">
        <v>111</v>
      </c>
      <c r="IZ15" t="s">
        <v>196</v>
      </c>
    </row>
    <row r="16" spans="1:260">
      <c r="IS16" t="s">
        <v>80</v>
      </c>
      <c r="IT16" t="s">
        <v>153</v>
      </c>
      <c r="IU16" t="s">
        <v>7</v>
      </c>
      <c r="IV16" t="s">
        <v>31</v>
      </c>
      <c r="IW16" t="s">
        <v>112</v>
      </c>
      <c r="IX16" t="s">
        <v>56</v>
      </c>
      <c r="IY16" t="s">
        <v>113</v>
      </c>
      <c r="IZ16" t="s">
        <v>197</v>
      </c>
    </row>
    <row r="17" spans="253:260">
      <c r="IS17" t="s">
        <v>81</v>
      </c>
      <c r="IT17" t="s">
        <v>154</v>
      </c>
      <c r="IU17" t="s">
        <v>8</v>
      </c>
      <c r="IV17" t="s">
        <v>32</v>
      </c>
      <c r="IW17" t="s">
        <v>114</v>
      </c>
      <c r="IX17" t="s">
        <v>57</v>
      </c>
      <c r="IY17" t="s">
        <v>115</v>
      </c>
      <c r="IZ17" t="s">
        <v>198</v>
      </c>
    </row>
    <row r="18" spans="253:260">
      <c r="IS18" t="s">
        <v>82</v>
      </c>
      <c r="IT18" t="s">
        <v>155</v>
      </c>
      <c r="IU18" t="s">
        <v>9</v>
      </c>
      <c r="IV18" t="s">
        <v>33</v>
      </c>
      <c r="IW18" t="s">
        <v>116</v>
      </c>
      <c r="IX18" t="s">
        <v>58</v>
      </c>
      <c r="IY18" t="s">
        <v>117</v>
      </c>
      <c r="IZ18" t="s">
        <v>199</v>
      </c>
    </row>
    <row r="19" spans="253:260">
      <c r="IS19" t="s">
        <v>83</v>
      </c>
      <c r="IT19" t="s">
        <v>156</v>
      </c>
      <c r="IU19" t="s">
        <v>10</v>
      </c>
      <c r="IV19" t="s">
        <v>34</v>
      </c>
      <c r="IW19" t="s">
        <v>118</v>
      </c>
      <c r="IX19" t="s">
        <v>59</v>
      </c>
      <c r="IY19" t="s">
        <v>119</v>
      </c>
      <c r="IZ19" t="s">
        <v>200</v>
      </c>
    </row>
    <row r="20" spans="253:260">
      <c r="IS20" t="s">
        <v>84</v>
      </c>
      <c r="IT20" t="s">
        <v>157</v>
      </c>
      <c r="IU20" t="s">
        <v>11</v>
      </c>
      <c r="IV20" t="s">
        <v>35</v>
      </c>
      <c r="IW20" t="s">
        <v>120</v>
      </c>
      <c r="IX20" t="s">
        <v>60</v>
      </c>
      <c r="IY20" t="s">
        <v>121</v>
      </c>
      <c r="IZ20" t="s">
        <v>201</v>
      </c>
    </row>
    <row r="21" spans="253:260">
      <c r="IS21" t="s">
        <v>85</v>
      </c>
      <c r="IT21" t="s">
        <v>158</v>
      </c>
      <c r="IU21" t="s">
        <v>12</v>
      </c>
      <c r="IV21" t="s">
        <v>36</v>
      </c>
      <c r="IW21" t="s">
        <v>122</v>
      </c>
      <c r="IX21" t="s">
        <v>61</v>
      </c>
      <c r="IY21" t="s">
        <v>123</v>
      </c>
      <c r="IZ21" t="s">
        <v>202</v>
      </c>
    </row>
    <row r="22" spans="253:260">
      <c r="IS22" t="s">
        <v>86</v>
      </c>
      <c r="IT22" t="s">
        <v>159</v>
      </c>
      <c r="IU22" t="s">
        <v>13</v>
      </c>
      <c r="IV22" t="s">
        <v>37</v>
      </c>
      <c r="IW22" t="s">
        <v>124</v>
      </c>
      <c r="IX22" t="s">
        <v>62</v>
      </c>
      <c r="IY22" t="s">
        <v>125</v>
      </c>
      <c r="IZ22" t="s">
        <v>203</v>
      </c>
    </row>
    <row r="23" spans="253:260">
      <c r="IS23" t="s">
        <v>87</v>
      </c>
      <c r="IT23" t="s">
        <v>160</v>
      </c>
      <c r="IU23" t="s">
        <v>14</v>
      </c>
      <c r="IV23" t="s">
        <v>38</v>
      </c>
      <c r="IW23" t="s">
        <v>126</v>
      </c>
      <c r="IX23" t="s">
        <v>63</v>
      </c>
      <c r="IY23" t="s">
        <v>127</v>
      </c>
      <c r="IZ23" t="s">
        <v>204</v>
      </c>
    </row>
    <row r="24" spans="253:260">
      <c r="IS24" t="s">
        <v>88</v>
      </c>
      <c r="IT24" t="s">
        <v>161</v>
      </c>
      <c r="IU24" t="s">
        <v>15</v>
      </c>
      <c r="IV24" t="s">
        <v>39</v>
      </c>
      <c r="IW24" t="s">
        <v>128</v>
      </c>
      <c r="IX24" t="s">
        <v>64</v>
      </c>
      <c r="IY24" t="s">
        <v>129</v>
      </c>
      <c r="IZ24" t="s">
        <v>205</v>
      </c>
    </row>
    <row r="25" spans="253:260">
      <c r="IS25" t="s">
        <v>89</v>
      </c>
      <c r="IT25" t="s">
        <v>162</v>
      </c>
      <c r="IU25" t="s">
        <v>16</v>
      </c>
      <c r="IV25" t="s">
        <v>40</v>
      </c>
      <c r="IW25" t="s">
        <v>130</v>
      </c>
      <c r="IX25" t="s">
        <v>65</v>
      </c>
      <c r="IY25" t="s">
        <v>131</v>
      </c>
      <c r="IZ25" t="s">
        <v>206</v>
      </c>
    </row>
    <row r="26" spans="253:260">
      <c r="IS26" t="s">
        <v>90</v>
      </c>
      <c r="IT26" t="s">
        <v>163</v>
      </c>
      <c r="IU26" t="s">
        <v>17</v>
      </c>
      <c r="IV26" t="s">
        <v>41</v>
      </c>
      <c r="IW26" t="s">
        <v>132</v>
      </c>
      <c r="IX26" t="s">
        <v>66</v>
      </c>
      <c r="IY26" t="s">
        <v>133</v>
      </c>
      <c r="IZ26" t="s">
        <v>207</v>
      </c>
    </row>
    <row r="27" spans="253:260">
      <c r="IS27" t="s">
        <v>91</v>
      </c>
      <c r="IT27" t="s">
        <v>164</v>
      </c>
      <c r="IU27" t="s">
        <v>18</v>
      </c>
      <c r="IV27" t="s">
        <v>42</v>
      </c>
      <c r="IW27" t="s">
        <v>134</v>
      </c>
      <c r="IX27" t="s">
        <v>67</v>
      </c>
      <c r="IY27" t="s">
        <v>135</v>
      </c>
      <c r="IZ27" t="s">
        <v>208</v>
      </c>
    </row>
    <row r="28" spans="253:260">
      <c r="IS28" t="s">
        <v>92</v>
      </c>
      <c r="IT28" t="s">
        <v>165</v>
      </c>
      <c r="IU28" t="s">
        <v>19</v>
      </c>
      <c r="IV28" t="s">
        <v>43</v>
      </c>
      <c r="IW28" t="s">
        <v>136</v>
      </c>
      <c r="IX28" t="s">
        <v>68</v>
      </c>
      <c r="IY28" t="s">
        <v>137</v>
      </c>
      <c r="IZ28" t="s">
        <v>209</v>
      </c>
    </row>
    <row r="29" spans="253:260">
      <c r="IS29" t="s">
        <v>93</v>
      </c>
      <c r="IT29" t="s">
        <v>166</v>
      </c>
      <c r="IU29" t="s">
        <v>20</v>
      </c>
      <c r="IV29" t="s">
        <v>44</v>
      </c>
      <c r="IW29" t="s">
        <v>138</v>
      </c>
      <c r="IX29" t="s">
        <v>69</v>
      </c>
      <c r="IY29" t="s">
        <v>139</v>
      </c>
      <c r="IZ29" t="s">
        <v>210</v>
      </c>
    </row>
    <row r="30" spans="253:260">
      <c r="IS30" t="s">
        <v>94</v>
      </c>
      <c r="IT30" t="s">
        <v>167</v>
      </c>
      <c r="IU30" t="s">
        <v>21</v>
      </c>
      <c r="IV30" t="s">
        <v>45</v>
      </c>
      <c r="IW30" t="s">
        <v>140</v>
      </c>
      <c r="IX30" t="s">
        <v>70</v>
      </c>
      <c r="IY30" t="s">
        <v>141</v>
      </c>
      <c r="IZ30" t="s">
        <v>211</v>
      </c>
    </row>
    <row r="31" spans="253:260">
      <c r="IS31" t="s">
        <v>95</v>
      </c>
      <c r="IT31" t="s">
        <v>168</v>
      </c>
      <c r="IU31" t="s">
        <v>22</v>
      </c>
      <c r="IV31" t="s">
        <v>46</v>
      </c>
      <c r="IW31" t="s">
        <v>142</v>
      </c>
      <c r="IX31" t="s">
        <v>71</v>
      </c>
      <c r="IY31" t="s">
        <v>143</v>
      </c>
      <c r="IZ31" t="s">
        <v>212</v>
      </c>
    </row>
    <row r="32" spans="253:260">
      <c r="IS32" t="s">
        <v>96</v>
      </c>
      <c r="IT32" t="s">
        <v>169</v>
      </c>
      <c r="IU32" t="s">
        <v>23</v>
      </c>
      <c r="IV32" t="s">
        <v>47</v>
      </c>
      <c r="IW32" t="s">
        <v>144</v>
      </c>
      <c r="IX32" t="s">
        <v>72</v>
      </c>
      <c r="IY32" t="s">
        <v>145</v>
      </c>
      <c r="IZ32" t="s">
        <v>213</v>
      </c>
    </row>
    <row r="33" spans="253:260">
      <c r="IS33" t="s">
        <v>97</v>
      </c>
      <c r="IT33" t="s">
        <v>170</v>
      </c>
      <c r="IU33" t="s">
        <v>24</v>
      </c>
      <c r="IV33" t="s">
        <v>48</v>
      </c>
      <c r="IW33" t="s">
        <v>146</v>
      </c>
      <c r="IX33" t="s">
        <v>73</v>
      </c>
      <c r="IY33" t="s">
        <v>147</v>
      </c>
      <c r="IZ33" t="s">
        <v>214</v>
      </c>
    </row>
  </sheetData>
  <mergeCells count="2">
    <mergeCell ref="A5:E5"/>
    <mergeCell ref="G5:K5"/>
  </mergeCells>
  <dataValidations count="5">
    <dataValidation type="list" allowBlank="1" showInputMessage="1" showErrorMessage="1" sqref="B9:B54">
      <formula1>Recettes</formula1>
    </dataValidation>
    <dataValidation type="list" allowBlank="1" showInputMessage="1" showErrorMessage="1" sqref="H10:H54">
      <formula1>Dépenses</formula1>
    </dataValidation>
    <dataValidation type="list" allowBlank="1" showInputMessage="1" showErrorMessage="1" sqref="C9">
      <formula1>INDIRECT($B$9)</formula1>
    </dataValidation>
    <dataValidation type="list" allowBlank="1" showInputMessage="1" showErrorMessage="1" sqref="I9">
      <formula1>INDIRECT($H$9)</formula1>
    </dataValidation>
    <dataValidation type="list" allowBlank="1" showInputMessage="1" showErrorMessage="1" sqref="H9">
      <formula1>$IU$5:$IY$5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Dépenseoccasionnelle</vt:lpstr>
      <vt:lpstr>Dépenses</vt:lpstr>
      <vt:lpstr>Dépensesannuelles</vt:lpstr>
      <vt:lpstr>Dépensesbisannuelles</vt:lpstr>
      <vt:lpstr>Dépensesmensuelles</vt:lpstr>
      <vt:lpstr>Dépensestrimestrielles</vt:lpstr>
      <vt:lpstr>Recettes</vt:lpstr>
      <vt:lpstr>Recettesmensuelles</vt:lpstr>
      <vt:lpstr>Recettesoccasionnelles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2012-10-14T14:12:17Z</dcterms:created>
  <dcterms:modified xsi:type="dcterms:W3CDTF">2012-10-15T17:05:22Z</dcterms:modified>
</cp:coreProperties>
</file>