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60" yWindow="1425" windowWidth="15315" windowHeight="7965"/>
  </bookViews>
  <sheets>
    <sheet name="Feuil1" sheetId="7" r:id="rId1"/>
  </sheets>
  <definedNames>
    <definedName name="date">OFFSET(Feuil1!$A$1,,,COUNT(Feuil1!$A:$A))</definedName>
    <definedName name="val">OFFSET(date,,1)</definedName>
  </definedNames>
  <calcPr calcId="114210" fullCalcOnLoad="1"/>
</workbook>
</file>

<file path=xl/calcChain.xml><?xml version="1.0" encoding="utf-8"?>
<calcChain xmlns="http://schemas.openxmlformats.org/spreadsheetml/2006/main">
  <c r="G14" i="7"/>
  <c r="G18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1"/>
  <c r="G20"/>
  <c r="G22"/>
</calcChain>
</file>

<file path=xl/sharedStrings.xml><?xml version="1.0" encoding="utf-8"?>
<sst xmlns="http://schemas.openxmlformats.org/spreadsheetml/2006/main" count="7" uniqueCount="7">
  <si>
    <t>Somme des 10 derniers jours</t>
  </si>
  <si>
    <t>ou</t>
  </si>
  <si>
    <t>date</t>
  </si>
  <si>
    <t>=DECALER(Feuil1!$A$1;;;NB(Feuil1!$A:$A))</t>
  </si>
  <si>
    <t>val</t>
  </si>
  <si>
    <t>=DECALER(date;;1)</t>
  </si>
  <si>
    <t>permet de pouvoir continuer de renseigner les colonnes A et B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</si>
</sst>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3"/>
  <sheetViews>
    <sheetView tabSelected="1" workbookViewId="0">
      <selection activeCell="K11" sqref="K11"/>
    </sheetView>
  </sheetViews>
  <sheetFormatPr baseColWidth="10" defaultRowHeight="15"/>
  <cols>
    <col min="1" max="1" width="11.42578125" style="1"/>
  </cols>
  <sheetData>
    <row r="1" spans="1:7">
      <c r="A1" s="1">
        <v>41254</v>
      </c>
      <c r="B1">
        <f ca="1">INT(10*(RAND()))</f>
        <v>3</v>
      </c>
    </row>
    <row r="2" spans="1:7">
      <c r="A2" s="1">
        <v>41255</v>
      </c>
      <c r="B2">
        <f t="shared" ref="B2:B20" ca="1" si="0">INT(10*(RAND()))</f>
        <v>6</v>
      </c>
    </row>
    <row r="3" spans="1:7">
      <c r="A3" s="1">
        <v>41256</v>
      </c>
      <c r="B3">
        <f t="shared" ca="1" si="0"/>
        <v>9</v>
      </c>
    </row>
    <row r="4" spans="1:7">
      <c r="A4" s="1">
        <v>41257</v>
      </c>
      <c r="B4">
        <f t="shared" ca="1" si="0"/>
        <v>5</v>
      </c>
    </row>
    <row r="5" spans="1:7">
      <c r="A5" s="1">
        <v>41258</v>
      </c>
      <c r="B5">
        <f t="shared" ca="1" si="0"/>
        <v>7</v>
      </c>
    </row>
    <row r="6" spans="1:7">
      <c r="A6" s="1">
        <v>41259</v>
      </c>
      <c r="B6">
        <f t="shared" ca="1" si="0"/>
        <v>8</v>
      </c>
    </row>
    <row r="7" spans="1:7">
      <c r="A7" s="1">
        <v>41260</v>
      </c>
      <c r="B7">
        <f t="shared" ca="1" si="0"/>
        <v>0</v>
      </c>
    </row>
    <row r="8" spans="1:7">
      <c r="A8" s="1">
        <v>41261</v>
      </c>
      <c r="B8">
        <f t="shared" ca="1" si="0"/>
        <v>1</v>
      </c>
    </row>
    <row r="9" spans="1:7">
      <c r="A9" s="1">
        <v>41262</v>
      </c>
      <c r="B9">
        <f t="shared" ca="1" si="0"/>
        <v>6</v>
      </c>
    </row>
    <row r="10" spans="1:7">
      <c r="A10" s="1">
        <v>41263</v>
      </c>
      <c r="B10">
        <f t="shared" ca="1" si="0"/>
        <v>8</v>
      </c>
    </row>
    <row r="11" spans="1:7">
      <c r="A11" s="1">
        <v>41264</v>
      </c>
      <c r="B11">
        <f t="shared" ca="1" si="0"/>
        <v>5</v>
      </c>
    </row>
    <row r="12" spans="1:7">
      <c r="A12" s="1">
        <v>41265</v>
      </c>
      <c r="B12">
        <f t="shared" ca="1" si="0"/>
        <v>6</v>
      </c>
    </row>
    <row r="13" spans="1:7">
      <c r="A13" s="1">
        <v>41266</v>
      </c>
      <c r="B13">
        <f t="shared" ca="1" si="0"/>
        <v>2</v>
      </c>
    </row>
    <row r="14" spans="1:7">
      <c r="A14" s="1">
        <v>41267</v>
      </c>
      <c r="B14">
        <f t="shared" ca="1" si="0"/>
        <v>7</v>
      </c>
      <c r="G14" s="2">
        <f ca="1">TODAY()-10</f>
        <v>41263</v>
      </c>
    </row>
    <row r="15" spans="1:7">
      <c r="A15" s="1">
        <v>41268</v>
      </c>
      <c r="B15">
        <f t="shared" ca="1" si="0"/>
        <v>4</v>
      </c>
    </row>
    <row r="16" spans="1:7">
      <c r="A16" s="1">
        <v>41269</v>
      </c>
      <c r="B16">
        <f t="shared" ca="1" si="0"/>
        <v>5</v>
      </c>
    </row>
    <row r="17" spans="1:10">
      <c r="A17" s="1">
        <v>41270</v>
      </c>
      <c r="B17">
        <f t="shared" ca="1" si="0"/>
        <v>8</v>
      </c>
    </row>
    <row r="18" spans="1:10">
      <c r="A18" s="1">
        <v>41271</v>
      </c>
      <c r="B18">
        <f t="shared" ca="1" si="0"/>
        <v>4</v>
      </c>
      <c r="G18" s="2">
        <f ca="1">DATE(YEAR(TODAY()),MONTH(TODAY()),DAY(TODAY())-10)</f>
        <v>41263</v>
      </c>
    </row>
    <row r="19" spans="1:10" ht="15.75" thickBot="1">
      <c r="A19" s="1">
        <v>41272</v>
      </c>
      <c r="B19">
        <f t="shared" ca="1" si="0"/>
        <v>9</v>
      </c>
    </row>
    <row r="20" spans="1:10" ht="15.75" thickBot="1">
      <c r="A20" s="1">
        <v>41273</v>
      </c>
      <c r="B20">
        <f t="shared" ca="1" si="0"/>
        <v>7</v>
      </c>
      <c r="F20" s="3" t="s">
        <v>0</v>
      </c>
      <c r="G20" s="4">
        <f ca="1">SUMPRODUCT((TODAY()-10&lt;=(A1:A20))*(B1:B20))</f>
        <v>65</v>
      </c>
    </row>
    <row r="21" spans="1:10">
      <c r="E21" t="s">
        <v>1</v>
      </c>
    </row>
    <row r="22" spans="1:10">
      <c r="F22" s="3" t="s">
        <v>6</v>
      </c>
      <c r="G22" s="5">
        <f ca="1">SUMPRODUCT((TODAY()-10&lt;=(date))*(val))</f>
        <v>65</v>
      </c>
      <c r="I22" s="6" t="s">
        <v>2</v>
      </c>
      <c r="J22" s="6" t="s">
        <v>3</v>
      </c>
    </row>
    <row r="23" spans="1:10">
      <c r="I23" s="6" t="s">
        <v>4</v>
      </c>
      <c r="J23" s="6" t="s">
        <v>5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cb</cp:lastModifiedBy>
  <dcterms:created xsi:type="dcterms:W3CDTF">2012-03-08T16:38:49Z</dcterms:created>
  <dcterms:modified xsi:type="dcterms:W3CDTF">2012-12-30T16:19:10Z</dcterms:modified>
</cp:coreProperties>
</file>