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1125" yWindow="1125" windowWidth="20730" windowHeight="11760" tabRatio="500"/>
  </bookViews>
  <sheets>
    <sheet name="Feuil1" sheetId="1" r:id="rId1"/>
  </sheets>
  <calcPr calcId="140000" concurrentCalc="0"/>
</workbook>
</file>

<file path=xl/calcChain.xml><?xml version="1.0" encoding="utf-8"?>
<calcChain xmlns="http://schemas.openxmlformats.org/spreadsheetml/2006/main">
  <c r="Y15" i="1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</calcChain>
</file>

<file path=xl/sharedStrings.xml><?xml version="1.0" encoding="utf-8"?>
<sst xmlns="http://schemas.openxmlformats.org/spreadsheetml/2006/main" count="14" uniqueCount="8">
  <si>
    <t>Livret A</t>
  </si>
  <si>
    <t>D.A.T. --&gt;09/13</t>
  </si>
  <si>
    <t>D.A.T. 6 MOIS</t>
  </si>
  <si>
    <t xml:space="preserve">D.A.T. 3 MOIS </t>
  </si>
  <si>
    <t xml:space="preserve">Compte courant </t>
  </si>
  <si>
    <t>THR</t>
  </si>
  <si>
    <t>Paiement salaire/ frais divers</t>
  </si>
  <si>
    <t>TOTAL CHARGES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</si>
</sst>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0" borderId="0" xfId="0" applyFont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6.5843687551930166E-2"/>
          <c:y val="4.4802945793685933E-2"/>
          <c:w val="0.869342437209078"/>
          <c:h val="0.78494761030537763"/>
        </c:manualLayout>
      </c:layout>
      <c:barChart>
        <c:barDir val="col"/>
        <c:grouping val="clustered"/>
        <c:ser>
          <c:idx val="0"/>
          <c:order val="0"/>
          <c:tx>
            <c:strRef>
              <c:f>Feuil1!$A$3</c:f>
              <c:strCache>
                <c:ptCount val="1"/>
                <c:pt idx="0">
                  <c:v>Livret A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Feuil1!$B$1:$M$2</c:f>
              <c:strCache>
                <c:ptCount val="12"/>
                <c:pt idx="0">
                  <c:v>janv-13</c:v>
                </c:pt>
                <c:pt idx="1">
                  <c:v>févr-13</c:v>
                </c:pt>
                <c:pt idx="2">
                  <c:v>mars-13</c:v>
                </c:pt>
                <c:pt idx="3">
                  <c:v>avr-13</c:v>
                </c:pt>
                <c:pt idx="4">
                  <c:v>mai-13</c:v>
                </c:pt>
                <c:pt idx="5">
                  <c:v>juin-13</c:v>
                </c:pt>
                <c:pt idx="6">
                  <c:v>juil-13</c:v>
                </c:pt>
                <c:pt idx="7">
                  <c:v>août-13</c:v>
                </c:pt>
                <c:pt idx="8">
                  <c:v>sept-13</c:v>
                </c:pt>
                <c:pt idx="9">
                  <c:v>oct-13</c:v>
                </c:pt>
                <c:pt idx="10">
                  <c:v>nov-13</c:v>
                </c:pt>
                <c:pt idx="11">
                  <c:v>déc-13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51500</c:v>
                </c:pt>
                <c:pt idx="1">
                  <c:v>51000</c:v>
                </c:pt>
                <c:pt idx="2">
                  <c:v>76500</c:v>
                </c:pt>
                <c:pt idx="3">
                  <c:v>76500</c:v>
                </c:pt>
                <c:pt idx="4">
                  <c:v>76500</c:v>
                </c:pt>
                <c:pt idx="5">
                  <c:v>76500</c:v>
                </c:pt>
                <c:pt idx="6">
                  <c:v>76500</c:v>
                </c:pt>
                <c:pt idx="7">
                  <c:v>76500</c:v>
                </c:pt>
                <c:pt idx="8">
                  <c:v>76500</c:v>
                </c:pt>
                <c:pt idx="9">
                  <c:v>76500</c:v>
                </c:pt>
                <c:pt idx="10">
                  <c:v>76500</c:v>
                </c:pt>
                <c:pt idx="11">
                  <c:v>76500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D.A.T. --&gt;09/13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Feuil1!$B$1:$M$2</c:f>
              <c:strCache>
                <c:ptCount val="12"/>
                <c:pt idx="0">
                  <c:v>janv-13</c:v>
                </c:pt>
                <c:pt idx="1">
                  <c:v>févr-13</c:v>
                </c:pt>
                <c:pt idx="2">
                  <c:v>mars-13</c:v>
                </c:pt>
                <c:pt idx="3">
                  <c:v>avr-13</c:v>
                </c:pt>
                <c:pt idx="4">
                  <c:v>mai-13</c:v>
                </c:pt>
                <c:pt idx="5">
                  <c:v>juin-13</c:v>
                </c:pt>
                <c:pt idx="6">
                  <c:v>juil-13</c:v>
                </c:pt>
                <c:pt idx="7">
                  <c:v>août-13</c:v>
                </c:pt>
                <c:pt idx="8">
                  <c:v>sept-13</c:v>
                </c:pt>
                <c:pt idx="9">
                  <c:v>oct-13</c:v>
                </c:pt>
                <c:pt idx="10">
                  <c:v>nov-13</c:v>
                </c:pt>
                <c:pt idx="11">
                  <c:v>déc-13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3">
                  <c:v>250000</c:v>
                </c:pt>
                <c:pt idx="4">
                  <c:v>250000</c:v>
                </c:pt>
                <c:pt idx="5">
                  <c:v>250000</c:v>
                </c:pt>
                <c:pt idx="6">
                  <c:v>250000</c:v>
                </c:pt>
                <c:pt idx="7">
                  <c:v>250000</c:v>
                </c:pt>
                <c:pt idx="8">
                  <c:v>250000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D.A.T. 6 MOIS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Feuil1!$B$1:$M$2</c:f>
              <c:strCache>
                <c:ptCount val="12"/>
                <c:pt idx="0">
                  <c:v>janv-13</c:v>
                </c:pt>
                <c:pt idx="1">
                  <c:v>févr-13</c:v>
                </c:pt>
                <c:pt idx="2">
                  <c:v>mars-13</c:v>
                </c:pt>
                <c:pt idx="3">
                  <c:v>avr-13</c:v>
                </c:pt>
                <c:pt idx="4">
                  <c:v>mai-13</c:v>
                </c:pt>
                <c:pt idx="5">
                  <c:v>juin-13</c:v>
                </c:pt>
                <c:pt idx="6">
                  <c:v>juil-13</c:v>
                </c:pt>
                <c:pt idx="7">
                  <c:v>août-13</c:v>
                </c:pt>
                <c:pt idx="8">
                  <c:v>sept-13</c:v>
                </c:pt>
                <c:pt idx="9">
                  <c:v>oct-13</c:v>
                </c:pt>
                <c:pt idx="10">
                  <c:v>nov-13</c:v>
                </c:pt>
                <c:pt idx="11">
                  <c:v>déc-13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  <c:pt idx="10">
                  <c:v>300000</c:v>
                </c:pt>
                <c:pt idx="11">
                  <c:v>300000</c:v>
                </c:pt>
              </c:numCache>
            </c:numRef>
          </c: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D.A.T. 3 MOIS 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Feuil1!$B$1:$M$2</c:f>
              <c:strCache>
                <c:ptCount val="12"/>
                <c:pt idx="0">
                  <c:v>janv-13</c:v>
                </c:pt>
                <c:pt idx="1">
                  <c:v>févr-13</c:v>
                </c:pt>
                <c:pt idx="2">
                  <c:v>mars-13</c:v>
                </c:pt>
                <c:pt idx="3">
                  <c:v>avr-13</c:v>
                </c:pt>
                <c:pt idx="4">
                  <c:v>mai-13</c:v>
                </c:pt>
                <c:pt idx="5">
                  <c:v>juin-13</c:v>
                </c:pt>
                <c:pt idx="6">
                  <c:v>juil-13</c:v>
                </c:pt>
                <c:pt idx="7">
                  <c:v>août-13</c:v>
                </c:pt>
                <c:pt idx="8">
                  <c:v>sept-13</c:v>
                </c:pt>
                <c:pt idx="9">
                  <c:v>oct-13</c:v>
                </c:pt>
                <c:pt idx="10">
                  <c:v>nov-13</c:v>
                </c:pt>
                <c:pt idx="11">
                  <c:v>déc-13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</c:numCache>
            </c:numRef>
          </c:val>
        </c:ser>
        <c:axId val="54604544"/>
        <c:axId val="54606464"/>
      </c:barChart>
      <c:lineChart>
        <c:grouping val="standard"/>
        <c:ser>
          <c:idx val="6"/>
          <c:order val="4"/>
          <c:tx>
            <c:strRef>
              <c:f>Feuil1!$A$9</c:f>
              <c:strCache>
                <c:ptCount val="1"/>
                <c:pt idx="0">
                  <c:v>Compte courant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Feuil1!$B$1:$M$2</c:f>
              <c:strCache>
                <c:ptCount val="12"/>
                <c:pt idx="0">
                  <c:v>janv-13</c:v>
                </c:pt>
                <c:pt idx="1">
                  <c:v>févr-13</c:v>
                </c:pt>
                <c:pt idx="2">
                  <c:v>mars-13</c:v>
                </c:pt>
                <c:pt idx="3">
                  <c:v>avr-13</c:v>
                </c:pt>
                <c:pt idx="4">
                  <c:v>mai-13</c:v>
                </c:pt>
                <c:pt idx="5">
                  <c:v>juin-13</c:v>
                </c:pt>
                <c:pt idx="6">
                  <c:v>juil-13</c:v>
                </c:pt>
                <c:pt idx="7">
                  <c:v>août-13</c:v>
                </c:pt>
                <c:pt idx="8">
                  <c:v>sept-13</c:v>
                </c:pt>
                <c:pt idx="9">
                  <c:v>oct-13</c:v>
                </c:pt>
                <c:pt idx="10">
                  <c:v>nov-13</c:v>
                </c:pt>
                <c:pt idx="11">
                  <c:v>déc-13</c:v>
                </c:pt>
              </c:strCache>
            </c:strRef>
          </c:cat>
          <c:val>
            <c:numRef>
              <c:f>Feuil1!$B$9:$M$9</c:f>
              <c:numCache>
                <c:formatCode>#,##0</c:formatCode>
                <c:ptCount val="12"/>
                <c:pt idx="0">
                  <c:v>230000</c:v>
                </c:pt>
                <c:pt idx="1">
                  <c:v>225000</c:v>
                </c:pt>
                <c:pt idx="2">
                  <c:v>110000</c:v>
                </c:pt>
                <c:pt idx="3">
                  <c:v>100000</c:v>
                </c:pt>
                <c:pt idx="4">
                  <c:v>80000</c:v>
                </c:pt>
                <c:pt idx="5">
                  <c:v>70000</c:v>
                </c:pt>
                <c:pt idx="6">
                  <c:v>700000</c:v>
                </c:pt>
                <c:pt idx="7">
                  <c:v>100000</c:v>
                </c:pt>
                <c:pt idx="8">
                  <c:v>100000</c:v>
                </c:pt>
                <c:pt idx="9">
                  <c:v>200000</c:v>
                </c:pt>
                <c:pt idx="10">
                  <c:v>200000</c:v>
                </c:pt>
                <c:pt idx="11">
                  <c:v>200000</c:v>
                </c:pt>
              </c:numCache>
            </c:numRef>
          </c:val>
        </c:ser>
        <c:marker val="1"/>
        <c:axId val="54620544"/>
        <c:axId val="54622080"/>
      </c:lineChart>
      <c:catAx>
        <c:axId val="5460454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FF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06464"/>
        <c:crosses val="autoZero"/>
        <c:auto val="1"/>
        <c:lblAlgn val="ctr"/>
        <c:lblOffset val="100"/>
        <c:tickLblSkip val="1"/>
        <c:tickMarkSkip val="1"/>
      </c:catAx>
      <c:valAx>
        <c:axId val="5460646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FF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04544"/>
        <c:crosses val="autoZero"/>
        <c:crossBetween val="between"/>
      </c:valAx>
      <c:catAx>
        <c:axId val="54620544"/>
        <c:scaling>
          <c:orientation val="minMax"/>
        </c:scaling>
        <c:delete val="1"/>
        <c:axPos val="b"/>
        <c:tickLblPos val="none"/>
        <c:crossAx val="54622080"/>
        <c:crosses val="autoZero"/>
        <c:auto val="1"/>
        <c:lblAlgn val="ctr"/>
        <c:lblOffset val="100"/>
      </c:catAx>
      <c:valAx>
        <c:axId val="54622080"/>
        <c:scaling>
          <c:orientation val="minMax"/>
        </c:scaling>
        <c:axPos val="r"/>
        <c:numFmt formatCode="#,##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FF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620544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530886834176106"/>
          <c:y val="0.94803033299439443"/>
          <c:w val="0.5504120756294163"/>
          <c:h val="3.942659229844362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1" i="0" u="none" strike="noStrike" baseline="0">
              <a:solidFill>
                <a:srgbClr val="FF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gradFill rotWithShape="0">
      <a:gsLst>
        <a:gs pos="0">
          <a:srgbClr val="FFFFFF"/>
        </a:gs>
        <a:gs pos="100000">
          <a:srgbClr val="000000"/>
        </a:gs>
      </a:gsLst>
      <a:path path="rect">
        <a:fillToRect l="50000" t="50000" r="50000" b="50000"/>
      </a:path>
    </a:gradFill>
    <a:ln w="3175">
      <a:solidFill>
        <a:srgbClr val="000000"/>
      </a:solidFill>
      <a:prstDash val="solid"/>
    </a:ln>
  </c:spPr>
  <c:txPr>
    <a:bodyPr/>
    <a:lstStyle/>
    <a:p>
      <a:pPr>
        <a:defRPr sz="800" b="1" i="0" u="none" strike="noStrike" baseline="0">
          <a:solidFill>
            <a:srgbClr val="FF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15</xdr:row>
      <xdr:rowOff>38100</xdr:rowOff>
    </xdr:from>
    <xdr:to>
      <xdr:col>11</xdr:col>
      <xdr:colOff>76200</xdr:colOff>
      <xdr:row>41</xdr:row>
      <xdr:rowOff>152400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15"/>
  <sheetViews>
    <sheetView tabSelected="1" topLeftCell="A14" workbookViewId="0">
      <selection activeCell="M29" sqref="M29"/>
    </sheetView>
  </sheetViews>
  <sheetFormatPr baseColWidth="10" defaultRowHeight="15.75"/>
  <cols>
    <col min="1" max="1" width="14.875" bestFit="1" customWidth="1"/>
    <col min="14" max="46" width="0" hidden="1" customWidth="1"/>
  </cols>
  <sheetData>
    <row r="1" spans="1:25">
      <c r="A1" s="1"/>
      <c r="B1" s="2">
        <v>41275</v>
      </c>
      <c r="C1" s="2">
        <v>41306</v>
      </c>
      <c r="D1" s="2">
        <v>41334</v>
      </c>
      <c r="E1" s="2">
        <v>41365</v>
      </c>
      <c r="F1" s="2">
        <v>41395</v>
      </c>
      <c r="G1" s="2">
        <v>41426</v>
      </c>
      <c r="H1" s="2">
        <v>41456</v>
      </c>
      <c r="I1" s="2">
        <v>41487</v>
      </c>
      <c r="J1" s="2">
        <v>41518</v>
      </c>
      <c r="K1" s="2">
        <v>41548</v>
      </c>
      <c r="L1" s="2">
        <v>41579</v>
      </c>
      <c r="M1" s="2">
        <v>41609</v>
      </c>
      <c r="N1" s="2">
        <v>41640</v>
      </c>
      <c r="O1" s="2">
        <v>41671</v>
      </c>
      <c r="P1" s="2">
        <v>41699</v>
      </c>
      <c r="Q1" s="2">
        <v>41730</v>
      </c>
      <c r="R1" s="2">
        <v>41760</v>
      </c>
      <c r="S1" s="2">
        <v>41791</v>
      </c>
      <c r="T1" s="2">
        <v>41821</v>
      </c>
      <c r="U1" s="2">
        <v>41852</v>
      </c>
      <c r="V1" s="2">
        <v>41883</v>
      </c>
      <c r="W1" s="2">
        <v>41913</v>
      </c>
      <c r="X1" s="2">
        <v>41944</v>
      </c>
      <c r="Y1" s="2">
        <v>41974</v>
      </c>
    </row>
    <row r="2" spans="1: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1:25">
      <c r="A3" t="s">
        <v>0</v>
      </c>
      <c r="B3" s="4">
        <v>51500</v>
      </c>
      <c r="C3" s="4">
        <v>51000</v>
      </c>
      <c r="D3" s="4">
        <v>76500</v>
      </c>
      <c r="E3" s="4">
        <v>76500</v>
      </c>
      <c r="F3" s="4">
        <v>76500</v>
      </c>
      <c r="G3" s="4">
        <v>76500</v>
      </c>
      <c r="H3" s="4">
        <v>76500</v>
      </c>
      <c r="I3" s="4">
        <v>76500</v>
      </c>
      <c r="J3" s="4">
        <v>76500</v>
      </c>
      <c r="K3" s="4">
        <v>76500</v>
      </c>
      <c r="L3" s="4">
        <v>76500</v>
      </c>
      <c r="M3" s="4">
        <v>76500</v>
      </c>
      <c r="N3" s="4">
        <v>76500</v>
      </c>
      <c r="O3" s="4">
        <v>76500</v>
      </c>
      <c r="P3" s="4">
        <v>76500</v>
      </c>
      <c r="Q3" s="4">
        <v>76500</v>
      </c>
      <c r="R3" s="4">
        <v>76500</v>
      </c>
      <c r="S3" s="4">
        <v>76500</v>
      </c>
      <c r="T3" s="4">
        <v>76500</v>
      </c>
      <c r="U3" s="4">
        <v>76500</v>
      </c>
      <c r="V3" s="4">
        <v>76500</v>
      </c>
      <c r="W3" s="4">
        <v>76500</v>
      </c>
      <c r="X3" s="4">
        <v>76500</v>
      </c>
      <c r="Y3" s="4">
        <v>76500</v>
      </c>
    </row>
    <row r="4" spans="1:25">
      <c r="A4" t="s">
        <v>1</v>
      </c>
      <c r="B4" s="4"/>
      <c r="C4" s="4"/>
      <c r="D4" s="4"/>
      <c r="E4" s="4">
        <v>250000</v>
      </c>
      <c r="F4" s="4">
        <v>250000</v>
      </c>
      <c r="G4" s="4">
        <v>250000</v>
      </c>
      <c r="H4" s="4">
        <v>250000</v>
      </c>
      <c r="I4" s="4">
        <v>250000</v>
      </c>
      <c r="J4" s="4">
        <v>250000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 spans="1:25">
      <c r="A5" t="s">
        <v>2</v>
      </c>
      <c r="B5" s="4"/>
      <c r="C5" s="4"/>
      <c r="D5" s="4"/>
      <c r="E5" s="4"/>
      <c r="F5" s="4"/>
      <c r="G5" s="4"/>
      <c r="H5" s="4">
        <v>300000</v>
      </c>
      <c r="I5" s="4">
        <v>300000</v>
      </c>
      <c r="J5" s="4">
        <v>300000</v>
      </c>
      <c r="K5" s="4">
        <v>300000</v>
      </c>
      <c r="L5" s="4">
        <v>300000</v>
      </c>
      <c r="M5" s="4">
        <v>300000</v>
      </c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  <row r="6" spans="1:25">
      <c r="A6" t="s">
        <v>3</v>
      </c>
      <c r="B6" s="4"/>
      <c r="C6" s="4"/>
      <c r="D6" s="4"/>
      <c r="E6" s="4"/>
      <c r="F6" s="4"/>
      <c r="G6" s="4"/>
      <c r="H6" s="4">
        <v>300000</v>
      </c>
      <c r="I6" s="4">
        <v>300000</v>
      </c>
      <c r="J6" s="4">
        <v>300000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</row>
    <row r="8" spans="1:25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25">
      <c r="A9" t="s">
        <v>4</v>
      </c>
      <c r="B9" s="4">
        <v>230000</v>
      </c>
      <c r="C9" s="4">
        <v>225000</v>
      </c>
      <c r="D9" s="4">
        <v>110000</v>
      </c>
      <c r="E9" s="4">
        <v>100000</v>
      </c>
      <c r="F9" s="4">
        <v>80000</v>
      </c>
      <c r="G9" s="4">
        <v>70000</v>
      </c>
      <c r="H9" s="4">
        <v>700000</v>
      </c>
      <c r="I9" s="4">
        <v>100000</v>
      </c>
      <c r="J9" s="4">
        <v>100000</v>
      </c>
      <c r="K9" s="4">
        <v>200000</v>
      </c>
      <c r="L9" s="4">
        <v>200000</v>
      </c>
      <c r="M9" s="4">
        <v>200000</v>
      </c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hidden="1">
      <c r="B10" t="s">
        <v>5</v>
      </c>
      <c r="C10" t="s">
        <v>5</v>
      </c>
      <c r="D10" t="s">
        <v>5</v>
      </c>
      <c r="E10" t="s">
        <v>5</v>
      </c>
      <c r="F10" t="s">
        <v>5</v>
      </c>
      <c r="G10" t="s">
        <v>5</v>
      </c>
      <c r="H10" t="s">
        <v>5</v>
      </c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hidden="1">
      <c r="B11" s="3">
        <v>68000</v>
      </c>
      <c r="C11" s="3"/>
      <c r="D11" s="3"/>
      <c r="E11" s="3"/>
      <c r="F11" s="3"/>
      <c r="G11" s="3"/>
      <c r="H11" s="3">
        <v>105000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5" hidden="1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ht="47.25" hidden="1">
      <c r="A13" s="5" t="s">
        <v>6</v>
      </c>
      <c r="B13" s="3">
        <v>10000</v>
      </c>
      <c r="C13" s="3">
        <v>10000</v>
      </c>
      <c r="D13" s="3">
        <v>10000</v>
      </c>
      <c r="E13" s="3">
        <v>10000</v>
      </c>
      <c r="F13" s="3">
        <v>10000</v>
      </c>
      <c r="G13" s="3">
        <v>10000</v>
      </c>
      <c r="H13" s="3">
        <v>10000</v>
      </c>
      <c r="I13" s="3">
        <v>10000</v>
      </c>
      <c r="J13" s="3">
        <v>10000</v>
      </c>
      <c r="K13" s="3">
        <v>10000</v>
      </c>
      <c r="L13" s="3">
        <v>10000</v>
      </c>
      <c r="M13" s="3">
        <v>10000</v>
      </c>
      <c r="N13" s="3">
        <v>10000</v>
      </c>
      <c r="O13" s="3">
        <v>10000</v>
      </c>
      <c r="P13" s="3">
        <v>10000</v>
      </c>
      <c r="Q13" s="3">
        <v>10000</v>
      </c>
      <c r="R13" s="3">
        <v>10000</v>
      </c>
      <c r="S13" s="3">
        <v>10000</v>
      </c>
      <c r="T13" s="3">
        <v>10000</v>
      </c>
      <c r="U13" s="3">
        <v>10000</v>
      </c>
      <c r="V13" s="3">
        <v>10000</v>
      </c>
      <c r="W13" s="3">
        <v>10000</v>
      </c>
      <c r="X13" s="3">
        <v>10000</v>
      </c>
      <c r="Y13" s="3">
        <v>10000</v>
      </c>
    </row>
    <row r="14" spans="1: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>
      <c r="A15" s="6" t="s">
        <v>7</v>
      </c>
      <c r="B15" s="7">
        <f t="shared" ref="B15:Y15" si="0">SUM(B11:B13)</f>
        <v>78000</v>
      </c>
      <c r="C15" s="7">
        <f t="shared" si="0"/>
        <v>10000</v>
      </c>
      <c r="D15" s="7">
        <f t="shared" si="0"/>
        <v>10000</v>
      </c>
      <c r="E15" s="7">
        <f t="shared" si="0"/>
        <v>10000</v>
      </c>
      <c r="F15" s="7">
        <f t="shared" si="0"/>
        <v>10000</v>
      </c>
      <c r="G15" s="7">
        <f t="shared" si="0"/>
        <v>10000</v>
      </c>
      <c r="H15" s="7">
        <f t="shared" si="0"/>
        <v>115000</v>
      </c>
      <c r="I15" s="7">
        <f t="shared" si="0"/>
        <v>10000</v>
      </c>
      <c r="J15" s="7">
        <f t="shared" si="0"/>
        <v>10000</v>
      </c>
      <c r="K15" s="7">
        <f t="shared" si="0"/>
        <v>10000</v>
      </c>
      <c r="L15" s="7">
        <f t="shared" si="0"/>
        <v>10000</v>
      </c>
      <c r="M15" s="7">
        <f t="shared" si="0"/>
        <v>10000</v>
      </c>
      <c r="N15" s="7">
        <f t="shared" si="0"/>
        <v>10000</v>
      </c>
      <c r="O15" s="7">
        <f t="shared" si="0"/>
        <v>10000</v>
      </c>
      <c r="P15" s="7">
        <f t="shared" si="0"/>
        <v>10000</v>
      </c>
      <c r="Q15" s="7">
        <f t="shared" si="0"/>
        <v>10000</v>
      </c>
      <c r="R15" s="7">
        <f t="shared" si="0"/>
        <v>10000</v>
      </c>
      <c r="S15" s="7">
        <f t="shared" si="0"/>
        <v>10000</v>
      </c>
      <c r="T15" s="7">
        <f t="shared" si="0"/>
        <v>10000</v>
      </c>
      <c r="U15" s="7">
        <f t="shared" si="0"/>
        <v>10000</v>
      </c>
      <c r="V15" s="7">
        <f t="shared" si="0"/>
        <v>10000</v>
      </c>
      <c r="W15" s="7">
        <f t="shared" si="0"/>
        <v>10000</v>
      </c>
      <c r="X15" s="7">
        <f t="shared" si="0"/>
        <v>10000</v>
      </c>
      <c r="Y15" s="7">
        <f t="shared" si="0"/>
        <v>10000</v>
      </c>
    </row>
  </sheetData>
  <phoneticPr fontId="0" type="noConversion"/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CSC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Alvernhe</dc:creator>
  <cp:lastModifiedBy>cb</cp:lastModifiedBy>
  <dcterms:created xsi:type="dcterms:W3CDTF">2013-07-05T08:36:09Z</dcterms:created>
  <dcterms:modified xsi:type="dcterms:W3CDTF">2013-07-05T09:00:41Z</dcterms:modified>
</cp:coreProperties>
</file>