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480"/>
  </bookViews>
  <sheets>
    <sheet name="date du jour" sheetId="1" r:id="rId1"/>
    <sheet name="choix de date" sheetId="2" r:id="rId2"/>
  </sheets>
  <definedNames>
    <definedName name="dat">OFFSET('date du jour'!$A$2,MATCH(TODAY(),DATE(YEAR('date du jour'!$A:$A),MONTH('date du jour'!$A:$A),DAY('date du jour'!$B:$B)),0)-2,,SUMPRODUCT(--(DATE(YEAR('date du jour'!$A$2:$A$5000),MONTH('date du jour'!$A$2:$A$5000),DAY('date du jour'!$B$2:$B$5000))=TODAY())))</definedName>
    <definedName name="datChoix1">OFFSET('date du jour'!$A$2,MATCH('choix de date'!$B$2,DATE(YEAR('date du jour'!$A:$A),MONTH('date du jour'!$A:$A),DAY('date du jour'!$B:$B)),0)-2,,SUMPRODUCT(--(DATE(YEAR('date du jour'!$A$2:$A$5000),MONTH('date du jour'!$A$2:$A$5000),DAY('date du jour'!$B$2:$B$5000))='choix de date'!$B$2)))</definedName>
    <definedName name="Etiq">OFFSET(dat,,3,,2)</definedName>
    <definedName name="etiqChoix1">OFFSET(datChoix1,,3,,2)</definedName>
    <definedName name="val">OFFSET(dat,,12,,1)</definedName>
    <definedName name="valchoix1">OFFSET(datChoix1,,12,,1)</definedName>
  </definedNames>
  <calcPr calcId="124519"/>
</workbook>
</file>

<file path=xl/sharedStrings.xml><?xml version="1.0" encoding="utf-8"?>
<sst xmlns="http://schemas.openxmlformats.org/spreadsheetml/2006/main" count="32" uniqueCount="32">
  <si>
    <t>mois</t>
  </si>
  <si>
    <t>jour</t>
  </si>
  <si>
    <t>plant</t>
  </si>
  <si>
    <t>time</t>
  </si>
  <si>
    <t>open</t>
  </si>
  <si>
    <t>pump litres</t>
  </si>
  <si>
    <t>normal liter</t>
  </si>
  <si>
    <t>zz0</t>
  </si>
  <si>
    <t>zz1</t>
  </si>
  <si>
    <t>zz2</t>
  </si>
  <si>
    <t>zz3</t>
  </si>
  <si>
    <t>zz4</t>
  </si>
  <si>
    <t>zz5</t>
  </si>
  <si>
    <t>zz6</t>
  </si>
  <si>
    <t>zz7</t>
  </si>
  <si>
    <t>zz8</t>
  </si>
  <si>
    <t>zz9</t>
  </si>
  <si>
    <t>zz10</t>
  </si>
  <si>
    <t>zz11</t>
  </si>
  <si>
    <t>zz12</t>
  </si>
  <si>
    <t>zz13</t>
  </si>
  <si>
    <t>zz14</t>
  </si>
  <si>
    <t>zz15</t>
  </si>
  <si>
    <t>zz16</t>
  </si>
  <si>
    <t>zz17</t>
  </si>
  <si>
    <t>dat</t>
  </si>
  <si>
    <t>=DECALER(Feuil2!$A$2;EQUIV(AUJOURDHUI();DATE(ANNEE(Feuil2!$A:$A);MOIS(Feuil2!$A:$A);JOUR(Feuil2!$B:$B));0)-2;;SOMMEPROD(--(DATE(ANNEE(Feuil2!$A$2:$A$5000);MOIS(Feuil2!$A$2:$A$5000);JOUR(Feuil2!$B$2:$B$5000))=AUJOURDHUI())))</t>
  </si>
  <si>
    <t>Etiq</t>
  </si>
  <si>
    <t>=DECALER(dat;;3;;2)</t>
  </si>
  <si>
    <t>val</t>
  </si>
  <si>
    <t>=DECALER(dat;;12;;1)</t>
  </si>
  <si>
    <t>Choix d'une date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</si>
</sst>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.4499999999999993"/>
      <color rgb="FF17724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1" fillId="0" borderId="0" xfId="0" applyFont="1"/>
    <xf numFmtId="20" fontId="0" fillId="0" borderId="0" xfId="0" applyNumberFormat="1"/>
    <xf numFmtId="0" fontId="0" fillId="0" borderId="0" xfId="0" applyNumberFormat="1"/>
    <xf numFmtId="4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9.8571741032370999E-2"/>
          <c:y val="9.7696850393700865E-2"/>
          <c:w val="0.8708727034120739"/>
          <c:h val="0.62470253718285251"/>
        </c:manualLayout>
      </c:layout>
      <c:barChart>
        <c:barDir val="col"/>
        <c:grouping val="clustered"/>
        <c:varyColors val="1"/>
        <c:ser>
          <c:idx val="0"/>
          <c:order val="0"/>
          <c:dLbls>
            <c:showVal val="1"/>
          </c:dLbls>
          <c:cat>
            <c:multiLvlStrRef>
              <c:f>[0]!Etiq</c:f>
              <c:multiLvlStrCache>
                <c:ptCount val="9"/>
                <c:lvl>
                  <c:pt idx="0">
                    <c:v>18:00</c:v>
                  </c:pt>
                  <c:pt idx="1">
                    <c:v>20:00</c:v>
                  </c:pt>
                  <c:pt idx="2">
                    <c:v>22:00</c:v>
                  </c:pt>
                  <c:pt idx="3">
                    <c:v>00:00</c:v>
                  </c:pt>
                  <c:pt idx="4">
                    <c:v>02:00</c:v>
                  </c:pt>
                  <c:pt idx="5">
                    <c:v>04:00</c:v>
                  </c:pt>
                  <c:pt idx="6">
                    <c:v>06:00</c:v>
                  </c:pt>
                  <c:pt idx="7">
                    <c:v>08:00</c:v>
                  </c:pt>
                  <c:pt idx="8">
                    <c:v>10:00</c:v>
                  </c:pt>
                </c:lvl>
                <c:lvl>
                  <c:pt idx="0">
                    <c:v>zz9</c:v>
                  </c:pt>
                  <c:pt idx="1">
                    <c:v>zz10</c:v>
                  </c:pt>
                  <c:pt idx="2">
                    <c:v>zz11</c:v>
                  </c:pt>
                  <c:pt idx="3">
                    <c:v>zz12</c:v>
                  </c:pt>
                  <c:pt idx="4">
                    <c:v>zz13</c:v>
                  </c:pt>
                  <c:pt idx="5">
                    <c:v>zz14</c:v>
                  </c:pt>
                  <c:pt idx="6">
                    <c:v>zz15</c:v>
                  </c:pt>
                  <c:pt idx="7">
                    <c:v>zz16</c:v>
                  </c:pt>
                  <c:pt idx="8">
                    <c:v>zz17</c:v>
                  </c:pt>
                </c:lvl>
              </c:multiLvlStrCache>
            </c:multiLvlStrRef>
          </c:cat>
          <c:val>
            <c:numRef>
              <c:f>[0]!val</c:f>
              <c:numCache>
                <c:formatCode>General</c:formatCode>
                <c:ptCount val="9"/>
                <c:pt idx="0">
                  <c:v>250</c:v>
                </c:pt>
                <c:pt idx="1">
                  <c:v>300</c:v>
                </c:pt>
                <c:pt idx="2">
                  <c:v>350</c:v>
                </c:pt>
                <c:pt idx="3">
                  <c:v>400</c:v>
                </c:pt>
                <c:pt idx="4">
                  <c:v>450</c:v>
                </c:pt>
                <c:pt idx="5">
                  <c:v>500</c:v>
                </c:pt>
                <c:pt idx="6">
                  <c:v>550</c:v>
                </c:pt>
                <c:pt idx="7">
                  <c:v>600</c:v>
                </c:pt>
                <c:pt idx="8">
                  <c:v>650</c:v>
                </c:pt>
              </c:numCache>
            </c:numRef>
          </c:val>
        </c:ser>
        <c:gapWidth val="120"/>
        <c:axId val="100834304"/>
        <c:axId val="123991168"/>
      </c:barChart>
      <c:catAx>
        <c:axId val="100834304"/>
        <c:scaling>
          <c:orientation val="minMax"/>
        </c:scaling>
        <c:axPos val="b"/>
        <c:tickLblPos val="nextTo"/>
        <c:crossAx val="123991168"/>
        <c:crosses val="autoZero"/>
        <c:auto val="1"/>
        <c:lblAlgn val="ctr"/>
        <c:lblOffset val="100"/>
      </c:catAx>
      <c:valAx>
        <c:axId val="123991168"/>
        <c:scaling>
          <c:orientation val="minMax"/>
        </c:scaling>
        <c:axPos val="l"/>
        <c:majorGridlines/>
        <c:numFmt formatCode="General" sourceLinked="1"/>
        <c:tickLblPos val="nextTo"/>
        <c:crossAx val="100834304"/>
        <c:crosses val="autoZero"/>
        <c:crossBetween val="between"/>
      </c:valAx>
    </c:plotArea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9.8571741032371027E-2"/>
          <c:y val="9.7696850393700907E-2"/>
          <c:w val="0.87087270341207412"/>
          <c:h val="0.62470253718285262"/>
        </c:manualLayout>
      </c:layout>
      <c:barChart>
        <c:barDir val="col"/>
        <c:grouping val="clustered"/>
        <c:varyColors val="1"/>
        <c:ser>
          <c:idx val="0"/>
          <c:order val="0"/>
          <c:dLbls>
            <c:showVal val="1"/>
          </c:dLbls>
          <c:cat>
            <c:multiLvlStrRef>
              <c:f>[0]!etiqChoix1</c:f>
              <c:multiLvlStrCache>
                <c:ptCount val="9"/>
                <c:lvl>
                  <c:pt idx="0">
                    <c:v>18:00</c:v>
                  </c:pt>
                  <c:pt idx="1">
                    <c:v>20:00</c:v>
                  </c:pt>
                  <c:pt idx="2">
                    <c:v>22:00</c:v>
                  </c:pt>
                  <c:pt idx="3">
                    <c:v>00:00</c:v>
                  </c:pt>
                  <c:pt idx="4">
                    <c:v>02:00</c:v>
                  </c:pt>
                  <c:pt idx="5">
                    <c:v>04:00</c:v>
                  </c:pt>
                  <c:pt idx="6">
                    <c:v>06:00</c:v>
                  </c:pt>
                  <c:pt idx="7">
                    <c:v>08:00</c:v>
                  </c:pt>
                  <c:pt idx="8">
                    <c:v>10:00</c:v>
                  </c:pt>
                </c:lvl>
                <c:lvl>
                  <c:pt idx="0">
                    <c:v>zz9</c:v>
                  </c:pt>
                  <c:pt idx="1">
                    <c:v>zz10</c:v>
                  </c:pt>
                  <c:pt idx="2">
                    <c:v>zz11</c:v>
                  </c:pt>
                  <c:pt idx="3">
                    <c:v>zz12</c:v>
                  </c:pt>
                  <c:pt idx="4">
                    <c:v>zz13</c:v>
                  </c:pt>
                  <c:pt idx="5">
                    <c:v>zz14</c:v>
                  </c:pt>
                  <c:pt idx="6">
                    <c:v>zz15</c:v>
                  </c:pt>
                  <c:pt idx="7">
                    <c:v>zz16</c:v>
                  </c:pt>
                  <c:pt idx="8">
                    <c:v>zz17</c:v>
                  </c:pt>
                </c:lvl>
              </c:multiLvlStrCache>
            </c:multiLvlStrRef>
          </c:cat>
          <c:val>
            <c:numRef>
              <c:f>[0]!valchoix1</c:f>
              <c:numCache>
                <c:formatCode>General</c:formatCode>
                <c:ptCount val="9"/>
                <c:pt idx="0">
                  <c:v>250</c:v>
                </c:pt>
                <c:pt idx="1">
                  <c:v>300</c:v>
                </c:pt>
                <c:pt idx="2">
                  <c:v>350</c:v>
                </c:pt>
                <c:pt idx="3">
                  <c:v>400</c:v>
                </c:pt>
                <c:pt idx="4">
                  <c:v>450</c:v>
                </c:pt>
                <c:pt idx="5">
                  <c:v>500</c:v>
                </c:pt>
                <c:pt idx="6">
                  <c:v>550</c:v>
                </c:pt>
                <c:pt idx="7">
                  <c:v>600</c:v>
                </c:pt>
                <c:pt idx="8">
                  <c:v>650</c:v>
                </c:pt>
              </c:numCache>
            </c:numRef>
          </c:val>
        </c:ser>
        <c:gapWidth val="120"/>
        <c:axId val="124071296"/>
        <c:axId val="212250624"/>
      </c:barChart>
      <c:catAx>
        <c:axId val="124071296"/>
        <c:scaling>
          <c:orientation val="minMax"/>
        </c:scaling>
        <c:axPos val="b"/>
        <c:tickLblPos val="nextTo"/>
        <c:crossAx val="212250624"/>
        <c:crosses val="autoZero"/>
        <c:auto val="1"/>
        <c:lblAlgn val="ctr"/>
        <c:lblOffset val="100"/>
      </c:catAx>
      <c:valAx>
        <c:axId val="212250624"/>
        <c:scaling>
          <c:orientation val="minMax"/>
        </c:scaling>
        <c:axPos val="l"/>
        <c:majorGridlines/>
        <c:numFmt formatCode="General" sourceLinked="1"/>
        <c:tickLblPos val="nextTo"/>
        <c:crossAx val="124071296"/>
        <c:crosses val="autoZero"/>
        <c:crossBetween val="between"/>
      </c:valAx>
    </c:plotArea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657225</xdr:colOff>
      <xdr:row>0</xdr:row>
      <xdr:rowOff>133350</xdr:rowOff>
    </xdr:from>
    <xdr:to>
      <xdr:col>23</xdr:col>
      <xdr:colOff>733425</xdr:colOff>
      <xdr:row>15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9</xdr:col>
      <xdr:colOff>542925</xdr:colOff>
      <xdr:row>17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9"/>
  <sheetViews>
    <sheetView tabSelected="1" workbookViewId="0">
      <pane ySplit="1" topLeftCell="A2" activePane="bottomLeft" state="frozen"/>
      <selection pane="bottomLeft" activeCell="O17" sqref="O17"/>
    </sheetView>
  </sheetViews>
  <sheetFormatPr baseColWidth="10" defaultRowHeight="15"/>
  <cols>
    <col min="1" max="1" width="8" bestFit="1" customWidth="1"/>
    <col min="2" max="2" width="4.5703125" bestFit="1" customWidth="1"/>
    <col min="3" max="3" width="4.42578125" bestFit="1" customWidth="1"/>
    <col min="4" max="6" width="5.5703125" bestFit="1" customWidth="1"/>
    <col min="7" max="11" width="2.7109375" customWidth="1"/>
  </cols>
  <sheetData>
    <row r="1" spans="1:13">
      <c r="A1" t="s">
        <v>0</v>
      </c>
      <c r="B1" t="s">
        <v>1</v>
      </c>
      <c r="D1" t="s">
        <v>2</v>
      </c>
      <c r="E1" t="s">
        <v>3</v>
      </c>
      <c r="F1" t="s">
        <v>4</v>
      </c>
      <c r="L1" t="s">
        <v>5</v>
      </c>
      <c r="M1" t="s">
        <v>6</v>
      </c>
    </row>
    <row r="2" spans="1:13">
      <c r="A2" s="1">
        <v>43497</v>
      </c>
      <c r="B2">
        <v>28</v>
      </c>
    </row>
    <row r="3" spans="1:13">
      <c r="A3" s="1">
        <v>43497</v>
      </c>
      <c r="B3">
        <v>28</v>
      </c>
      <c r="L3" s="2"/>
    </row>
    <row r="4" spans="1:13">
      <c r="A4" s="1">
        <v>43497</v>
      </c>
      <c r="B4">
        <v>28</v>
      </c>
    </row>
    <row r="5" spans="1:13">
      <c r="A5" s="1">
        <v>43497</v>
      </c>
      <c r="B5">
        <v>28</v>
      </c>
    </row>
    <row r="6" spans="1:13">
      <c r="A6" s="1">
        <v>43497</v>
      </c>
      <c r="B6">
        <v>28</v>
      </c>
    </row>
    <row r="7" spans="1:13">
      <c r="A7" s="1">
        <v>43497</v>
      </c>
      <c r="B7">
        <v>28</v>
      </c>
    </row>
    <row r="8" spans="1:13">
      <c r="A8" s="1">
        <v>43497</v>
      </c>
      <c r="B8">
        <v>28</v>
      </c>
    </row>
    <row r="9" spans="1:13">
      <c r="A9" s="1">
        <v>43497</v>
      </c>
      <c r="B9">
        <v>28</v>
      </c>
    </row>
    <row r="10" spans="1:13">
      <c r="A10" s="1">
        <v>43497</v>
      </c>
      <c r="B10">
        <v>28</v>
      </c>
    </row>
    <row r="11" spans="1:13">
      <c r="A11" s="1">
        <v>43497</v>
      </c>
      <c r="B11">
        <v>28</v>
      </c>
    </row>
    <row r="12" spans="1:13">
      <c r="A12" s="1">
        <v>43497</v>
      </c>
      <c r="B12">
        <v>28</v>
      </c>
    </row>
    <row r="13" spans="1:13">
      <c r="A13" s="1">
        <v>43497</v>
      </c>
      <c r="B13">
        <v>28</v>
      </c>
    </row>
    <row r="14" spans="1:13">
      <c r="A14" s="1">
        <v>43497</v>
      </c>
      <c r="B14">
        <v>28</v>
      </c>
    </row>
    <row r="15" spans="1:13">
      <c r="A15" s="1">
        <v>43497</v>
      </c>
      <c r="B15">
        <v>28</v>
      </c>
    </row>
    <row r="16" spans="1:13">
      <c r="A16" s="1">
        <v>43497</v>
      </c>
      <c r="B16">
        <v>28</v>
      </c>
    </row>
    <row r="17" spans="1:16">
      <c r="A17" s="1">
        <v>43525</v>
      </c>
      <c r="B17">
        <v>1</v>
      </c>
      <c r="D17" t="s">
        <v>7</v>
      </c>
      <c r="E17" s="3">
        <v>0.29444444444444401</v>
      </c>
      <c r="M17">
        <v>599</v>
      </c>
    </row>
    <row r="18" spans="1:16">
      <c r="A18" s="1">
        <v>43525</v>
      </c>
      <c r="B18">
        <v>1</v>
      </c>
      <c r="D18" t="s">
        <v>8</v>
      </c>
      <c r="E18" s="3">
        <v>0.33611111111111108</v>
      </c>
      <c r="M18">
        <v>600</v>
      </c>
      <c r="O18" s="4"/>
      <c r="P18" s="4"/>
    </row>
    <row r="19" spans="1:16">
      <c r="A19" s="1">
        <v>43525</v>
      </c>
      <c r="B19">
        <v>1</v>
      </c>
      <c r="D19" t="s">
        <v>9</v>
      </c>
      <c r="E19" s="3">
        <v>0.38194444444444442</v>
      </c>
      <c r="M19">
        <v>550</v>
      </c>
    </row>
    <row r="20" spans="1:16">
      <c r="A20" s="1">
        <v>43525</v>
      </c>
      <c r="B20">
        <v>1</v>
      </c>
      <c r="D20" t="s">
        <v>10</v>
      </c>
      <c r="E20" s="3">
        <v>0.4236111111111111</v>
      </c>
      <c r="M20">
        <v>350</v>
      </c>
    </row>
    <row r="21" spans="1:16">
      <c r="A21" s="1">
        <v>43525</v>
      </c>
      <c r="B21">
        <v>1</v>
      </c>
      <c r="D21" t="s">
        <v>11</v>
      </c>
      <c r="E21" s="3">
        <v>0.45833333333333331</v>
      </c>
      <c r="M21">
        <v>200</v>
      </c>
    </row>
    <row r="22" spans="1:16">
      <c r="A22" s="1">
        <v>43525</v>
      </c>
      <c r="B22">
        <v>1</v>
      </c>
      <c r="D22" t="s">
        <v>12</v>
      </c>
      <c r="E22" s="3">
        <v>0.5</v>
      </c>
      <c r="M22">
        <v>450</v>
      </c>
    </row>
    <row r="23" spans="1:16">
      <c r="A23" s="1">
        <v>43525</v>
      </c>
      <c r="B23">
        <v>1</v>
      </c>
      <c r="D23" t="s">
        <v>13</v>
      </c>
      <c r="E23" s="3">
        <v>0.54166666666666663</v>
      </c>
      <c r="M23">
        <v>80</v>
      </c>
    </row>
    <row r="24" spans="1:16">
      <c r="A24" s="1">
        <v>43525</v>
      </c>
      <c r="B24">
        <v>1</v>
      </c>
      <c r="D24" t="s">
        <v>14</v>
      </c>
      <c r="E24" s="3">
        <v>0.58333333333333337</v>
      </c>
      <c r="M24">
        <v>150</v>
      </c>
    </row>
    <row r="25" spans="1:16">
      <c r="A25" s="1">
        <v>43525</v>
      </c>
      <c r="B25">
        <v>1</v>
      </c>
      <c r="D25" t="s">
        <v>15</v>
      </c>
      <c r="E25" s="3">
        <v>0.66666666666666663</v>
      </c>
      <c r="M25">
        <v>200</v>
      </c>
    </row>
    <row r="26" spans="1:16">
      <c r="A26" s="1">
        <v>43525</v>
      </c>
      <c r="B26">
        <v>2</v>
      </c>
      <c r="D26" t="s">
        <v>16</v>
      </c>
      <c r="E26" s="3">
        <v>0.75</v>
      </c>
      <c r="M26">
        <v>250</v>
      </c>
    </row>
    <row r="27" spans="1:16">
      <c r="A27" s="1">
        <v>43525</v>
      </c>
      <c r="B27">
        <v>2</v>
      </c>
      <c r="D27" t="s">
        <v>17</v>
      </c>
      <c r="E27" s="3">
        <v>0.83333333333333304</v>
      </c>
      <c r="M27">
        <v>300</v>
      </c>
    </row>
    <row r="28" spans="1:16">
      <c r="A28" s="1">
        <v>43525</v>
      </c>
      <c r="B28">
        <v>2</v>
      </c>
      <c r="D28" t="s">
        <v>18</v>
      </c>
      <c r="E28" s="3">
        <v>0.91666666666666596</v>
      </c>
      <c r="M28">
        <v>350</v>
      </c>
    </row>
    <row r="29" spans="1:16">
      <c r="A29" s="1">
        <v>43525</v>
      </c>
      <c r="B29">
        <v>2</v>
      </c>
      <c r="D29" t="s">
        <v>19</v>
      </c>
      <c r="E29" s="3">
        <v>0.999999999999999</v>
      </c>
      <c r="M29">
        <v>400</v>
      </c>
    </row>
    <row r="30" spans="1:16">
      <c r="A30" s="1">
        <v>43525</v>
      </c>
      <c r="B30">
        <v>2</v>
      </c>
      <c r="D30" t="s">
        <v>20</v>
      </c>
      <c r="E30" s="3">
        <v>1.0833333333333299</v>
      </c>
      <c r="M30">
        <v>450</v>
      </c>
    </row>
    <row r="31" spans="1:16">
      <c r="A31" s="1">
        <v>43525</v>
      </c>
      <c r="B31">
        <v>2</v>
      </c>
      <c r="D31" t="s">
        <v>21</v>
      </c>
      <c r="E31" s="3">
        <v>1.1666666666666701</v>
      </c>
      <c r="M31">
        <v>500</v>
      </c>
    </row>
    <row r="32" spans="1:16">
      <c r="A32" s="1">
        <v>43525</v>
      </c>
      <c r="B32">
        <v>2</v>
      </c>
      <c r="D32" t="s">
        <v>22</v>
      </c>
      <c r="E32" s="3">
        <v>1.25</v>
      </c>
      <c r="M32">
        <v>550</v>
      </c>
    </row>
    <row r="33" spans="1:13">
      <c r="A33" s="1">
        <v>43525</v>
      </c>
      <c r="B33">
        <v>2</v>
      </c>
      <c r="D33" t="s">
        <v>23</v>
      </c>
      <c r="E33" s="3">
        <v>1.3333333333333299</v>
      </c>
      <c r="M33">
        <v>600</v>
      </c>
    </row>
    <row r="34" spans="1:13">
      <c r="A34" s="1">
        <v>43525</v>
      </c>
      <c r="B34">
        <v>2</v>
      </c>
      <c r="D34" t="s">
        <v>24</v>
      </c>
      <c r="E34" s="3">
        <v>1.4166666666666701</v>
      </c>
      <c r="M34">
        <v>650</v>
      </c>
    </row>
    <row r="37" spans="1:13">
      <c r="C37" s="5" t="s">
        <v>25</v>
      </c>
      <c r="D37" s="5" t="s">
        <v>26</v>
      </c>
    </row>
    <row r="38" spans="1:13">
      <c r="C38" s="5" t="s">
        <v>27</v>
      </c>
      <c r="D38" s="5" t="s">
        <v>28</v>
      </c>
    </row>
    <row r="39" spans="1:13">
      <c r="C39" s="5" t="s">
        <v>29</v>
      </c>
      <c r="D39" s="5" t="s">
        <v>30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2"/>
  <sheetViews>
    <sheetView workbookViewId="0">
      <selection activeCell="L6" sqref="L6:L7"/>
    </sheetView>
  </sheetViews>
  <sheetFormatPr baseColWidth="10" defaultRowHeight="15"/>
  <cols>
    <col min="1" max="1" width="15.85546875" bestFit="1" customWidth="1"/>
  </cols>
  <sheetData>
    <row r="2" spans="1:2">
      <c r="A2" t="s">
        <v>31</v>
      </c>
      <c r="B2" s="6">
        <v>43526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date du jour</vt:lpstr>
      <vt:lpstr>choix de date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2019-03-01T16:07:41Z</dcterms:created>
  <dcterms:modified xsi:type="dcterms:W3CDTF">2019-03-02T13:00:11Z</dcterms:modified>
</cp:coreProperties>
</file>