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35" windowWidth="21315" windowHeight="978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B5" i="1"/>
  <c r="B6"/>
  <c r="B7"/>
  <c r="B2"/>
  <c r="E2" s="1"/>
  <c r="F2" l="1"/>
  <c r="G2" l="1"/>
  <c r="H2" s="1"/>
  <c r="I2" l="1"/>
  <c r="J2" l="1"/>
  <c r="K2" s="1"/>
  <c r="L2" l="1"/>
  <c r="M2" l="1"/>
  <c r="N2" s="1"/>
  <c r="O2" s="1"/>
  <c r="P2" s="1"/>
  <c r="Q2" s="1"/>
  <c r="R2" s="1"/>
</calcChain>
</file>

<file path=xl/sharedStrings.xml><?xml version="1.0" encoding="utf-8"?>
<sst xmlns="http://schemas.openxmlformats.org/spreadsheetml/2006/main" count="9" uniqueCount="4">
  <si>
    <t>cp</t>
  </si>
  <si>
    <t>annee</t>
  </si>
  <si>
    <t>date an-1</t>
  </si>
  <si>
    <t>tout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</si>
</sst>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4" fontId="0" fillId="2" borderId="0" xfId="0" applyNumberFormat="1" applyFill="1" applyAlignment="1">
      <alignment horizont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7"/>
  <sheetViews>
    <sheetView tabSelected="1" workbookViewId="0">
      <selection activeCell="J16" sqref="J16"/>
    </sheetView>
  </sheetViews>
  <sheetFormatPr baseColWidth="10" defaultColWidth="5.5703125" defaultRowHeight="15"/>
  <cols>
    <col min="1" max="1" width="13.5703125" customWidth="1"/>
    <col min="2" max="2" width="10.7109375" bestFit="1" customWidth="1"/>
    <col min="3" max="3" width="10.7109375" customWidth="1"/>
    <col min="4" max="4" width="3.140625" customWidth="1"/>
    <col min="5" max="18" width="10.7109375" style="2" bestFit="1" customWidth="1"/>
  </cols>
  <sheetData>
    <row r="1" spans="1:18">
      <c r="A1" t="s">
        <v>1</v>
      </c>
      <c r="B1" t="s">
        <v>2</v>
      </c>
    </row>
    <row r="2" spans="1:18">
      <c r="A2">
        <v>2018</v>
      </c>
      <c r="B2" s="1">
        <f>DATE(A2,12,22)</f>
        <v>43456</v>
      </c>
      <c r="C2" s="1"/>
      <c r="D2" s="1"/>
      <c r="E2" s="3">
        <f>+B2</f>
        <v>43456</v>
      </c>
      <c r="F2" s="3">
        <f>+E2+1</f>
        <v>43457</v>
      </c>
      <c r="G2" s="3">
        <f t="shared" ref="G2:R2" si="0">+F2+1</f>
        <v>43458</v>
      </c>
      <c r="H2" s="3">
        <f t="shared" si="0"/>
        <v>43459</v>
      </c>
      <c r="I2" s="3">
        <f t="shared" si="0"/>
        <v>43460</v>
      </c>
      <c r="J2" s="3">
        <f t="shared" si="0"/>
        <v>43461</v>
      </c>
      <c r="K2" s="3">
        <f t="shared" si="0"/>
        <v>43462</v>
      </c>
      <c r="L2" s="3">
        <f t="shared" si="0"/>
        <v>43463</v>
      </c>
      <c r="M2" s="3">
        <f t="shared" si="0"/>
        <v>43464</v>
      </c>
      <c r="N2" s="4">
        <f t="shared" si="0"/>
        <v>43465</v>
      </c>
      <c r="O2" s="3">
        <f t="shared" si="0"/>
        <v>43466</v>
      </c>
      <c r="P2" s="3">
        <f t="shared" si="0"/>
        <v>43467</v>
      </c>
      <c r="Q2" s="3">
        <f t="shared" si="0"/>
        <v>43468</v>
      </c>
      <c r="R2" s="3">
        <f t="shared" si="0"/>
        <v>43469</v>
      </c>
    </row>
    <row r="4" spans="1:18">
      <c r="F4" s="2" t="s">
        <v>0</v>
      </c>
      <c r="G4" s="2" t="s">
        <v>0</v>
      </c>
      <c r="H4" s="2" t="s">
        <v>0</v>
      </c>
      <c r="I4" s="2" t="s">
        <v>0</v>
      </c>
      <c r="J4" s="2" t="s">
        <v>0</v>
      </c>
      <c r="O4" s="2" t="s">
        <v>0</v>
      </c>
    </row>
    <row r="5" spans="1:18">
      <c r="A5" s="5">
        <v>2018</v>
      </c>
      <c r="B5" s="5">
        <f>SUMPRODUCT(--($E$4:$R$4="cp")*(YEAR($E$2:$R$2)=A5))</f>
        <v>5</v>
      </c>
    </row>
    <row r="6" spans="1:18">
      <c r="A6" s="5">
        <v>2019</v>
      </c>
      <c r="B6" s="5">
        <f>SUMPRODUCT(--($E$4:$R$4="cp")*(YEAR($E$2:$R$2)=A6))</f>
        <v>1</v>
      </c>
    </row>
    <row r="7" spans="1:18">
      <c r="A7" s="5" t="s">
        <v>3</v>
      </c>
      <c r="B7" s="5">
        <f>SUMPRODUCT((E4:R4="cp")*1)</f>
        <v>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</dc:creator>
  <cp:lastModifiedBy>Cbruno</cp:lastModifiedBy>
  <dcterms:created xsi:type="dcterms:W3CDTF">2018-12-02T04:08:55Z</dcterms:created>
  <dcterms:modified xsi:type="dcterms:W3CDTF">2018-12-02T06:10:02Z</dcterms:modified>
</cp:coreProperties>
</file>