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hervier\Desktop\"/>
    </mc:Choice>
  </mc:AlternateContent>
  <bookViews>
    <workbookView xWindow="0" yWindow="0" windowWidth="24240" windowHeight="10155" tabRatio="500" activeTab="2"/>
  </bookViews>
  <sheets>
    <sheet name="fiches" sheetId="2" r:id="rId1"/>
    <sheet name="data" sheetId="1" r:id="rId2"/>
    <sheet name="arbo" sheetId="3" r:id="rId3"/>
    <sheet name="fiches_categories" sheetId="4" r:id="rId4"/>
  </sheets>
  <definedNames>
    <definedName name="_xlnm._FilterDatabase" localSheetId="1" hidden="1">data!$A$1:$C$1119</definedName>
    <definedName name="_xlnm._FilterDatabase" localSheetId="3" hidden="1">fiches_categories!$B$1:$B$436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4" i="3" l="1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70" i="3"/>
  <c r="I71" i="3"/>
  <c r="I78" i="3"/>
  <c r="I79" i="3"/>
  <c r="I80" i="3"/>
  <c r="I81" i="3"/>
  <c r="I82" i="3"/>
  <c r="I83" i="3"/>
  <c r="I91" i="3"/>
  <c r="I92" i="3"/>
  <c r="I93" i="3"/>
  <c r="I94" i="3"/>
  <c r="I95" i="3"/>
  <c r="I96" i="3"/>
  <c r="I97" i="3"/>
  <c r="I98" i="3"/>
  <c r="I99" i="3"/>
  <c r="I101" i="3"/>
  <c r="I102" i="3"/>
  <c r="I103" i="3"/>
  <c r="I104" i="3"/>
  <c r="I105" i="3"/>
  <c r="I106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2" i="3"/>
</calcChain>
</file>

<file path=xl/sharedStrings.xml><?xml version="1.0" encoding="utf-8"?>
<sst xmlns="http://schemas.openxmlformats.org/spreadsheetml/2006/main" count="5399" uniqueCount="1487">
  <si>
    <t>/Thematique/gestion-personnel-1099/FichePratique/Comment-controler-travail-distance-258168.htm</t>
  </si>
  <si>
    <t>/Thematique/juridique-1053/FichePratique/Convention-collective-code-travail-255200.htm</t>
  </si>
  <si>
    <t>/Thematique/gestion-personnel-1099/FichePratique/Comment-organiser-journee-travail-ses-salaries-258152.htm</t>
  </si>
  <si>
    <t>/Thematique/assurances-1102/Guide/Comment-assurer-biens-son-entreprise-255526.htm</t>
  </si>
  <si>
    <t>/Thematique/strategie-1104/FichePratique/Comment-bien-rediger-executive-summary-257141.htm</t>
  </si>
  <si>
    <t>/Thematique/gestion-personnel-1099/FichePratique/Comment-bien-choisir-son-idee-teambuilding-300415.htm</t>
  </si>
  <si>
    <t>/Thematique/gestion-finance-1050/FichePratique/Comprendre-annualisation-temps-travail-255491.htm</t>
  </si>
  <si>
    <t>/Thematique/juridique-1053/FichePratique/Conclure-contrat-travail-intermittent-255262.htm</t>
  </si>
  <si>
    <t>/Thematique/juridique-1053/FichePratique/Conclure-contrat-travail-temporaire-255263.htm</t>
  </si>
  <si>
    <t>/Thematique/juridique-1053/Guide/Comprendre-contrats-travail-255266.htm</t>
  </si>
  <si>
    <t>/Thematique/juridique-1053/FichePratique/Convention-collective-conditions-travail-255201.htm</t>
  </si>
  <si>
    <t>/Thematique/gestion-personnel-1099/FichePratique/Comment-ameliorer-conditions-travail-258165.htm</t>
  </si>
  <si>
    <t>/Thematique/innovation-1108/FichePratique/Comment-obtenir-titres-propriete-intellectuelle-258178.htm</t>
  </si>
  <si>
    <t>/Thematique/innovation-1108/FichePratique/Comment-choisir-meilleur-mode-protection-juridique-258176.htm</t>
  </si>
  <si>
    <t>/Thematique/innovation-1108/Guide/Comment-proteger-innovation-son-entreprise-258180.htm</t>
  </si>
  <si>
    <t>/Thematique/innovation-1108/FichePratique/Comment-financer-protection-propriete-industrielle-258177.htm</t>
  </si>
  <si>
    <t>/Thematique/innovation-1108/FichePratique/Comment-identifier-innovations-protegeables-258175.htm</t>
  </si>
  <si>
    <t>/Thematique/Marketing-1052/FichePratique/Pourquoi-mettre-place-veille-concurrentielle-300906.htm</t>
  </si>
  <si>
    <t>/Thematique/innovation-1108/FichePratique/Comment-revendiquer-ses-droits-propriete-intellectuelle-258179.htm</t>
  </si>
  <si>
    <t>/Thematique/juridique-1053/FichePratique/Comment-rediger-document-unique-305080.htm</t>
  </si>
  <si>
    <t>/Thematique/comptabilite-1098/FichePratique/Comment-amortir-ses-investissements-immobilisations-255193.htm</t>
  </si>
  <si>
    <t>/Thematique/comptabilite-1098/FichePratique/Comment-maitriser-son-actif-immobilise-255361.htm</t>
  </si>
  <si>
    <t>/Thematique/comptabilite-1098/FichePratique/Comment-determiner-usure-actifs-255192.htm</t>
  </si>
  <si>
    <t>/Thematique/strategie-1104/Guide/Comment-rediger-business-plan-257153.htm</t>
  </si>
  <si>
    <t>/Thematique/creation-entreprise-reprise-1049/Guide/Choisir-bon-business-model-305110.htm</t>
  </si>
  <si>
    <t>/Thematique/strategie-1104/FichePratique/est-business-model-305044.htm</t>
  </si>
  <si>
    <t>/Thematique/strategie-1104/FichePratique/Comment-choisir-bon-business-model-305046.htm</t>
  </si>
  <si>
    <t>/Thematique/creation-entreprise-reprise-1049/FichePratique/Comment-monter-plan-reprise-entreprise-304982.htm</t>
  </si>
  <si>
    <t>/Thematique/gestion-personnel-1099/FichePratique/Comment-mettre-place-plan-formation-254617.htm</t>
  </si>
  <si>
    <t>/Thematique/strategie-1104/FichePratique/Peut-changer-business-model-305045.htm</t>
  </si>
  <si>
    <t>/Thematique/strategie-1104/FichePratique/Les-differents-business-model-305047.htm</t>
  </si>
  <si>
    <t>/Thematique/strategie-1104/FichePratique/Comment-presenter-porteur-projet-structure-257143.htm</t>
  </si>
  <si>
    <t>/Thematique/finance-1105/FichePratique/Comment-faire-appel-investisseurs-capital-risque-305022.htm</t>
  </si>
  <si>
    <t>/Thematique/strategie-1104/FichePratique/Comment-soigner-presentation-projet-257142.htm</t>
  </si>
  <si>
    <t>/Thematique/export-1101/FichePratique/Comment-financer-son-developpement-international-300958.htm</t>
  </si>
  <si>
    <t>/Thematique/gestion-personnel-1099/FichePratique/Comprendre-validation-acquis-experience-VAE-254619.htm</t>
  </si>
  <si>
    <t>/Thematique/marketing-1052/FichePratique/Comment-changer-nom-entreprise-300923.htm</t>
  </si>
  <si>
    <t>/Thematique/creation-entreprise-1049/FichePratique/Comment-obtenir-aides-innovation-300945.htm</t>
  </si>
  <si>
    <t>/Thematique/export-1101/FichePratique/Connaitre-adequation-produit-service-propose-attentes-marche-local-300956.htm</t>
  </si>
  <si>
    <t>/Thematique/export-1101/FichePratique/Quel-mode-implantation-privilegier-300957.htm</t>
  </si>
  <si>
    <t>/Thematique/Marketing-1052/FichePratique/Comment-connaitre-environnement-marche-305069.htm</t>
  </si>
  <si>
    <t>/Thematique/gestion-personnel-1099/FichePratique/Comprendre-actions-developpement-competences-254621.htm</t>
  </si>
  <si>
    <t>/Thematique/marketing-vente-1052/Guide/Comment-gagner-visibilite-grace-sponsoring-sportif-300408.htm</t>
  </si>
  <si>
    <t>/Thematique/finance-1105/FichePratique/Choisir-couverture-naturelle-305039.htm</t>
  </si>
  <si>
    <t>/Thematique/comptabilite-1098/Guide/Comment-amortir-ses-investissements-255196.htm</t>
  </si>
  <si>
    <t>/Thematique/gestion-personnel-1099/FichePratique/Comment-moduler-temps-travail-ses-salaries-258149.htm</t>
  </si>
  <si>
    <t>/Thematique/juridique-1053/FichePratique/Conclure-contrat-travail-temps-partiel-255261.htm</t>
  </si>
  <si>
    <t>/Thematique/gestion-personnel-1099/Guide/Comment-repartir-temps-travail-ses-salaries-258154.htm</t>
  </si>
  <si>
    <t>/Thematique/comptabilite-1098/FichePratique/Comprendre-technologies-dematerialisation-factures-257166.htm</t>
  </si>
  <si>
    <t>/Thematique/gestion-finance-1050/FichePratique/Comment-optimiser-relance-client-300363.htm</t>
  </si>
  <si>
    <t>/Thematique/marketing-vente-1052/FichePratique/Comment-optimiser-delivrabilite-mailing-300426.htm</t>
  </si>
  <si>
    <t>/Thematique/gestion-personnel-1099/FichePratique/Comprendre-conge-individuel-formation-CIF-254624.htm</t>
  </si>
  <si>
    <t>/Thematique/gestion-finance-1050/Guide/Comment-proteger-contre-impayes-300383.htm</t>
  </si>
  <si>
    <t>/Thematique/gestion-finance-1050/FichePratique/Comment-calculer-comptabiliser-CICE-300400.htm</t>
  </si>
  <si>
    <t>/Thematique/gestion-personnel-1099/FichePratique/attendre-bilan-competences-301054.htm</t>
  </si>
  <si>
    <t>/Thematique/commercial-1103/FichePratique/Devis-conditions-generales-vente-258116.htm</t>
  </si>
  <si>
    <t>/Thematique/gestion-finance-1050/FichePratique/Comment-choisir-son-modele-gestion-stocks-257177.htm</t>
  </si>
  <si>
    <t>/Thematique/gestion-finance-1050/FichePratique/Comprendre-garanties-penalites-300362.htm</t>
  </si>
  <si>
    <t>/Thematique/juridique-1053/FichePratique/Comprendre-pouvoir-inspection-enquete-CHSCT-305079.htm</t>
  </si>
  <si>
    <t>/Thematique/assurances-1102/FichePratique/Comment-assurer-ses-locaux-professionnels-255508.htm</t>
  </si>
  <si>
    <t>/Thematique/assurances-1102/FichePratique/Comment-assurer-marchandise-255511.htm</t>
  </si>
  <si>
    <t>/Thematique/juridique-1053/FichePratique/Comment-assurer-responsabilite-dirigeants-255530.htm</t>
  </si>
  <si>
    <t>/Thematique/assurances-1102/FichePratique/Comment-assurer-son-materiel-informatique-255509.htm</t>
  </si>
  <si>
    <t>/Thematique/assurances-1102/FichePratique/Comment-assurer-flotte-automobile-255512.htm</t>
  </si>
  <si>
    <t>/Thematique/assurances-1102/Guide/Comment-assurer-responsabilites-entreprise-255528.htm</t>
  </si>
  <si>
    <t>/Thematique/comptabilite-1098/FichePratique/Charges-patronales-assurance-chomage-255255.htm</t>
  </si>
  <si>
    <t>/Thematique/juridique-1053/FichePratique/Comment-assurer-dommages-corporels-255527.htm</t>
  </si>
  <si>
    <t>/Thematique/juridique-1053/FichePratique/Comment-assurer-dommages-materiels-255529.htm</t>
  </si>
  <si>
    <t>/Thematique/assurances-1102/FichePratique/Comment-assurer-son-mobilier-son-materiel-professionnel-255510.htm</t>
  </si>
  <si>
    <t>/Thematique/juridique-1053/FichePratique/Comment-assurer-dommages-environnementaux-255531.htm</t>
  </si>
  <si>
    <t>/Thematique/creation-entreprise-1049/FichePratique/Les-aides-recrutement-entreprises-300946.htm</t>
  </si>
  <si>
    <t>/Thematique/creation-entreprise-1049/Guide/Identifier-aides-creation-entreprise-300954.htm</t>
  </si>
  <si>
    <t>/Thematique/creation-entreprise-1049/FichePratique/Les-aides-financieres-creation-entrreprise-300942.htm</t>
  </si>
  <si>
    <t>/Thematique/creation-entreprise-1049/FichePratique/Les-aides-sociales-creation-entreprise-300943.htm</t>
  </si>
  <si>
    <t>/Thematique/creation-entreprise-1049/FichePratique/Les-aides-fiscales-creation-entreprise-300944.htm</t>
  </si>
  <si>
    <t>/Thematique/creation-entreprise-1049/FichePratique/Comment-identifier-aides-premiere-embauche-305083.htm</t>
  </si>
  <si>
    <t>/Thematique/transmission-entreprise-1107/FichePratique/Comment-trouver-repreneur-entreprise-258157.htm</t>
  </si>
  <si>
    <t>/Thematique/creation-entreprise-reprise-1049/FichePratique/Comment-trouver-entreprise-reprendre-304974.htm</t>
  </si>
  <si>
    <t>/Thematique/export-1101/Guide/Comment-lancer-international-300970.htm</t>
  </si>
  <si>
    <t>/Thematique/fiscalite-1100/FichePratique/Comprendre-reductions-credits-impot-257161.htm</t>
  </si>
  <si>
    <t>/Thematique/creation-entreprise-1049/FichePratique/Comment-remplir-formalites-administratives-premiere-embauche-305082.htm</t>
  </si>
  <si>
    <t>/Thematique/gestion-finance-1050/FichePratique/Pourquoi-creer-holding-300393.htm</t>
  </si>
  <si>
    <t>/Thematique/gestion-finance-1050/FichePratique/Comprendre-avantages-financiers-holding-300394.htm</t>
  </si>
  <si>
    <t>/Thematique/gestion-finance-1050/FichePratique/Comprendre-avantages-juridiques-holding-300395.htm</t>
  </si>
  <si>
    <t>/Thematique/marketing-vente-1052/FichePratique/Comment-mesurer-satisfaction-ses-clients-255544.htm</t>
  </si>
  <si>
    <t>/Thematique/marketing-vente-1052/FichePratique/Comment-recompenser-ses-clients-fideles-255545.htm</t>
  </si>
  <si>
    <t>/Thematique/marketing-vente-1052/FichePratique/Comment-tirer-parti-reclamations-clients-300975.htm</t>
  </si>
  <si>
    <t>/Thematique/comptabilite-1098/FichePratique/Comment-amortir-ses-investissements-charges-255194.htm</t>
  </si>
  <si>
    <t>/Thematique/marketing-vente-1052/FichePratique/Comment-budgeter-participation-salon-professionnel-257186.htm</t>
  </si>
  <si>
    <t>/Thematique/creation-entreprise-1049/FichePratique/Comment-creer-EIRL-255274.htm</t>
  </si>
  <si>
    <t>/Thematique/marketing-vente-1052/FichePratique/Comment-animer-son-stand-salon-professionnel-257189.htm</t>
  </si>
  <si>
    <t>/Thematique/marketing-vente-1052/FichePratique/Comment-developper-ses-reseaux-305032.htm</t>
  </si>
  <si>
    <t>/Thematique/comptabilite-1098/FichePratique/Comprendre-frais-transport-domicile-travail-255357.htm</t>
  </si>
  <si>
    <t>/Thematique/creation-entreprise-1049/FichePratique/Comment-creer-entreprise-individuelle-255272.htm</t>
  </si>
  <si>
    <t>/Thematique/creation-entreprise-1049/FichePratique/Comment-creer-SARL-255275.htm</t>
  </si>
  <si>
    <t>/Thematique/marketing-vente-1052/FichePratique/Comprendre-algorithme-Google-300914.htm</t>
  </si>
  <si>
    <t>/Thematique/marketing-vente-1052/FichePratique/Les-reseaux-sociaux-outil-fidelisation-305086.htm</t>
  </si>
  <si>
    <t>/Thematique/gestion-personnel-1099/FichePratique/Comment-definir-avantages-nature-255393.htm</t>
  </si>
  <si>
    <t>/Thematique/gestion-finance-1050/FichePratique/Calculer-TVA-255064.htm</t>
  </si>
  <si>
    <t>/Thematique/gestion-personnel-1099/FichePratique/Comprendre-actions-adaptation-poste-travail-254620.htm</t>
  </si>
  <si>
    <t>/Thematique/juridique-1053/FichePratique/Conclure-contrat-professionnalisation-255264.htm</t>
  </si>
  <si>
    <t>/Thematique/assurances-1102/FichePratique/Comprendre-contrat-prevoyance-collectif-255502.htm</t>
  </si>
  <si>
    <t>/Thematique/juridique-1053/FichePratique/Conclure-contrat-apprentissage-255265.htm</t>
  </si>
  <si>
    <t>/Thematique/gestion-personnel-1099/FichePratique/Comment-choisir-type-contrat-apprentissage-257198.htm</t>
  </si>
  <si>
    <t>/Thematique/gestion-personnel-1099/FichePratique/Comment-controler-temps-travail-ses-salaries-258153.htm</t>
  </si>
  <si>
    <t>/Thematique/creation-entreprise-1049/Guide/Comment-devenir-auto-entrepreneur-255541.htm</t>
  </si>
  <si>
    <t>/Thematique/gestion-finance-1050/Guide/Comment-etaler-dettes-son-entreprise-257158.htm</t>
  </si>
  <si>
    <t>/Thematique/comptabilite-1098/FichePratique/Charges-patronales-Securite-sociale-255254.htm</t>
  </si>
  <si>
    <t>/Thematique/gestion-finance-1050/FichePratique/Comment-declarer-CICE-300401.htm</t>
  </si>
  <si>
    <t>/Thematique/gestion-personnel-1099/FichePratique/Comment-signer-convention-stage-257206.htm</t>
  </si>
  <si>
    <t>/Thematique/juridique-1053/FichePratique/Comment-mettre-place-CHSCT-305077.htm</t>
  </si>
  <si>
    <t>/Thematique/juridique-1053/FichePratique/Comment-mettre-place-CSE-331239.htm</t>
  </si>
  <si>
    <t>/Thematique/juridique-1053/FichePratique/Comprendre-le-role-du-CSSCT-dans-le-CSE-331475.htm</t>
  </si>
  <si>
    <t>/Thematique/juridique-1053/FichePratique/Role-de-la-CSSCT-dans-le-CSE-331494.htm</t>
  </si>
  <si>
    <t>/Thematique/comptabilite-1098/Guide/Comment-dematerialiser-son-processus-facturation-257169.htm</t>
  </si>
  <si>
    <t>/Thematique/gestion-finance-1050/FichePratique/Comment-obtenir-remboursement-CICE-300403.htm</t>
  </si>
  <si>
    <t>/Thematique/marketing-vente-1052/FichePratique/Comment-organiser-conduite-changement-sein-entreprise-300972.htm</t>
  </si>
  <si>
    <t>/Thematique/comptabilite-1098/FichePratique/Choisir-entre-formats-PDF-EDI-ses-factures-257167.htm</t>
  </si>
  <si>
    <t>/Thematique/fiscalite-1100/FichePratique/Comprendre-contribution-economique-territoriale-CET-255245.htm</t>
  </si>
  <si>
    <t>/Thematique/gestion-personnel-1099/FichePratique/Comment-definir-modalites-teletravail-258167.htm</t>
  </si>
  <si>
    <t>/Thematique/gestion-personnel-1099/FichePratique/Quel-equipement-teletravail-258183.htm</t>
  </si>
  <si>
    <t>/Thematique/gestion-finance-1050/FichePratique/Comprendre-chomage-partiel-255490.htm</t>
  </si>
  <si>
    <t>/Thematique/gestion-personnel-1099/FichePratique/Comprendre-compte-personnel-formation-CPF-254623.htm</t>
  </si>
  <si>
    <t>/Thematique/gestion-personnel-1099/FichePratique/Comment-licencier-representant-personnel-255210.htm</t>
  </si>
  <si>
    <t>/Thematique/gestion-personnel-1099/FichePratique/Comprendre-licenciement-motif-personnel-255207.htm</t>
  </si>
  <si>
    <t>/Thematique/finance-1105/FichePratique/Comment-mobiliser-capital-developpement-305024.htm</t>
  </si>
  <si>
    <t>/Thematique/marketing-vente-1052/FichePratique/Comment-developper-communication-interne-305033.htm</t>
  </si>
  <si>
    <t>/Thematique/marketing-vente-1052/FichePratique/Comment-developper-partenariats-305031.htm</t>
  </si>
  <si>
    <t>/Thematique/marketing-vente-1052/Guide/Comment-developper-approche-omnicanal-300973.htm</t>
  </si>
  <si>
    <t>/Thematique/creation-entreprise-reprise-1049/Guide/Comment-reprendre-entreprise-305119.htm</t>
  </si>
  <si>
    <t>/Thematique/finance-1105/FichePratique/Comment-faire-appel-investisseurs-capital-amor-age-305021.htm</t>
  </si>
  <si>
    <t>/Thematique/fiscalite-1100/FichePratique/Comprendre-abus-droit-fiscal-257164.htm</t>
  </si>
  <si>
    <t>/Thematique/gestion-personnel-1099/FichePratique/Comprendre-licenciement-injustifie-255214.htm</t>
  </si>
  <si>
    <t>/Thematique/gestion-personnel-1099/FichePratique/Comment-mettre-place-compte-epargne-temps-CET-300387.htm</t>
  </si>
  <si>
    <t>/Thematique/creation-entreprise-1049/FichePratique/Comprendre-protection-sociale-auto-entrepreneur-255540.htm</t>
  </si>
  <si>
    <t>/Thematique/gestion-personnel-1099/FichePratique/Comprendre-licenciement-nul-255213.htm</t>
  </si>
  <si>
    <t>/Thematique/gestion-personnel-1099/Guide/Comment-sanctionner-salarie-258148.htm</t>
  </si>
  <si>
    <t>/Thematique/marketing-1052/FichePratique/Comment-proteger-son-nom-commercial-300922.htm</t>
  </si>
  <si>
    <t>/Thematique/marketing-vente-1052/FichePratique/Les-reseaux-sociaux-enjeu-commercial-305087.htm</t>
  </si>
  <si>
    <t>/Thematique/gestion-personnel-1099/Guide/Comment-motiver-ses-commerciaux-300413.htm</t>
  </si>
  <si>
    <t>/Thematique/gestion-finance-1050/FichePratique/Soigner-documents-commerciaux-300361.htm</t>
  </si>
  <si>
    <t>/Thematique/commercial-1103/FichePratique/Comment-reussir-premier-rendez-vous-commercial-255565.htm</t>
  </si>
  <si>
    <t>/Thematique/creation-entreprise-1049/FichePratique/Comment-remplir-declaration-activite-auto-entrepreneur-255534.htm</t>
  </si>
  <si>
    <t>/Thematique/transmission-entreprise-1107/Guide/Comment-transmettre-entreprise-258160.htm</t>
  </si>
  <si>
    <t>/Thematique/gestion-personnel-1099/FichePratique/Comment-mettre-place-management-dedie-commerciaux-300412.htm</t>
  </si>
  <si>
    <t>/Thematique/commercial-1103/FichePratique/Comment-lancer-campagne-prospection-commerciale-telephone-internet-courrier-255564.htm</t>
  </si>
  <si>
    <t>/Thematique/creation-entreprise-1049/FichePratique/Comment-calculer-cotisations-sociales-auto-entrepreneur-255535.htm</t>
  </si>
  <si>
    <t>/Thematique/juridique-1053/FichePratique/Litige-fournisseur-lancer-procedure-judiciaire-305015.htm</t>
  </si>
  <si>
    <t>/Thematique/creation-entreprise-reprise-1049/FichePratique/Comment-reprendre-entreprise-difficulte-304985.htm</t>
  </si>
  <si>
    <t>/Thematique/transmission-entreprise-1107/FichePratique/Comment-valoriser-entreprise-258156.htm</t>
  </si>
  <si>
    <t>/Thematique/strategie-1104/FichePratique/Pourquoi-delocaliser-son-entreprise-305057.htm</t>
  </si>
  <si>
    <t>/Thematique/transmission-entreprise-1107/FichePratique/Quel-accompagnement-repreneur-entreprise-258159.htm</t>
  </si>
  <si>
    <t>/Thematique/fiscalite-1100/Guide/Comprendre-fiscalite-entreprises-255246.htm</t>
  </si>
  <si>
    <t>/Thematique/marketing-vente-1052/Guide/Comment-promouvoir-son-entreprise-305113.htm</t>
  </si>
  <si>
    <t>/Thematique/gestion-personnel-1099/FichePratique/Comment-impliquer-ses-equipes-grace-operation-teambuilding-300416.htm</t>
  </si>
  <si>
    <t>/Thematique/technologie-1109/FichePratique/Comment-favoriser-appropriation-CRM-ses-equipes-300919.htm</t>
  </si>
  <si>
    <t>/Thematique/gestion-personnel-1099/FichePratique/Comment-organiser-challenges-concours-vente-300411.htm</t>
  </si>
  <si>
    <t>/Thematique/transmission-entreprise-1107/FichePratique/Les-etapes-transmission-Scop-305001.htm</t>
  </si>
  <si>
    <t>/Thematique/marketing-vente-1052/FichePratique/Comment-identifier-objectifs-assignes-sponsoring-sportif-300406.htm</t>
  </si>
  <si>
    <t>/Thematique/gestion-finance-1050/FichePratique/Calculer-son-resultat-financier-255070.htm</t>
  </si>
  <si>
    <t>/Thematique/gestion-personnel-1099/FichePratique/Quels-financements-bilans-competences-301057.htm</t>
  </si>
  <si>
    <t>/Thematique/gestion-finance-1050/FichePratique/Comment-financer-tresorerie-258137.htm</t>
  </si>
  <si>
    <t>/Thematique/strategie-1104/FichePratique/Comment-etablir-previsions-financieres-257144.htm</t>
  </si>
  <si>
    <t>/Thematique/finance-1105/FichePratique/Quels-sont-differents-marches-financiers-305064.htm</t>
  </si>
  <si>
    <t>/Thematique/creation-entreprise-reprise-1049/FichePratique/Comment-financer-reprise-entreprise-304983.htm</t>
  </si>
  <si>
    <t>/Thematique/finance-1105/FichePratique/Comment-definir-campagne-crowdfunding-258120.htm</t>
  </si>
  <si>
    <t>/Thematique/fiscalite-1100/FichePratique/Comprendre-endettement-257160.htm</t>
  </si>
  <si>
    <t>/Thematique/creation-entreprise-1049/FichePratique/Comprendre-fiscalite-auto-entreprise-255537.htm</t>
  </si>
  <si>
    <t>/Thematique/gestion-personnel-1099/FichePratique/Comprendre-fiscalite-epargne-salariale-301052.htm</t>
  </si>
  <si>
    <t>/Thematique/gestion-finance-1050/FichePratique/Comprendre-avantages-fiscaux-holding-300396.htm</t>
  </si>
  <si>
    <t>/Thematique/fiscalite-1100/FichePratique/Comprendre-gestion-deficits-fiscaux-257163.htm</t>
  </si>
  <si>
    <t>/Thematique/fiscalite-1100/Guide/Comment-mettre-place-strategie-optimisation-fiscale-257172.htm</t>
  </si>
  <si>
    <t>/Thematique/transmission-entreprise-1107/FichePratique/Comment-transmettre-entreprise-bon-moment-258155.htm</t>
  </si>
  <si>
    <t>/Thematique/gestion-finance-1050/Guide/Comment-creer-holding-300398.htm</t>
  </si>
  <si>
    <t>/Thematique/gestion-finance-1050/FichePratique/Comment-rationaliser-gestion-stocks-257182.htm</t>
  </si>
  <si>
    <t>/Thematique/gestion-finance-1050/FichePratique/Comment-calculer-ratios-gestion-stocks-257178.htm</t>
  </si>
  <si>
    <t>/Thematique/gestion-finance-1050/FichePratique/Comment-gerer-litiges-clients-300364.htm</t>
  </si>
  <si>
    <t>/Thematique/gestion-finance-1050/FichePratique/Comment-definir-politique-stock-optimale-257181.htm</t>
  </si>
  <si>
    <t>/Thematique/gestion-finance-1050/FichePratique/Calculer-son-resultat-exceptionnel-255071.htm</t>
  </si>
  <si>
    <t>/Thematique/gestion-finance-1050/FichePratique/Comment-reduire-stocks-dormants-257179.htm</t>
  </si>
  <si>
    <t>/Thematique/gestion-personnel-1099/Guide/Comment-gerer-talents-entreprise-305106.htm</t>
  </si>
  <si>
    <t>/Thematique/gestion-finance-1050/FichePratique/Comment-recourir-externalisation-255493.htm</t>
  </si>
  <si>
    <t>/Thematique/comptabilite-1098/FichePratique/Charges-patronales-formation-professionnelle-255257.htm</t>
  </si>
  <si>
    <t>/Thematique/gestion-personnel-1099/Guide/Comment-mettre-place-politique-formation-professionnelle-255177.htm</t>
  </si>
  <si>
    <t>/Thematique/gestion-personnel-1099/FichePratique/Comment-choisir-stagiaire-selon-son-niveau-formation-257204.htm</t>
  </si>
  <si>
    <t>/Thematique/gestion-personnel-1099/FichePratique/Comment-preparer-entretien-professionnel-301044.htm</t>
  </si>
  <si>
    <t>/Thematique/gestion-personnel-1099/Guide/Comment-conduire-entretien-professionnel-301046.htm</t>
  </si>
  <si>
    <t>/Thematique/gestion-personnel-1099/FichePratique/Comment-eviter-risques-professionnels-258163.htm</t>
  </si>
  <si>
    <t>/Thematique/gestion-personnel-1099/Guide/Comment-prevenir-risques-professionnels-258166.htm</t>
  </si>
  <si>
    <t>/Thematique/gestion-personnel-1099/FichePratique/Comment-creer-trame-entretien-professionnel-301043.htm</t>
  </si>
  <si>
    <t>/Thematique/gestion-personnel-1099/FichePratique/Comment-rediger-compte-rendu-entretien-professionnel-301045.htm</t>
  </si>
  <si>
    <t>/Thematique/technologie-1109/FichePratique/Comment-mettre-place-parametrer-CRM-300918.htm</t>
  </si>
  <si>
    <t>/Thematique/technologie-1109/Guide/Comment-deployer-outil-CRM-300921.htm</t>
  </si>
  <si>
    <t>/Thematique/comptabilite-1098/FichePratique/Comprendre-frais-mobilite-professionnelle-255358.htm</t>
  </si>
  <si>
    <t>/Thematique/strategie-1104/FichePratique/est-incubateur-Structure-role-prestations-305035.htm</t>
  </si>
  <si>
    <t>/Thematique/strategie-1104/Guide/Comment-delocaliser-son-entreprise-305109.htm</t>
  </si>
  <si>
    <t>/Thematique/strategie-1104/FichePratique/Quelles-demarches-delocaliser-son-entreprise-305056.htm</t>
  </si>
  <si>
    <t>/Thematique/assurances-1102/Guide/Comment-assurer-personnes-dans-son-entreprise-255505.htm</t>
  </si>
  <si>
    <t>/Thematique/creation-entreprise-reprise-1049/FichePratique/Comment-negocier-reprise-entreprise-304984.htm</t>
  </si>
  <si>
    <t>/Thematique/fiscalite-1100/FichePratique/Comprendre-exonerations-impot-257162.htm</t>
  </si>
  <si>
    <t>/Thematique/marketing-vente-1052/FichePratique/Ameliorer-connaissance-client-300971.htm</t>
  </si>
  <si>
    <t>/Thematique/gestion-personnel-1099/FichePratique/Comment-fideliser-talents-305093.htm</t>
  </si>
  <si>
    <t>/Thematique/gestion-personnel-1099/FichePratique/Comment-determiner-interessement-participation-benefices-255392.htm</t>
  </si>
  <si>
    <t>/Thematique/marketing-vente-1052/Guide/Comment-participer-salon-professionnel-257190.htm</t>
  </si>
  <si>
    <t>/Thematique/commercial-1103/Guide/Comment-participer-marche-public-300384.htm</t>
  </si>
  <si>
    <t>/Thematique/marketing-vente-1052/FichePratique/Comment-communiquer-autour-participation-salon-professionnel-257187.htm</t>
  </si>
  <si>
    <t>/Thematique/commercial-1103/FichePratique/Comment-participer-marche-public-procedure-adaptee-MAPA-300366.htm</t>
  </si>
  <si>
    <t>/Thematique/commercial-1103/FichePratique/Comment-participer-marche-public-procedure-formalisee-300367.htm</t>
  </si>
  <si>
    <t>/Thematique/gestion-personnel-1099/Guide/Comment-diversifier-politique-remuneration-255488.htm</t>
  </si>
  <si>
    <t>/Thematique/finance-1105/FichePratique/Comprendre-contreparties-crowdfunding-258121.htm</t>
  </si>
  <si>
    <t>/Thematique/finance-1105/Guide/Comment-faire-entrer-fonds-investissement-capital-entreprise-305114.htm</t>
  </si>
  <si>
    <t>/Thematique/gestion-personnel-1099/FichePratique/Comment-utiliser-plusieurs-leviers-remuneration-300410.htm</t>
  </si>
  <si>
    <t>/Thematique/gestion-finance-1050/FichePratique/Calculer-son-besoin-fonds-roulement-BFR-255066.htm</t>
  </si>
  <si>
    <t>/Thematique/finance-1105/FichePratique/Comprendre-differents-types-crowdfunding-258119.htm</t>
  </si>
  <si>
    <t>/Thematique/finance-1105/FichePratique/Comment-faire-appel-investisseurs-capital-retournement-305025.htm</t>
  </si>
  <si>
    <t>/Thematique/finance-1105/FichePratique/Comment-realiser-operation-LBO-305023.htm</t>
  </si>
  <si>
    <t>/Thematique/finance-1105/FichePratique/Comment-promouvoir-son-projet-crowdfunding-258122.htm</t>
  </si>
  <si>
    <t>/Thematique/finance-1105/Guide/Comment-lancer-dans-crowdfunding-258123.htm</t>
  </si>
  <si>
    <t>/Thematique/gestion-personnel-1099/Guide/Comment-licencier-salarie-255232.htm</t>
  </si>
  <si>
    <t>/Thematique/gestion-personnel-1099/FichePratique/Comprendre-licenciement-motif-economique-255208.htm</t>
  </si>
  <si>
    <t>/Thematique/gestion-personnel-1099/FichePratique/Comprendre-licenciement-irregulier-255215.htm</t>
  </si>
  <si>
    <t>/Thematique/gestion-personnel-1099/FichePratique/Comprendre-licenciement-maladie-255209.htm</t>
  </si>
  <si>
    <t>/Thematique/gestion-personnel-1099/FichePratique/Comment-deroule-procedure-licenciement-255204.htm</t>
  </si>
  <si>
    <t>/Thematique/gestion-personnel-1099/FichePratique/Comprendre-indemnites-licenciement-255206.htm</t>
  </si>
  <si>
    <t>/Thematique/gestion-personnel-1099/FichePratique/Comprendre-preavis-licenciement-255205.htm</t>
  </si>
  <si>
    <t>/Thematique/gestion-personnel-1099/FichePratique/Comment-licencier-femme-enceinte-conge-maternite-255211.htm</t>
  </si>
  <si>
    <t>/Thematique/assurances-1102/FichePratique/Comment-assurer-contre-perte-exploitation-255507.htm</t>
  </si>
  <si>
    <t>/Thematique/gestion-finance-1050/FichePratique/Calculer-valeur-ajoutee-255063.htm</t>
  </si>
  <si>
    <t>/Thematique/gestion-personnel-1099/FichePratique/Comment-identifier-talents-305092.htm</t>
  </si>
  <si>
    <t>/Thematique/marketing-vente-1052/FichePratique/Quelles-competences-gerer-reseaux-sociaux-305088.htm</t>
  </si>
  <si>
    <t>/Thematique/Marketing-1052/FichePratique/Comment-definir-mix-marketing-305071.htm</t>
  </si>
  <si>
    <t>/Thematique/marketing-vente-1052/Guide/Comment-mettre-place-campagne-mailing-300428.htm</t>
  </si>
  <si>
    <t>/Thematique/marketing-vente-1052/FichePratique/Comment-communiquer-internet-305030.htm</t>
  </si>
  <si>
    <t>/Thematique/marketing-vente-1052/Guide/Comment-realiser-son-catalogue-produits-301039.htm</t>
  </si>
  <si>
    <t>/Thematique/gestion-finance-1050/Guide/Comment-faire-face-baisse-activite-255494.htm</t>
  </si>
  <si>
    <t>/Thematique/gestion-finance-1050/Guide/Comment-reduire-ses-frais-generaux-258134.htm</t>
  </si>
  <si>
    <t>/Thematique/marketing-vente-1052/FichePratique/Comment-mesurer-rentabilite-sponsoring-sportif-300407.htm</t>
  </si>
  <si>
    <t>/Thematique/comptabilite-1098/Guide/Comprendre-frais-professionnels-255360.htm</t>
  </si>
  <si>
    <t>/Thematique/marketing-vente-1052/FichePratique/Comment-choisir-salon-professionnel-257185.htm</t>
  </si>
  <si>
    <t>/Thematique/commercial-1103/FichePratique/Comment-utiliser-son-reseau-professionnel-305005.htm</t>
  </si>
  <si>
    <t>/Thematique/commercial-1103/FichePratique/Comment-creer-son-reseau-professionnel-305004.htm</t>
  </si>
  <si>
    <t>/Thematique/technologie-1109/FichePratique/Comment-tirer-meilleur-parti-son-outil-CRM-300920.htm</t>
  </si>
  <si>
    <t>/Thematique/gestion-personnel-1099/FichePratique/Comment-accueillir-stagiaire-257209.htm</t>
  </si>
  <si>
    <t>/Thematique/gestion-personnel-1099/FichePratique/Comment-deroule-bilan-competences-301055.htm</t>
  </si>
  <si>
    <t>/Thematique/strategie-1104/FichePratique/delocaliser-son-entreprise-305058.htm</t>
  </si>
  <si>
    <t>/Thematique/gestion-personnel-1099/FichePratique/Comment-accorder-conge-sabbatique-300388.htm</t>
  </si>
  <si>
    <t>/Thematique/gestion-personnel-1099/FichePratique/Comment-mettre-place-avantages-sociaux-255394.htm</t>
  </si>
  <si>
    <t>/Thematique/juridique-1053/Guide/Regler-litige-son-fournisseur-305115.htm</t>
  </si>
  <si>
    <t>/Thematique/assurances-1102/FichePratique/Comprendre-assurance-sante-chef-entreprise-255503.htm</t>
  </si>
  <si>
    <t>/Thematique/assurances-1102/FichePratique/Comprendre-assurance-homme-cle-255504.htm</t>
  </si>
  <si>
    <t>/Thematique/gestion-personnel-1099/FichePratique/Comment-definir-salaire-base-salaries-255390.htm</t>
  </si>
  <si>
    <t>/Thematique/finance-1105/FichePratique/Comment-couvrir-grace-options-305041.htm</t>
  </si>
  <si>
    <t>/Thematique/creation-entreprise-reprise-1049/FichePratique/Comment-evaluer-entreprise-reprendre-304981.htm</t>
  </si>
  <si>
    <t>/Thematique/gestion-personnel-1099/Guide/Comment-gerer-litige-ses-salaries-255644.htm</t>
  </si>
  <si>
    <t>/Thematique/gestion-personnel-1099/FichePratique/Comment-determiner-remuneration-chef-entreprise-255396.htm</t>
  </si>
  <si>
    <t>/Thematique/gestion-personnel-1099/FichePratique/Comment-definir-primes-commissions-255391.htm</t>
  </si>
  <si>
    <t>/Thematique/gestion-personnel-1099/FichePratique/Comprendre-cout-stagiaire-257205.htm</t>
  </si>
  <si>
    <t>/Thematique/comptabilite-1098/FichePratique/Comment-reduire-benefice-imposable-255195.htm</t>
  </si>
  <si>
    <t>/Thematique/fiscalite-1100/FichePratique/Comprendre-impot-revenu-255243.htm</t>
  </si>
  <si>
    <t>/Thematique/juridique-1053/FichePratique/Comprendre-composition-255249.htm</t>
  </si>
  <si>
    <t>/Thematique/juridique-1053/FichePratique/Comprendre-fonctionnement-255250.htm</t>
  </si>
  <si>
    <t>/Thematique/juridique-1053/FichePratique/Comment-changer-convention-collective-255199.htm</t>
  </si>
  <si>
    <t>/Thematique/transmission-entreprise-1107/Guide/Comment-transmettre-son-entreprise-Scop-305117.htm</t>
  </si>
  <si>
    <t>/Thematique/creation-entreprise-reprise-1049/FichePratique/Comment-reprendre-entreprise-dont-est-salarie-304986.htm</t>
  </si>
  <si>
    <t>/Thematique/commercial-1103/FichePratique/Comprendre-valeur-legale-devis-258117.htm</t>
  </si>
  <si>
    <t>/Thematique/commercial-1103/FichePratique/Comprendre-mentions-supplementaires-devis-258114.htm</t>
  </si>
  <si>
    <t>/Thematique/creation-entreprise-1049/FichePratique/Comprendre-comptabilite-auto-entreprise-255538.htm</t>
  </si>
  <si>
    <t>/Thematique/achats-1106/FichePratique/Comment-examiner-conditions-achat-services-ses-fournisseurs-257174.htm</t>
  </si>
  <si>
    <t>/Thematique/commercial-1103/Guide/Comment-etablir-devis-258125.htm</t>
  </si>
  <si>
    <t>/Thematique/gestion-finance-1050/FichePratique/Calculer-son-seuil-rentabilite-255061.htm</t>
  </si>
  <si>
    <t>/Thematique/marketing-vente-1052/FichePratique/Analyser-activite-reseaux-sociaux-305089.htm</t>
  </si>
  <si>
    <t>/Thematique/juridique-1053/FichePratique/Comment-consulter-CHSCT-305078.htm</t>
  </si>
  <si>
    <t>/Thematique/marketing-vente-1052/FichePratique/Comment-realiser-campagne-referencement-payant-300915.htm</t>
  </si>
  <si>
    <t>/Thematique/gestion-personnel-1099/Guide/Comment-mettre-place-teletravail-258193.htm</t>
  </si>
  <si>
    <t>/Thematique/gestion-personnel-1099/FichePratique/Les-dispositifs-epargne-salariale-301049.htm</t>
  </si>
  <si>
    <t>/Thematique/Marketing-1052/FichePratique/Par-quels-moyens-realiser-veille-concurrentielle-300908.htm</t>
  </si>
  <si>
    <t>/Thematique/Marketing-1052/Guide/Comment-mettre-place-veille-concurrentielle-300917.htm</t>
  </si>
  <si>
    <t>/Thematique/gestion-personnel-1099/FichePratique/Comment-operer-versements-301050.htm</t>
  </si>
  <si>
    <t>/Thematique/marketing-vente-1052/FichePratique/Comment-construire-son-image-marque-305027.htm</t>
  </si>
  <si>
    <t>/Thematique/creation-entreprise-1049/FichePratique/Comprendre-assurances-professionnelles-auto-entrepreneur-255536.htm</t>
  </si>
  <si>
    <t>/Thematique/commercial-1103/FichePratique/Comment-creer-base-donnees-prospects-255563.htm</t>
  </si>
  <si>
    <t>/Thematique/juridique-1053/FichePratique/Conclure-CDD-255260.htm</t>
  </si>
  <si>
    <t>/Thematique/gestion-personnel-1099/FichePratique/quels-profils-proposer-bilan-competences-301056.htm</t>
  </si>
  <si>
    <t>/Thematique/gestion-finance-1050/FichePratique/Comment-recourir-interim-255492.htm</t>
  </si>
  <si>
    <t>/Thematique/gestion-personnel-1099/FichePratique/Comprendre-periode-professionnalisation-254622.htm</t>
  </si>
  <si>
    <t>/Thematique/gestion-personnel-1099/FichePratique/Comment-recruter-apprenti-257197.htm</t>
  </si>
  <si>
    <t>/Thematique/gestion-personnel-1099/Guide/Comment-accueillir-apprenti-257202.htm</t>
  </si>
  <si>
    <t>/Thematique/juridique-1053/FichePratique/Litige-fournisseur-faire-appel-mediateur-305012.htm</t>
  </si>
  <si>
    <t>/Thematique/finance-1105/FichePratique/Comment-faire-coter-bourse-differents-procedures-305061.htm</t>
  </si>
  <si>
    <t>/Thematique/marketing-vente-1052/FichePratique/Comment-segmenter-son-fichier-clients-255542.htm</t>
  </si>
  <si>
    <t>/Thematique/commercial-1103/Guide/Comment-mettre-place-campagne-prospection-telephonique-300940.htm</t>
  </si>
  <si>
    <t>/Thematique/commercial-1103/Guide/Comment-prospecter-nouveaux-clients-255566.htm</t>
  </si>
  <si>
    <t>/Thematique/creation-entreprise-reprise-1049/Guide/Comment-choisir-incubateur-lancer-start-305112.htm</t>
  </si>
  <si>
    <t>/Thematique/finance-1105/FichePratique/Les-enjeux-capital-investissement-305020.htm</t>
  </si>
  <si>
    <t>/Thematique/marketing-vente-1052/Guide/Comment-organiser-presence-reseaux-sociaux-305104.htm</t>
  </si>
  <si>
    <t>/Thematique/gestion-finance-1050/FichePratique/Comment-CICE-est-impute-300402.htm</t>
  </si>
  <si>
    <t>/Thematique/gestion-finance-1050/Guide/Comment-utiliser-CICE-300404.htm</t>
  </si>
  <si>
    <t>/Thematique/comptabilite-1098/FichePratique/facture-signature-electronique-257168.htm</t>
  </si>
  <si>
    <t>/Thematique/juridique-1053/FichePratique/-pilotage-entreprise-255251.htm</t>
  </si>
  <si>
    <t>/Thematique/gestion-finance-1050/FichePratique/Comment-identifier-aleas-supply-chain-257180.htm</t>
  </si>
  <si>
    <t>/Thematique/juridique-1053/FichePratique/Conclure-CDI-255259.htm</t>
  </si>
  <si>
    <t>/Thematique/fiscalite-1100/FichePratique/Comprendre-regime-simplifie-255241.htm</t>
  </si>
  <si>
    <t>/Thematique/gestion-1050/Guide/Comment-gerer-risque-change-305111.htm</t>
  </si>
  <si>
    <t>/Thematique/gestion-finance-1050/FichePratique/Comment-diminuer-delais-paiement-258135.htm</t>
  </si>
  <si>
    <t>/Thematique/gestion-finance-1050/FichePratique/Comment-allonger-delais-reglement-258136.htm</t>
  </si>
  <si>
    <t>/Thematique/gestion-personnel-1099/FichePratique/Comment-imposer-dates-conges-payes-300385.htm</t>
  </si>
  <si>
    <t>/Thematique/comptabilite-1098/FichePratique/Comment-mettre-place-recouvrement-amiable-258128.htm</t>
  </si>
  <si>
    <t>/Thematique/comptabilite-1098/FichePratique/Comment-mettre-place-recouvrement-judiciaire-258129.htm</t>
  </si>
  <si>
    <t>/Thematique/comptabilite-1098/Guide/Comment-mettre-place-strategie-recouvrement-258130.htm</t>
  </si>
  <si>
    <t>/Thematique/gestion-personnel-1099/Guide/Proposer-bilan-competences-ses-salaries-301058.htm</t>
  </si>
  <si>
    <t>/Thematique/gestion-personnel-1099/FichePratique/Comprendre-bilan-competences-254618.htm</t>
  </si>
  <si>
    <t>/Thematique/comptabilite-1098/Guide/Comprendre-son-bilan-comptable-255384.htm</t>
  </si>
  <si>
    <t>/Thematique/fiscalite-1100/FichePratique/Comprendre-regime-reel-normal-imposition-255242.htm</t>
  </si>
  <si>
    <t>/Thematique/assurances-1102/FichePratique/Comment-completer-retraite-salaries-255501.htm</t>
  </si>
  <si>
    <t>/Thematique/comptabilite-1098/FichePratique/Charges-patronales-retraite-complementaire-255256.htm</t>
  </si>
  <si>
    <t>/Thematique/gestion-personnel-1099/Guide/Comment-mettre-salarie-retraite-258142.htm</t>
  </si>
  <si>
    <t>/Thematique/gestion-personnel-1099/FichePratique/Comment-proceder-mise-retraite-office-salarie-258141.htm</t>
  </si>
  <si>
    <t>/Thematique/gestion-personnel-1099/FichePratique/Definir-beneficiaires-epargne-salariale-301051.htm</t>
  </si>
  <si>
    <t>/Thematique/juridique-1053/FichePratique/Convention-collective-garanties-sociales-255202.htm</t>
  </si>
  <si>
    <t>/Thematique/gestion-personnel-1099/Guide/Comment-mettre-place-politique-epargne-salariale-301053.htm</t>
  </si>
  <si>
    <t>/Thematique/gestion-finance-1050/FichePratique/Comment-externaliser-taches-specifiques-258133.htm</t>
  </si>
  <si>
    <t>/Thematique/marketing-vente-1052/FichePratique/Comment-amenager-son-stand-salon-professionnel-257188.htm</t>
  </si>
  <si>
    <t>/Thematique/gestion-finance-1050/Guide/Comment-optimiser-tresorerie-258139.htm</t>
  </si>
  <si>
    <t>/Thematique/Marketing-1052/FichePratique/Comment-connaitre-offre-305066.htm</t>
  </si>
  <si>
    <t>/Thematique/gestion-personnel-1099/FichePratique/Comment-conduire-entretien-embauche-304994.htm</t>
  </si>
  <si>
    <t>/Thematique/gestion-personnel-1099/FichePratique/Comment-selectionner-meilleur-profil-304995.htm</t>
  </si>
  <si>
    <t>/Thematique/strategie-1104/FichePratique/Quels-sont-differents-types-incubateurs-305037.htm</t>
  </si>
  <si>
    <t>/Thematique/marketing-vente-1052/FichePratique/Comment-investir-dans-publicite-305029.htm</t>
  </si>
  <si>
    <t>/Thematique/gestion-personnel-1099/FichePratique/Comment-pre-selectionner-candidats-304993.htm</t>
  </si>
  <si>
    <t>/Thematique/strategie-1104/FichePratique/Quels-sont-criteres-admission-incubateurs-305036.htm</t>
  </si>
  <si>
    <t>/Thematique/gestion-finance-1050/FichePratique/Comment-renegocier-ses-contrats-258131.htm</t>
  </si>
  <si>
    <t>/Thematique/gestion-personnel-1099/FichePratique/Comment-calculer-cout-apprenti-257196.htm</t>
  </si>
  <si>
    <t>/Thematique/juridique-1053/Guide/Comprendre-CHSCT-305105.htm</t>
  </si>
  <si>
    <t>/Thematique/gestion-personnel-1099/FichePratique/Comment-regler-conflit-collectif-tribunal-255626.htm</t>
  </si>
  <si>
    <t>/Thematique/juridique-1053/Guide/Comment-choisir-convention-collective-255227.htm</t>
  </si>
  <si>
    <t>/Thematique/juridique-1053/FichePratique/Comment-determiner-convention-collective-255198.htm</t>
  </si>
  <si>
    <t>/Thematique/juridique-1053/FichePratique/-activites-salaries-255252.htm</t>
  </si>
  <si>
    <t>/Thematique/marketing-vente-1052/Guide/Comment-gerer-reclamations-clients-300976.htm</t>
  </si>
  <si>
    <t>/Thematique/creation-entreprise-reprise-1049/Guide/Comment-realiser-etude-marche-305107.htm</t>
  </si>
  <si>
    <t>/Thematique/commercial-1103/FichePratique/Comment-signer-accord-cadre-300368.htm</t>
  </si>
  <si>
    <t>/Thematique/finance-1105/FichePratique/Cotation-bourse-que-change-entreprise-305063.htm</t>
  </si>
  <si>
    <t>/Thematique/Marketing-1052/FichePratique/Comment-connaitre-demande-305067.htm</t>
  </si>
  <si>
    <t>/Thematique/finance-1105/FichePratique/Pourquoi-faire-coter-bourse-305062.htm</t>
  </si>
  <si>
    <t>/Thematique/gestion-personnel-1099/FichePratique/Comment-reussir-integration-nouveau-salarie-304996.htm</t>
  </si>
  <si>
    <t>/Thematique/gestion-personnel-1099/FichePratique/Comment-infliger-blame-salarie-258144.htm</t>
  </si>
  <si>
    <t>/Thematique/creation-entreprise-1049/Guide/Comment-embaucher-son-premier-salarie-305100.htm</t>
  </si>
  <si>
    <t>/Thematique/gestion-personnel-1099/FichePratique/Comment-proteger-sante-salaries-258164.htm</t>
  </si>
  <si>
    <t>/Thematique/marketing-vente-1052/FichePratique/Comment-mettre-point-strategie-communication-305028.htm</t>
  </si>
  <si>
    <t>/Thematique/marketing-vente-1052/FichePratique/Comment-cibler-destinataires-campagne-mailing-300424.htm</t>
  </si>
  <si>
    <t>/Thematique/strategie-1104/FichePratique/Delocalisation-comment-gerer-ses-employes-305055.htm</t>
  </si>
  <si>
    <t>/Thematique/comptabilite-1098/FichePratique/Comprendre-frais-nourriture-255355.htm</t>
  </si>
  <si>
    <t>/Thematique/comptabilite-1098/FichePratique/Comprendre-frais-representation-255359.htm</t>
  </si>
  <si>
    <t>/Thematique/comptabilite-1098/FichePratique/Comprendre-frais-grand-deplacement-255356.htm</t>
  </si>
  <si>
    <t>/Thematique/comptabilite-1098/FichePratique/Comment-mettre-place-affacturage-258127.htm</t>
  </si>
  <si>
    <t>/Thematique/gestion-finance-1050/FichePratique/Comment-optimiser-ses-ressources-258132.htm</t>
  </si>
  <si>
    <t>/Thematique/gestion-finance-1050/Guide/Comment-optimiser-ses-stocks-257183.htm</t>
  </si>
  <si>
    <t>/Thematique/marketing-vente-1052/FichePratique/Comment-optimiser-referencement-naturel-300913.htm</t>
  </si>
  <si>
    <t>/Thematique/marketing-vente-1052/FichePratique/Comment-personnaliser-relation-son-client-255543.htm</t>
  </si>
  <si>
    <t>/Thematique/achats-1106/FichePratique/Comment-prospecter-ses-fournisseurs-257173.htm</t>
  </si>
  <si>
    <t>/Thematique/achats-1106/FichePratique/Comment-mesurer-fiabilite-ses-fournisseurs-257175.htm</t>
  </si>
  <si>
    <t>/Thematique/achats-1106/Guide/Comment-choisir-ses-fournisseurs-257176.htm</t>
  </si>
  <si>
    <t>/Thematique/Marketing-1052/FichePratique/Comment-connaitre-fournisseurs-305068.htm</t>
  </si>
  <si>
    <t>/Thematique/marketing-vente-1052/Guide/Comment-fideliser-ses-clients-255556.htm</t>
  </si>
  <si>
    <t>/Thematique/gestion-finance-1050/FichePratique/Comment-etudier-solvabilite-clients-300359.htm</t>
  </si>
  <si>
    <t>/Thematique/commercial-1103/FichePratique/Comment-entretenir-son-reseau-professionnel-305006.htm</t>
  </si>
  <si>
    <t>/Thematique/commercial-1103/Guide/Tirer-profit-son-reseau-professionnel-305116.htm</t>
  </si>
  <si>
    <t>/Thematique/gestion-personnel-1099/FichePratique/Comment-negocier-rupture-conventionnelle-255212.htm</t>
  </si>
  <si>
    <t>/Thematique/gestion-personnel-1099/FichePratique/Comment-recourir-heures-supplementaires-258151.htm</t>
  </si>
  <si>
    <t>/Thematique/gestion-personnel-1099/FichePratique/Comprendre-regles-repartition-conges-300386.htm</t>
  </si>
  <si>
    <t>/Thematique/gestion-personnel-1099/FichePratique/Comment-proceder-mise-preretraite-salarie-258140.htm</t>
  </si>
  <si>
    <t>/Thematique/marketing-vente-1052/Guide/Comment-ameliorer-referencement-site-internet-300916.htm</t>
  </si>
  <si>
    <t>/Thematique/gestion-finance-1050/FichePratique/Calculer-son-excedent-brut-exploitation-EBE-255065.htm</t>
  </si>
  <si>
    <t>/Thematique/gestion-finance-1050/FichePratique/Calculer-son-resultat-exploitation-255068.htm</t>
  </si>
  <si>
    <t>/Thematique/Marketing-1052/FichePratique/Comment-etablir-budget-previsionnel-305073.htm</t>
  </si>
  <si>
    <t>/Thematique/comptabilite-1098/FichePratique/Comment-interpreter-ses-capitaux-propres-255364.htm</t>
  </si>
  <si>
    <t>/Thematique/juridique-1053/Guide/Comprendre-comite-entreprise-255253.htm</t>
  </si>
  <si>
    <t>/Thematique/export-1101/FichePratique/Quel-pays-cibler-priorite-300955.htm</t>
  </si>
  <si>
    <t>/Thematique/comptabilite-1098/FichePratique/Comment-analyser-ses-dettes-255366.htm</t>
  </si>
  <si>
    <t>/Thematique/gestion-finance-1050/FichePratique/Comprendre-etalement-amiable-257154.htm</t>
  </si>
  <si>
    <t>/Thematique/gestion-finance-1050/FichePratique/Comprendre-procedure-Cochef-257155.htm</t>
  </si>
  <si>
    <t>/Thematique/comptabilite-1098/FichePratique/Comment-gerer-tresorerie-255363.htm</t>
  </si>
  <si>
    <t>/Thematique/gestion-finance-1050/FichePratique/Comprendre-procedure-conciliation-257157.htm</t>
  </si>
  <si>
    <t>/Thematique/gestion-finance-1050/FichePratique/Comprendre-mandat-hoc-257156.htm</t>
  </si>
  <si>
    <t>/Thematique/transmission-entreprise-1107/FichePratique/Quelles-conditions-reussir-transmission-Scop-305000.htm</t>
  </si>
  <si>
    <t>/Thematique/Marketing-1052/FichePratique/Comment-piloter-retranscrire-veille-concurrentielle-300909.htm</t>
  </si>
  <si>
    <t>/Thematique/gestion-finance-1050/FichePratique/Comment-utiliser-assurance-credit-300360.htm</t>
  </si>
  <si>
    <t>Brexit</t>
  </si>
  <si>
    <t>Automatisation</t>
  </si>
  <si>
    <t>Assurance</t>
  </si>
  <si>
    <t>Aides</t>
  </si>
  <si>
    <t>Chatbot</t>
  </si>
  <si>
    <t>CSE</t>
  </si>
  <si>
    <t>Dématérialisation</t>
  </si>
  <si>
    <t>Détachement</t>
  </si>
  <si>
    <t>Ecommerce</t>
  </si>
  <si>
    <t>Equipements</t>
  </si>
  <si>
    <t>Expatriation</t>
  </si>
  <si>
    <t>Finance</t>
  </si>
  <si>
    <t>Financement</t>
  </si>
  <si>
    <t>Fiscalité</t>
  </si>
  <si>
    <t>Gestion</t>
  </si>
  <si>
    <t>Hébergement</t>
  </si>
  <si>
    <t>Licenciement</t>
  </si>
  <si>
    <t>Management</t>
  </si>
  <si>
    <t>Marketing</t>
  </si>
  <si>
    <t>Mcommerce</t>
  </si>
  <si>
    <t>Motivation</t>
  </si>
  <si>
    <t>Mutuelle</t>
  </si>
  <si>
    <t>Rémunération</t>
  </si>
  <si>
    <t>Ventes</t>
  </si>
  <si>
    <t>Télétravail</t>
  </si>
  <si>
    <t>RSE</t>
  </si>
  <si>
    <t>Véhicule</t>
  </si>
  <si>
    <t>Bien être travail</t>
  </si>
  <si>
    <t>Business plan</t>
  </si>
  <si>
    <t>Acquisition international</t>
  </si>
  <si>
    <t>Accident travail</t>
  </si>
  <si>
    <t>Aide export</t>
  </si>
  <si>
    <t>Cartes essences</t>
  </si>
  <si>
    <t>Code travail</t>
  </si>
  <si>
    <t>Contrat travail</t>
  </si>
  <si>
    <t>Contrats aidés</t>
  </si>
  <si>
    <t>Contrôle URSSAF</t>
  </si>
  <si>
    <t>Développement personnel</t>
  </si>
  <si>
    <t>Droit déconnexion</t>
  </si>
  <si>
    <t>Entreprise exportatrice</t>
  </si>
  <si>
    <t>Formation professionnelle</t>
  </si>
  <si>
    <t>Gestion entreprise</t>
  </si>
  <si>
    <t>aides innovation</t>
  </si>
  <si>
    <t>Implantation entreprises</t>
  </si>
  <si>
    <t>Implantation entreprise</t>
  </si>
  <si>
    <t>Intelligence artificielle</t>
  </si>
  <si>
    <t>Intéressement participation</t>
  </si>
  <si>
    <t>Levée de fonds</t>
  </si>
  <si>
    <t>Loi Travail</t>
  </si>
  <si>
    <t>Machine learning</t>
  </si>
  <si>
    <t>Mobilité professionnelle</t>
  </si>
  <si>
    <t>Parité hommes femmes</t>
  </si>
  <si>
    <t>Rrecrutement du personnel</t>
  </si>
  <si>
    <t>Reprise entreprise</t>
  </si>
  <si>
    <t>Transformation digitale</t>
  </si>
  <si>
    <t>Rubriques</t>
  </si>
  <si>
    <t>Fiches</t>
  </si>
  <si>
    <t>Comment identifier les aides pour une première embauche</t>
  </si>
  <si>
    <t>Comment remplir les formalités administratives d'une première embauche</t>
  </si>
  <si>
    <t>Pourquoi créer une holding</t>
  </si>
  <si>
    <t>Comment trouver une entreprise à reprendre</t>
  </si>
  <si>
    <t>Comprendre les avantages juridiques de la holding</t>
  </si>
  <si>
    <t>Comprendre les avantages financiers de la holding</t>
  </si>
  <si>
    <t>Comment mesurer la satisfaction de ses clients</t>
  </si>
  <si>
    <t>Comment récompenser ses clients fidèles</t>
  </si>
  <si>
    <t>Comment tirer parti des réclamations clients</t>
  </si>
  <si>
    <t>Comment utiliser le CICE</t>
  </si>
  <si>
    <t>Comment le CICE est-il imputé</t>
  </si>
  <si>
    <t>Comment obtenir le remboursement du CICE</t>
  </si>
  <si>
    <t>Comment déclarer le CICE</t>
  </si>
  <si>
    <t>Comprendre les avantages fiscaux de la holding</t>
  </si>
  <si>
    <t>Comment calculer et comptabiliser le CICE</t>
  </si>
  <si>
    <t>Calculer sa marge brute</t>
  </si>
  <si>
    <t>Comment calculer les ratios de la gestion des stocks</t>
  </si>
  <si>
    <t>Calculer sa capacité d'autofinancement (CAF)</t>
  </si>
  <si>
    <t>Comment rédiger la fiche de poste</t>
  </si>
  <si>
    <t>Calculer son seuil de rentabilité</t>
  </si>
  <si>
    <t>Comment se protéger contre les impayés</t>
  </si>
  <si>
    <t>Comment gérer les litiges clients</t>
  </si>
  <si>
    <t>Comment optimiser la relance client</t>
  </si>
  <si>
    <t>Comment mettre en place une stratégie de recouvrement</t>
  </si>
  <si>
    <t>Comment mettre en place le recouvrement amiable</t>
  </si>
  <si>
    <t>Comment mettre en place le recouvrement judiciaire</t>
  </si>
  <si>
    <t>Comment mettre en place l'affacturage</t>
  </si>
  <si>
    <t>Comment mettre en place le pré-recouvrement</t>
  </si>
  <si>
    <t>Comment dématérialiser son processus de facturation</t>
  </si>
  <si>
    <t>E-facture et signature électronique</t>
  </si>
  <si>
    <t>Choisir entre formats PDF et EDI pour ses e-factures</t>
  </si>
  <si>
    <t>Comprendre les technologies de dématérialisation des factures</t>
  </si>
  <si>
    <t>Comprendre son bilan comptable</t>
  </si>
  <si>
    <t>Comment comptabiliser les produits constatés d'avance</t>
  </si>
  <si>
    <t>Comment analyser ses dettes</t>
  </si>
  <si>
    <t>Comprendre la composition du CSSCT</t>
  </si>
  <si>
    <t>Comprendre le rôle du CSSCT dans le CSE</t>
  </si>
  <si>
    <t>Comprendre le CHSCT</t>
  </si>
  <si>
    <t>Comment mettre en place le CSE ?</t>
  </si>
  <si>
    <t>Comment rédiger le document unique</t>
  </si>
  <si>
    <t>Comprendre le pouvoir d'inspection et d'enquête du CHSCT</t>
  </si>
  <si>
    <t>Comment mettre en place un CHSCT</t>
  </si>
  <si>
    <t>Comprendre la composition du CHSCT</t>
  </si>
  <si>
    <t>Régler un litige avec son fournisseur</t>
  </si>
  <si>
    <t>Comment consulter le CHSCT</t>
  </si>
  <si>
    <t>Litige avec un fournisseur : lancer une procédure judiciaire</t>
  </si>
  <si>
    <t>Litige avec un fournisseur : le recours au conciliateur de justice</t>
  </si>
  <si>
    <t>Comment mettre en place une stratégie d'optimisation fiscale</t>
  </si>
  <si>
    <t>Comprendre l'abus de droit fiscal</t>
  </si>
  <si>
    <t>Comprendre les exonérations d'impôt</t>
  </si>
  <si>
    <t>Comprendre les réductions et crédits d'impôt</t>
  </si>
  <si>
    <t>Comprendre l'endettement</t>
  </si>
  <si>
    <t>Comprendre la fiscalité des entreprises</t>
  </si>
  <si>
    <t>Comprendre la gestion des déficits fiscaux</t>
  </si>
  <si>
    <t>Comprendre l'impôt sur les sociétés (IS)</t>
  </si>
  <si>
    <t>Comprendre l'impôt sur le revenu (IR)</t>
  </si>
  <si>
    <t>Comprendre la contribution économique territoriale (CET)</t>
  </si>
  <si>
    <t>Comprendre le régime réel normal d'imposition</t>
  </si>
  <si>
    <t>Comprendre le régime simplifié</t>
  </si>
  <si>
    <t>Comment embaucher son premier salarié</t>
  </si>
  <si>
    <t>Comment reprendre une entreprise</t>
  </si>
  <si>
    <t>Comment reprendre une entreprise dont on est salarié</t>
  </si>
  <si>
    <t>Comment reprendre une entreprise en difficulté</t>
  </si>
  <si>
    <t>Comment négocier la reprise d'une entreprise</t>
  </si>
  <si>
    <t>Comment financer la reprise d'une entreprise</t>
  </si>
  <si>
    <t>Comment monter un plan de reprise d'entreprise</t>
  </si>
  <si>
    <t>Comment évaluer l'entreprise à reprendre</t>
  </si>
  <si>
    <t>Identifier les aides à la création d'entreprise</t>
  </si>
  <si>
    <t>Les réseaux sociaux : un outil de fidélisation</t>
  </si>
  <si>
    <t>Comment organiser sa présence sur les réseaux sociaux</t>
  </si>
  <si>
    <t>Analyser l'activité sur les réseaux sociaux</t>
  </si>
  <si>
    <t>Quelles compétences pour gérer les réseaux sociaux</t>
  </si>
  <si>
    <t>Les réseaux sociaux : un enjeu commercial</t>
  </si>
  <si>
    <t>Comment établir le budget prévisionnel</t>
  </si>
  <si>
    <t>Comment réaliser une étude de marché</t>
  </si>
  <si>
    <t>Comment définir le mix-marketing</t>
  </si>
  <si>
    <t>Comment déterminer le chiffre d'affaires potentiel</t>
  </si>
  <si>
    <t>Comment financer son développement international</t>
  </si>
  <si>
    <t>Comment se lancer à l'international</t>
  </si>
  <si>
    <t>Quel mode d'implantation privilégier</t>
  </si>
  <si>
    <t>Quel pays cibler en priorité</t>
  </si>
  <si>
    <t>Comment gérer les talents de l'entreprise</t>
  </si>
  <si>
    <t>Comment fidéliser les talents</t>
  </si>
  <si>
    <t>Connaitre l'adéquation du produit / service proposé aux attentes du marché local</t>
  </si>
  <si>
    <t>Comment identifier les talents</t>
  </si>
  <si>
    <t>Comment définir le talent</t>
  </si>
  <si>
    <t>Comment réussir l'intégration du nouveau salarié</t>
  </si>
  <si>
    <t>Comment réussir un recrutement</t>
  </si>
  <si>
    <t>Comment conduire un entretien d'embauche</t>
  </si>
  <si>
    <t>Comment sélectionner le meilleur profil</t>
  </si>
  <si>
    <t>Comment pré-sélectionner les candidats</t>
  </si>
  <si>
    <t>Proposer un bilan de compétences à ses salariés</t>
  </si>
  <si>
    <t>Quels financements pour les bilans de compétences</t>
  </si>
  <si>
    <t>Comment assurer les responsabilités de l'entreprise</t>
  </si>
  <si>
    <t>Comment assurer sa flotte automobile</t>
  </si>
  <si>
    <t>Comment assurer les biens de son entreprise</t>
  </si>
  <si>
    <t>Comment assurer sa marchandise</t>
  </si>
  <si>
    <t>Comment assurer son matériel informatique</t>
  </si>
  <si>
    <t>Comment assurer son mobilier et son matériel professionnel</t>
  </si>
  <si>
    <t>Comment assurer ses locaux professionnels</t>
  </si>
  <si>
    <t>Comment s'assurer contre la perte d'exploitation</t>
  </si>
  <si>
    <t>Comprendre l'assurance homme-clé</t>
  </si>
  <si>
    <t>Comprendre l'assurance santé du chef d'entreprise</t>
  </si>
  <si>
    <t>Comment assurer les personnes dans son entreprise</t>
  </si>
  <si>
    <t>Comprendre le contrat de prévoyance collectif</t>
  </si>
  <si>
    <t>Tirer profit de son réseau professionnel</t>
  </si>
  <si>
    <t>Comment entretenir son réseau professionnel</t>
  </si>
  <si>
    <t>Comment utiliser son réseau professionnel</t>
  </si>
  <si>
    <t>Comment créer son réseau professionnel</t>
  </si>
  <si>
    <t>Comment participer à un marché public</t>
  </si>
  <si>
    <t>Comment signer un accord-cadre</t>
  </si>
  <si>
    <t>Comment participer à un marché public à procédure formalisée</t>
  </si>
  <si>
    <t>Comment mettre en place une campagne de prospection téléphonique</t>
  </si>
  <si>
    <t>Comment participer à un marché public à procédure adaptée (MAPA)</t>
  </si>
  <si>
    <t>Comment établir un devis</t>
  </si>
  <si>
    <t>Comprendre la valeur légale du devis</t>
  </si>
  <si>
    <t>Devis et conditions générales de vente</t>
  </si>
  <si>
    <t>Quels sont les différents marchés financiers</t>
  </si>
  <si>
    <t>Cotation en bourse : ce que ça change pour l'entreprise</t>
  </si>
  <si>
    <t>Se faire côter en bourse</t>
  </si>
  <si>
    <t>Pourquoi se faire côter en bourse</t>
  </si>
  <si>
    <t>Comment gérer le risque de change</t>
  </si>
  <si>
    <t>Comment se couvrir grâce aux options</t>
  </si>
  <si>
    <t>Comment se faire côter en bourse : les différents procédures</t>
  </si>
  <si>
    <t>Opter pour la couverture par des contrats à terme</t>
  </si>
  <si>
    <t>Choisir la couverture naturelle</t>
  </si>
  <si>
    <t>Comment faire entrer un fonds d'investissement au capital de l'entreprise</t>
  </si>
  <si>
    <t>Comment faire appel à des investisseurs en capital-retournement</t>
  </si>
  <si>
    <t>Comment mobiliser du capital-développement</t>
  </si>
  <si>
    <t>Comment répartir les tâches au sein du groupement d'achat</t>
  </si>
  <si>
    <t>Comment créer un groupement d'achat</t>
  </si>
  <si>
    <t>Comment choisir ses partenaires pour effectuer des achats groupés</t>
  </si>
  <si>
    <t>Comment choisir ses fournisseurs</t>
  </si>
  <si>
    <t>Comment choisir la forme juridique du groupement d'achat</t>
  </si>
  <si>
    <t>Comment mesurer la fiabilité de ses fournisseurs</t>
  </si>
  <si>
    <t>Comment examiner les conditions d'achat et services de ses fournisseurs</t>
  </si>
  <si>
    <t>Comment choisir un incubateur pour lancer sa start-up</t>
  </si>
  <si>
    <t>Choisir le bon business model</t>
  </si>
  <si>
    <t>Comment prospecter ses fournisseurs</t>
  </si>
  <si>
    <t>Comment délocaliser son entreprise</t>
  </si>
  <si>
    <t>Où délocaliser son entreprise</t>
  </si>
  <si>
    <t>Quelles démarches pour délocaliser son entreprise</t>
  </si>
  <si>
    <t>Délocalisation : comment gérer ses employés</t>
  </si>
  <si>
    <t>Les différents business model</t>
  </si>
  <si>
    <t>Pourquoi délocaliser son entreprise</t>
  </si>
  <si>
    <t>Comment choisir le bon business model ?</t>
  </si>
  <si>
    <t>Peut-on changer de business model ?</t>
  </si>
  <si>
    <t>Qu'est-ce qu'un business model ?</t>
  </si>
  <si>
    <t>Quels sont les différents types d'incubateurs</t>
  </si>
  <si>
    <t>Comment protéger l'innovation de son entreprise</t>
  </si>
  <si>
    <t>Comment revendiquer ses droits de propriété intellectuelle</t>
  </si>
  <si>
    <t>Comment obtenir des titres de propriété intellectuelle</t>
  </si>
  <si>
    <t>Comment financer la protection de la propriété industrielle</t>
  </si>
  <si>
    <t>Comment choisir le meilleur mode de protection juridique</t>
  </si>
  <si>
    <t>Comment déployer un outil de CRM</t>
  </si>
  <si>
    <t>Comment tirer le meilleur parti de son outil CRM</t>
  </si>
  <si>
    <t>Comment identifier les innovations protégeables</t>
  </si>
  <si>
    <t>Comment mettre en place et paramétrer un CRM</t>
  </si>
  <si>
    <t>Comment transmettre son entreprise en Scop</t>
  </si>
  <si>
    <t>Comment favoriser l'appropriation d'un CRM par ses équipes</t>
  </si>
  <si>
    <t>Les étapes de la transmission en Scop</t>
  </si>
  <si>
    <t>Quelles conditions pour réussir la transmission en Scop</t>
  </si>
  <si>
    <t>Quel accompagnement pour le repreneur d'une entreprise</t>
  </si>
  <si>
    <t>Comment transmettre une entreprise</t>
  </si>
  <si>
    <t>Comment négocier la transmission d'une entreprise</t>
  </si>
  <si>
    <t>Comment trouver un repreneur pour une entreprise</t>
  </si>
  <si>
    <t>Comment valoriser une entreprise</t>
  </si>
  <si>
    <t>Comment transmettre une entreprise au bon moment</t>
  </si>
  <si>
    <t>Comment personnaliser la relation avec son client</t>
  </si>
  <si>
    <t>Comment fidéliser ses clients</t>
  </si>
  <si>
    <t>Comment segmenter son fichier clients</t>
  </si>
  <si>
    <t>Comment gérer les réclamations clients</t>
  </si>
  <si>
    <t>Les enjeux de la réclamation client</t>
  </si>
  <si>
    <t>Comprendre son compte de résultat</t>
  </si>
  <si>
    <t>Calculer sa valeur ajoutée</t>
  </si>
  <si>
    <t>Calculer sa TVA</t>
  </si>
  <si>
    <t>Calculer son excédent brut d'exploitation (EBE)</t>
  </si>
  <si>
    <t>Calculer son résultat net</t>
  </si>
  <si>
    <t>Calculer son résultat financier</t>
  </si>
  <si>
    <t>Calculer son résultat exceptionnel</t>
  </si>
  <si>
    <t>Comment choisir son modèle de gestion des stocks</t>
  </si>
  <si>
    <t>Comment optimiser ses stocks</t>
  </si>
  <si>
    <t>Calculer son besoin en fonds de roulement (BFR)</t>
  </si>
  <si>
    <t>Calculer son résultat d'exploitation</t>
  </si>
  <si>
    <t>Comment réduire les stocks dormants</t>
  </si>
  <si>
    <t>Comment identifier les aléas de la supply chain</t>
  </si>
  <si>
    <t>Comment définir une politique de stock optimale</t>
  </si>
  <si>
    <t>Comment rationaliser la gestion des stocks</t>
  </si>
  <si>
    <t>Comment optimiser sa trésorerie</t>
  </si>
  <si>
    <t>Comment placer sa trésorerie</t>
  </si>
  <si>
    <t>Comment financer sa trésorerie</t>
  </si>
  <si>
    <t>Comment allonger les délais de règlement</t>
  </si>
  <si>
    <t>Comment étudier la solvabilité des clients</t>
  </si>
  <si>
    <t>Comprendre les garanties et pénalités</t>
  </si>
  <si>
    <t>Soigner les documents commerciaux</t>
  </si>
  <si>
    <t>Comment utiliser l'assurance-crédit</t>
  </si>
  <si>
    <t>Comment diminuer les délais de paiement</t>
  </si>
  <si>
    <t>Comment réduire ses frais généraux</t>
  </si>
  <si>
    <t>Comment externaliser des tâches spécifiques</t>
  </si>
  <si>
    <t>Comment optimiser ses ressources</t>
  </si>
  <si>
    <t>Comment renégocier ses contrats</t>
  </si>
  <si>
    <t>Comment étaler les dettes de son entreprise</t>
  </si>
  <si>
    <t>Comprendre la procédure de conciliation</t>
  </si>
  <si>
    <t>Comprendre le mandat ad hoc</t>
  </si>
  <si>
    <t>Comment maîtriser son actif immobilisé</t>
  </si>
  <si>
    <t>Comprendre les frais de mobilité professionnelle</t>
  </si>
  <si>
    <t>Comment maîtriser son actif circulant</t>
  </si>
  <si>
    <t>Comment gérer sa trésorerie</t>
  </si>
  <si>
    <t>Comment interpréter ses capitaux propres</t>
  </si>
  <si>
    <t>Comment passer ses provisions pour risques et charges</t>
  </si>
  <si>
    <t>Comprendre les frais professionnels</t>
  </si>
  <si>
    <t>Comprendre les frais de représentation</t>
  </si>
  <si>
    <t>Comprendre les frais de transport domicile-travail</t>
  </si>
  <si>
    <t>Comprendre les frais de grand déplacement</t>
  </si>
  <si>
    <t>Comprendre les frais de nourriture</t>
  </si>
  <si>
    <t>Comprendre les charges patronales</t>
  </si>
  <si>
    <t>Charges patronales et formation professionnelle</t>
  </si>
  <si>
    <t>Charges patronales et retraite complémentaire</t>
  </si>
  <si>
    <t>Charges patronales et assurance chômage</t>
  </si>
  <si>
    <t>Comment amortir ses investissements</t>
  </si>
  <si>
    <t>Charges patronales et Sécurité sociale</t>
  </si>
  <si>
    <t>Comment réduire le bénéfice imposable</t>
  </si>
  <si>
    <t>Comment amortir ses investissements en charges</t>
  </si>
  <si>
    <t>Comment déterminer l'usure des actifs</t>
  </si>
  <si>
    <t>Comment amortir ses investissements en immobilisations</t>
  </si>
  <si>
    <t>Litige avec un fournisseur : choisir le règlement à l'amiable</t>
  </si>
  <si>
    <t>Litige avec un fournisseur : faire appel à un médiateur</t>
  </si>
  <si>
    <t>Comment assurer les dommages environnementaux</t>
  </si>
  <si>
    <t>Comprendre la protection juridique</t>
  </si>
  <si>
    <t>Comment assurer la responsabilité des dirigeants</t>
  </si>
  <si>
    <t>Comment assurer les dommages matériels</t>
  </si>
  <si>
    <t>Comment assurer les dommages corporels</t>
  </si>
  <si>
    <t>Comprendre les contrats de travail</t>
  </si>
  <si>
    <t>Litige avec un fournisseur : passer par une association de consommateurs</t>
  </si>
  <si>
    <t>Conclure un contrat de professionnalisation</t>
  </si>
  <si>
    <t>Conclure un contrat d'apprentissage</t>
  </si>
  <si>
    <t>Conclure un contrat de travail temporaire</t>
  </si>
  <si>
    <t>Conclure un contrat de travail intermittent</t>
  </si>
  <si>
    <t>Conclure un contrat de travail à temps partiel</t>
  </si>
  <si>
    <t>Conclure un CDD</t>
  </si>
  <si>
    <t>Conclure un CDI</t>
  </si>
  <si>
    <t>Comprendre le comité d'entreprise</t>
  </si>
  <si>
    <t>CE et activités des salariés</t>
  </si>
  <si>
    <t>CE et pilotage de l'entreprise</t>
  </si>
  <si>
    <t>Comprendre le fonctionnement du CE</t>
  </si>
  <si>
    <t>Comprendre la composition du CE</t>
  </si>
  <si>
    <t>Comment choisir une convention collective</t>
  </si>
  <si>
    <t>Convention collective et garanties sociales</t>
  </si>
  <si>
    <t>Convention collective et conditions de travail</t>
  </si>
  <si>
    <t>Les aides financières à la création d'entreprise</t>
  </si>
  <si>
    <t>Comment devenir auto-entrepreneur</t>
  </si>
  <si>
    <t>Comprendre la protection sociale de l'auto-entrepreneur</t>
  </si>
  <si>
    <t>Les aides au recrutement pour les entreprises</t>
  </si>
  <si>
    <t>Comment obtenir des aides à l'innovation</t>
  </si>
  <si>
    <t>Les aides fiscales à la création d'entreprise</t>
  </si>
  <si>
    <t>Les aides sociales à la création d'entreprise</t>
  </si>
  <si>
    <t>Comprendre la comptabilité de l'auto-entreprise</t>
  </si>
  <si>
    <t>Comprendre la fiscalité de l'auto-entreprise</t>
  </si>
  <si>
    <t>Comprendre les assurances professionnelles pour l'auto-entrepreneur</t>
  </si>
  <si>
    <t>Comment calculer les cotisations sociales pour l'auto-entrepreneur</t>
  </si>
  <si>
    <t>Comment remplir la déclaration d'activité d'auto-entrepreneur</t>
  </si>
  <si>
    <t>Comprendre les structures juridiques</t>
  </si>
  <si>
    <t>Comment créer une EURL</t>
  </si>
  <si>
    <t>Comment créer une entreprise individuelle</t>
  </si>
  <si>
    <t>Comment créer une société anonyme</t>
  </si>
  <si>
    <t>Comment créer une SAS</t>
  </si>
  <si>
    <t>Comment créer une SARL</t>
  </si>
  <si>
    <t>Comment créer une EIRL</t>
  </si>
  <si>
    <t>Comment connaître la demande</t>
  </si>
  <si>
    <t>Comment connaître les fournisseurs</t>
  </si>
  <si>
    <t>Comment connaître l'environnement du marché</t>
  </si>
  <si>
    <t>Comment connaître l'offre</t>
  </si>
  <si>
    <t>Comment développer des partenariats</t>
  </si>
  <si>
    <t>Comment déterminer la stratégie</t>
  </si>
  <si>
    <t>Comment promouvoir son entreprise</t>
  </si>
  <si>
    <t>Comment développer sa communication interne</t>
  </si>
  <si>
    <t>Comment développer ses réseaux</t>
  </si>
  <si>
    <t>Comment communiquer sur internet</t>
  </si>
  <si>
    <t>Comment mettre au point une stratégie de communication</t>
  </si>
  <si>
    <t>Comment investir dans la publicité</t>
  </si>
  <si>
    <t>Comment réaliser son catalogue produits</t>
  </si>
  <si>
    <t>Comment construire son image de marque</t>
  </si>
  <si>
    <t>Comment développer une approche omnicanal</t>
  </si>
  <si>
    <t>Améliorer la connaissance client</t>
  </si>
  <si>
    <t>Comment organiser la conduite du changement au sein de l'entreprise</t>
  </si>
  <si>
    <t>Comment choisir le nom de son entreprise</t>
  </si>
  <si>
    <t>Comment changer le nom de l'entreprise</t>
  </si>
  <si>
    <t>Comment protéger son nom commercial</t>
  </si>
  <si>
    <t>Comment mettre en place une veille concurrentielle</t>
  </si>
  <si>
    <t>Comment améliorer le référencement d'un site internet</t>
  </si>
  <si>
    <t>Comment rédiger le compte rendu de l'entretien professionnel</t>
  </si>
  <si>
    <t>Comment créer la trame de l'entretien professionnel</t>
  </si>
  <si>
    <t>Comment préparer l'entretien professionnel</t>
  </si>
  <si>
    <t>Comment mettre en place une politique d'épargne salariale</t>
  </si>
  <si>
    <t>Qu'attendre d'un bilan de compétences</t>
  </si>
  <si>
    <t>A quels profils proposer un bilan de compétences</t>
  </si>
  <si>
    <t>Comment se déroule un bilan de compétences</t>
  </si>
  <si>
    <t>Comment conduire l'entretien professionnel</t>
  </si>
  <si>
    <t>Définir les bénéficiaires de l'épargne salariale</t>
  </si>
  <si>
    <t>Comprendre la fiscalité de l'épargne salariale</t>
  </si>
  <si>
    <t>Comment opérer les versements</t>
  </si>
  <si>
    <t>Les dispositifs d'épargne salariale</t>
  </si>
  <si>
    <t>Comment mettre en place une opération de teambuilding</t>
  </si>
  <si>
    <t>Comment impliquer ses équipes grâce à une opération de teambuilding</t>
  </si>
  <si>
    <t>Comment bien choisir son idée de teambuilding</t>
  </si>
  <si>
    <t>Comment motiver ses commerciaux</t>
  </si>
  <si>
    <t>Comment mettre en place un management dédié aux commerciaux</t>
  </si>
  <si>
    <t>Comment organiser des challenges et concours de vente</t>
  </si>
  <si>
    <t>Comment utiliser plusieurs leviers de rémunération</t>
  </si>
  <si>
    <t>Comment organiser les congés en entreprise</t>
  </si>
  <si>
    <t>Comment gérer un congé maternité</t>
  </si>
  <si>
    <t>Comment accorder un congé sabbatique</t>
  </si>
  <si>
    <t>Comment mettre en place le compte épargne-temps (CET)</t>
  </si>
  <si>
    <t>Comprendre les règles de répartition des congés</t>
  </si>
  <si>
    <t>Comment compléter la retraite des salariés</t>
  </si>
  <si>
    <t>Comprendre les mentions indispensables au devis</t>
  </si>
  <si>
    <t>Comprendre les mentions supplémentaires du devis</t>
  </si>
  <si>
    <t>Comprendre les avenants au devis</t>
  </si>
  <si>
    <t>Devis obligatoire ou facultatif</t>
  </si>
  <si>
    <t>Comment prospecter de nouveaux clients</t>
  </si>
  <si>
    <t>Comment lancer une campagne de prospection commerciale (téléphone, internet, courrier)</t>
  </si>
  <si>
    <t>Comment créer une base de données prospects</t>
  </si>
  <si>
    <t>Comment réussir un premier rendez-vous commercial</t>
  </si>
  <si>
    <t>Comprendre les contreparties au crowdfunding</t>
  </si>
  <si>
    <t>Comment se lancer dans le crowdfunding</t>
  </si>
  <si>
    <t>Comment promouvoir son projet de crowdfunding</t>
  </si>
  <si>
    <t>Comment définir sa campagne de crowdfunding</t>
  </si>
  <si>
    <t>Les enjeux du capital investissement</t>
  </si>
  <si>
    <t>Comment faire appel à des investisseurs en capital-risque</t>
  </si>
  <si>
    <t>Comment faire appel à des investisseurs en capital d'amorçage</t>
  </si>
  <si>
    <t>Comment réaliser une opération de LBO</t>
  </si>
  <si>
    <t>Comprendre les différents types de crowdfunding</t>
  </si>
  <si>
    <t>Quels sont les critères d'admission des incubateurs</t>
  </si>
  <si>
    <t>Qu'est-ce qu'un incubateur ? (Structure, rôle, prestations ...)</t>
  </si>
  <si>
    <t>Comment rédiger un business plan</t>
  </si>
  <si>
    <t>Comment établir les prévisions financières</t>
  </si>
  <si>
    <t>Comment présenter le porteur de projet et sa structure</t>
  </si>
  <si>
    <t>Comment soigner la présentation du projet</t>
  </si>
  <si>
    <t>Comment bien rédiger l'executive summary</t>
  </si>
  <si>
    <t>Comprendre l'étalement amiable</t>
  </si>
  <si>
    <t>Comprendre la procédure Cochef</t>
  </si>
  <si>
    <t>Comment déterminer sa convention collective</t>
  </si>
  <si>
    <t>Convention collective et code du travail</t>
  </si>
  <si>
    <t>Comment changer de convention collective</t>
  </si>
  <si>
    <t>Comment définir le salaire de base des salariés</t>
  </si>
  <si>
    <t>Comment organiser la journée de travail de ses salariés</t>
  </si>
  <si>
    <t>Comment adhérer à un groupement d'employeurs</t>
  </si>
  <si>
    <t>Pourquoi mettre en place une veille concurrentielle</t>
  </si>
  <si>
    <t>Par quels moyens réaliser une veille concurrentielle</t>
  </si>
  <si>
    <t>Comment définir les cibles de la veille concurrentielle</t>
  </si>
  <si>
    <t>Comment piloter et retranscrire la veille concurrentielle</t>
  </si>
  <si>
    <t>Comprendre l'algorithme de Google</t>
  </si>
  <si>
    <t>Comment optimiser le référencement naturel</t>
  </si>
  <si>
    <t>Comment réaliser une campagne de référencement payant</t>
  </si>
  <si>
    <t>Comment imposer des dates de congés payés</t>
  </si>
  <si>
    <t>Comment diversifier sa politique de rémunération</t>
  </si>
  <si>
    <t>Comment définir les primes et commissions</t>
  </si>
  <si>
    <t>Comment déterminer l'intéressement et la participation aux bénéfices</t>
  </si>
  <si>
    <t>Comment définir les avantages en nature</t>
  </si>
  <si>
    <t>Comment mettre en place des avantages sociaux</t>
  </si>
  <si>
    <t>Comment moduler le temps de travail de ses salariés</t>
  </si>
  <si>
    <t>Comment déterminer la rémunération du chef d'entreprise</t>
  </si>
  <si>
    <t>Comment recourir aux heures supplémentaires</t>
  </si>
  <si>
    <t>Comment répartir le temps de travail de ses salariés</t>
  </si>
  <si>
    <t>Comment octroyer des RTT à ses salariés</t>
  </si>
  <si>
    <t>Comment contrôler le temps de travail de ses salariés</t>
  </si>
  <si>
    <t>Comment recruter en groupement d'employeurs</t>
  </si>
  <si>
    <t>/thematique/gestion-finance-1050/fichepratique/calculer-marge-brute-255062.htm</t>
  </si>
  <si>
    <t>/thematique/gestion-finance-1050/fichepratique/comment-calculer-ratios-gestion-stocks-257178.htm</t>
  </si>
  <si>
    <t>/thematique/gestion-finance-1050/fichepratique/calculer-capacite-autofinancement-caf-255067.htm</t>
  </si>
  <si>
    <t>/thematique/gestion-personnel-1099/fichepratique/comment-rediger-fiche-poste-304992.htm</t>
  </si>
  <si>
    <t>/thematique/gestion-finance-1050/fichepratique/calculer-son-seuil-rentabilite-255061.htm</t>
  </si>
  <si>
    <t>/Thematique/comptabilite-1098/FichePratique/Comment-mettre-place-pre-recouvrement-258126.htm</t>
  </si>
  <si>
    <t>/Thematique/comptabilite-1098/FichePratique/Comment-comptabiliser-produits-constates-avance-255367.htm</t>
  </si>
  <si>
    <t>/Thematique/juridique-1053/FichePratique/Comprendre-composition-CHSCT-305076.htm</t>
  </si>
  <si>
    <t>/Thematique/juridique-1053/FichePratique/Litige-fournisseur-recours-conciliateur-justice-305014.htm</t>
  </si>
  <si>
    <t>/Thematique/fiscalite-1100/FichePratique/Comprendre-impot-societes-255244.htm</t>
  </si>
  <si>
    <t>/Thematique/Marketing-1052/FichePratique/Comment-determiner-chiffre-affaires-potentiel-305072.htm</t>
  </si>
  <si>
    <t>/Thematique/gestion-personnel-1099/FichePratique/Comment-definir-talent-305091.htm</t>
  </si>
  <si>
    <t>/Thematique/gestion-personnel-1099/Guide/Comment-reussir-recrutement-305118.htm</t>
  </si>
  <si>
    <t>/Thematique/gestion-personnel-1099/FichePratique/Comment-rediger-fiche-poste-304992.htm</t>
  </si>
  <si>
    <t>/Thematique/gestion-1050/Guide/faire-coter-bourse-305108.htm</t>
  </si>
  <si>
    <t>/Thematique/finance-1105/FichePratique/Opter-couverture-contrats-terme-305040.htm</t>
  </si>
  <si>
    <t>/Thematique/achats-1106/FichePratique/Comment-repartir-taches-sein-groupement-achat-300928.htm</t>
  </si>
  <si>
    <t>/Thematique/achats-1106/Guide/Comment-creer-groupement-achat-300929.htm</t>
  </si>
  <si>
    <t>/Thematique/achats-1106/FichePratique/Comment-choisir-ses-partenaires-effectuer-achats-groupes-300926.htm</t>
  </si>
  <si>
    <t>/Thematique/achats-1106/FichePratique/Comment-choisir-forme-juridique-groupement-achat-300927.htm</t>
  </si>
  <si>
    <t>/Thematique/transmission-entreprise-1107/FichePratique/Comment-negocier-transmission-entreprise-258158.htm</t>
  </si>
  <si>
    <t>/Thematique/marketing-vente-1052/FichePratique/Les-enjeux-reclamation-client-300974.htm</t>
  </si>
  <si>
    <t>/Thematique/gestion-finance-1050/Guide/Comprendre-son-compte-resultat-255178.htm</t>
  </si>
  <si>
    <t>/Thematique/gestion-finance-1050/FichePratique/Calculer-marge-brute-255062.htm</t>
  </si>
  <si>
    <t>/Thematique/gestion-finance-1050/FichePratique/Calculer-son-resultat-net-255069.htm</t>
  </si>
  <si>
    <t>/Thematique/gestion-finance-1050/FichePratique/Calculer-capacite-autofinancement-CAF-255067.htm</t>
  </si>
  <si>
    <t>/Thematique/gestion-finance-1050/FichePratique/Comment-placer-tresorerie-258138.htm</t>
  </si>
  <si>
    <t>/Thematique/comptabilite-1098/FichePratique/Comment-maitriser-son-actif-circulant-255362.htm</t>
  </si>
  <si>
    <t>/Thematique/comptabilite-1098/FichePratique/Comment-passer-ses-provisions-risques-charges-255365.htm</t>
  </si>
  <si>
    <t>/Thematique/comptabilite-1098/Guide/Comprendre-charges-patronales-255258.htm</t>
  </si>
  <si>
    <t>/Thematique/juridique-1053/FichePratique/Litige-fournisseur-choisir-reglement-amiable-305011.htm</t>
  </si>
  <si>
    <t>/Thematique/juridique-1053/FichePratique/Comprendre-protection-juridique-255532.htm</t>
  </si>
  <si>
    <t>/Thematique/juridique-1053/FichePratique/Litige-fournisseur-passer-association-consommateurs-305013.htm</t>
  </si>
  <si>
    <t>/Thematique/creation-entreprise-1049/Guide/Comprendre-structures-juridiques-255280.htm</t>
  </si>
  <si>
    <t>/Thematique/creation-entreprise-1049/FichePratique/Comment-creer-EURL-255273.htm</t>
  </si>
  <si>
    <t>/Thematique/creation-entreprise-1049/FichePratique/Comment-creer-societe-anonyme-255277.htm</t>
  </si>
  <si>
    <t>/Thematique/creation-entreprise-1049/FichePratique/Comment-creer-SAS-255276.htm</t>
  </si>
  <si>
    <t>/Thematique/Marketing-1052/FichePratique/Comment-determiner-strategie-305070.htm</t>
  </si>
  <si>
    <t>/Thematique/marketing-1052/Guide/Comment-choisir-nom-son-entreprise-300924.htm</t>
  </si>
  <si>
    <t>/Thematique/gestion-personnel-1099/Guide/Comment-mettre-place-operation-teambuilding-300417.htm</t>
  </si>
  <si>
    <t>/Thematique/gestion-personnel-1099/Guide/Comment-organiser-conges-entreprise-300390.htm</t>
  </si>
  <si>
    <t>/Thematique/gestion-personnel-1099/FichePratique/Comment-gerer-conge-maternite-300389.htm</t>
  </si>
  <si>
    <t>/Thematique/commercial-1103/FichePratique/Comprendre-mentions-indispensables-devis-258113.htm</t>
  </si>
  <si>
    <t>/Thematique/commercial-1103/FichePratique/Comprendre-avenants-devis-258115.htm</t>
  </si>
  <si>
    <t>/Thematique/commercial-1103/FichePratique/Devis-obligatoire-facultatif-258112.htm</t>
  </si>
  <si>
    <t>/thematique/gestion-personnel-1099/fichepratique/comment-adherer-groupement-employeurs-255571.htm</t>
  </si>
  <si>
    <t>/Thematique/Marketing-1052/FichePratique/Comment-definir-cibles-veille-concurrentielle-300907.htm</t>
  </si>
  <si>
    <t>/Thematique/gestion-personnel-1099/FichePratique/Comment-octroyer-RTT-ses-salaries-258150.htm</t>
  </si>
  <si>
    <t>/Thematique/ressources_humaines-1051/Guide/Comment-recruter-groupement-employeurs-255578.htm</t>
  </si>
  <si>
    <t>Noms</t>
  </si>
  <si>
    <t>Comment faire face à une baisse d'activité</t>
  </si>
  <si>
    <t>Comment calculer le coût d'un apprenti</t>
  </si>
  <si>
    <t>Comment choisir un stagiaire selon son niveau de formation</t>
  </si>
  <si>
    <t>Comment améliorer les conditions de travail</t>
  </si>
  <si>
    <t>Comment créer une holding</t>
  </si>
  <si>
    <t>Comment accueillir un stagiaire de 3e</t>
  </si>
  <si>
    <t>Comment recourir à l'externalisation</t>
  </si>
  <si>
    <t>Comprendre l'annualisation du temps de travail</t>
  </si>
  <si>
    <t>Comment recourir à l'intérim</t>
  </si>
  <si>
    <t>Comprendre le chômage partiel</t>
  </si>
  <si>
    <t>Comment choisir le type de contrat d'apprentissage</t>
  </si>
  <si>
    <t>Comment contrôler le travail à distance</t>
  </si>
  <si>
    <t>Comment se déroule une procédure de licenciement</t>
  </si>
  <si>
    <t>Comment éviter les risques professionnels</t>
  </si>
  <si>
    <t>Comment définir les modalités du télétravail</t>
  </si>
  <si>
    <t>Comment licencier une femme enceinte ou en congé maternité</t>
  </si>
  <si>
    <t>Comment infliger un blâme à un salarié</t>
  </si>
  <si>
    <t>Comment licencier un représentant du personnel</t>
  </si>
  <si>
    <t>Comment négocier une rupture conventionnelle</t>
  </si>
  <si>
    <t>Comment mettre en place un plan de formation</t>
  </si>
  <si>
    <t>Comment procéder à la mise à la retraite d'office d'un salarié</t>
  </si>
  <si>
    <t>Comment procéder à la mise en préretraite d'un salarié</t>
  </si>
  <si>
    <t>Comment recruter un apprenti</t>
  </si>
  <si>
    <t>Comment protéger la santé des salariés</t>
  </si>
  <si>
    <t>Comment régler un conflit collectif au tribunal</t>
  </si>
  <si>
    <t>Comment signer une convention de stage</t>
  </si>
  <si>
    <t>Comprendre les actions d'adaptation au poste de travail</t>
  </si>
  <si>
    <t>Comprendre le bilan de compétences</t>
  </si>
  <si>
    <t>Comprendre les actions de développement des compétences</t>
  </si>
  <si>
    <t>Comprendre le congé individuel de formation (CIF)</t>
  </si>
  <si>
    <t>Comprendre le compte personnel de formation (CPF)</t>
  </si>
  <si>
    <t>Comprendre les indemnités de licenciement</t>
  </si>
  <si>
    <t>Comprendre le licenciement injustifié</t>
  </si>
  <si>
    <t>Comprendre le coût d'un stagiaire</t>
  </si>
  <si>
    <t>Comprendre le licenciement irrégulier</t>
  </si>
  <si>
    <t>Comprendre le licenciement pour maladie</t>
  </si>
  <si>
    <t>Comprendre le licenciement pour motif économique</t>
  </si>
  <si>
    <t>Comprendre le licenciement nul</t>
  </si>
  <si>
    <t>Comprendre le licenciement pour motif personnel</t>
  </si>
  <si>
    <t>Comprendre la période de professionnalisation</t>
  </si>
  <si>
    <t>Comprendre le préavis de licenciement</t>
  </si>
  <si>
    <t>Comprendre la validation des acquis de l'expérience (VAE)</t>
  </si>
  <si>
    <t>Quel équipement pour le télétravail</t>
  </si>
  <si>
    <t>Comment accueillir un apprenti</t>
  </si>
  <si>
    <t>Comment gérer un litige avec ses salariés</t>
  </si>
  <si>
    <t>Comment mettre en place une politique de formation professionnelle</t>
  </si>
  <si>
    <t>Comment licencier un salarié</t>
  </si>
  <si>
    <t>Comment mettre en place le télétravail</t>
  </si>
  <si>
    <t>Comment prévenir les risques professionnels</t>
  </si>
  <si>
    <t>Comment mettre un salarié à la retraite</t>
  </si>
  <si>
    <t>Comment sanctionner un salarié</t>
  </si>
  <si>
    <t>Comment aménager son stand sur un salon professionnel</t>
  </si>
  <si>
    <t>Comment animer son stand sur un salon professionnel</t>
  </si>
  <si>
    <t>Comment budgéter sa participation à un salon professionnel</t>
  </si>
  <si>
    <t>Comment choisir un salon professionnel</t>
  </si>
  <si>
    <t>Comment communiquer autour de sa participation à un salon professionnel</t>
  </si>
  <si>
    <t>Comment optimiser la délivrabilité de l'e-mailing</t>
  </si>
  <si>
    <t>Comment identifier les objectifs assignés au sponsoring sportif</t>
  </si>
  <si>
    <t>Comment gagner en visibilité grâce au sponsoring sportif</t>
  </si>
  <si>
    <t>Comment mettre en place une campagne d'e-mailing</t>
  </si>
  <si>
    <t>Comment cibler les destinataires de sa campagne d'e-mailing</t>
  </si>
  <si>
    <t>Comment participer à un salon professionnel</t>
  </si>
  <si>
    <t>Comment mesurer la rentabilité du sponsoring sportif</t>
  </si>
  <si>
    <t>URL de la Fiche</t>
  </si>
  <si>
    <t>Titre de la Fiche</t>
  </si>
  <si>
    <t>Décision (approuved/declined)</t>
  </si>
  <si>
    <t>Niveau 1</t>
  </si>
  <si>
    <t>Rub1 ID</t>
  </si>
  <si>
    <t>Niveau 2</t>
  </si>
  <si>
    <t>Rub2 ID</t>
  </si>
  <si>
    <t>NIVEAU 3</t>
  </si>
  <si>
    <t>Rub3 ID</t>
  </si>
  <si>
    <t>Création d’entreprise</t>
  </si>
  <si>
    <t>Aides à l'innovation</t>
  </si>
  <si>
    <t>-</t>
  </si>
  <si>
    <t>Gestion d’entreprise</t>
  </si>
  <si>
    <t>Reprise d’entreprise</t>
  </si>
  <si>
    <t>Digital / Innovation</t>
  </si>
  <si>
    <t>Blockchain</t>
  </si>
  <si>
    <t>Cybersécurité</t>
  </si>
  <si>
    <t>E-commerce</t>
  </si>
  <si>
    <t>M-commerce</t>
  </si>
  <si>
    <t>R&amp;D</t>
  </si>
  <si>
    <t>RGPD</t>
  </si>
  <si>
    <t>Export / International</t>
  </si>
  <si>
    <t>Aide à l’export</t>
  </si>
  <si>
    <t>Implantation des entreprises</t>
  </si>
  <si>
    <t>Gestion / Finances</t>
  </si>
  <si>
    <t>Crypto monnaie</t>
  </si>
  <si>
    <t>Lois de finance</t>
  </si>
  <si>
    <t>Subventions</t>
  </si>
  <si>
    <t>Mobilité</t>
  </si>
  <si>
    <t>Note de frais</t>
  </si>
  <si>
    <t>Outsourcing</t>
  </si>
  <si>
    <t>Relation client fournisseur</t>
  </si>
  <si>
    <t>Délais de paiement</t>
  </si>
  <si>
    <t>Dépôt de bilan</t>
  </si>
  <si>
    <t>Epargne retraite</t>
  </si>
  <si>
    <t>Equipement téléphonie</t>
  </si>
  <si>
    <t>Equipement informatique</t>
  </si>
  <si>
    <t>Transport et logistique</t>
  </si>
  <si>
    <t>Energie</t>
  </si>
  <si>
    <t>Gestion fiscale</t>
  </si>
  <si>
    <t>Optimisation fiscale</t>
  </si>
  <si>
    <t>controle fiscal</t>
  </si>
  <si>
    <t>Crowdfunding</t>
  </si>
  <si>
    <t>TVA</t>
  </si>
  <si>
    <t>Prélèvement à la source</t>
  </si>
  <si>
    <t>Gestion de flotte</t>
  </si>
  <si>
    <t>Juridique</t>
  </si>
  <si>
    <t>Parité hommes-femmes</t>
  </si>
  <si>
    <t>Marketing / Vente</t>
  </si>
  <si>
    <t>CRM</t>
  </si>
  <si>
    <t>ERP</t>
  </si>
  <si>
    <t>MarketPlace</t>
  </si>
  <si>
    <t>Marketing Direct</t>
  </si>
  <si>
    <t>Réseaux Sociaux</t>
  </si>
  <si>
    <t>SEA (référencement payant)</t>
  </si>
  <si>
    <t>SEO</t>
  </si>
  <si>
    <t>U.X / Design</t>
  </si>
  <si>
    <t>Marchés Publics</t>
  </si>
  <si>
    <t>Appel d’offres</t>
  </si>
  <si>
    <t>Prospection commerciale</t>
  </si>
  <si>
    <t>B2B</t>
  </si>
  <si>
    <t>B2C</t>
  </si>
  <si>
    <t>C2C</t>
  </si>
  <si>
    <t>RH Management</t>
  </si>
  <si>
    <t>Accident du travail</t>
  </si>
  <si>
    <t>Bien être au travail</t>
  </si>
  <si>
    <t>Code du travail</t>
  </si>
  <si>
    <t>Contrat de travail</t>
  </si>
  <si>
    <t>CDI</t>
  </si>
  <si>
    <t>CDD</t>
  </si>
  <si>
    <t>Droit à la déconnexion</t>
  </si>
  <si>
    <t>Intéressement et participation</t>
  </si>
  <si>
    <t>Licenciement collectif</t>
  </si>
  <si>
    <t>Licenciement économique</t>
  </si>
  <si>
    <t>Rupture conventionnelle</t>
  </si>
  <si>
    <t>Management bienveillant</t>
  </si>
  <si>
    <t>Management des salariés</t>
  </si>
  <si>
    <t>Team Building</t>
  </si>
  <si>
    <t>Start-up</t>
  </si>
  <si>
    <t>Innovation</t>
  </si>
  <si>
    <t>Internationnalisation</t>
  </si>
  <si>
    <t>Business Angels</t>
  </si>
  <si>
    <t>Fonds d'investissements</t>
  </si>
  <si>
    <t>Financement bancaire</t>
  </si>
  <si>
    <t>Incubateurs</t>
  </si>
  <si>
    <t>Pépinières d'entreprises</t>
  </si>
  <si>
    <t>Espaces de coworking</t>
  </si>
  <si>
    <t>Fablabs</t>
  </si>
  <si>
    <t>Start-up par secteur d'activité</t>
  </si>
  <si>
    <t>FoodTech</t>
  </si>
  <si>
    <t>GreenTech</t>
  </si>
  <si>
    <t>Start-up Immobilier</t>
  </si>
  <si>
    <t>Start-up voyage / tourisme</t>
  </si>
  <si>
    <t>FinTech</t>
  </si>
  <si>
    <t>HealthTech</t>
  </si>
  <si>
    <t>Niveau 1/ID</t>
  </si>
  <si>
    <t>Niveau 2/ID</t>
  </si>
  <si>
    <t>Delais de paiement</t>
  </si>
  <si>
    <t>Depôt de bilan</t>
  </si>
  <si>
    <t>Equipement telephonie</t>
  </si>
  <si>
    <t>Fonds investissements</t>
  </si>
  <si>
    <t>Licenciement economique</t>
  </si>
  <si>
    <t>Marches Publics</t>
  </si>
  <si>
    <t>Management des salaries</t>
  </si>
  <si>
    <t>Mobilite</t>
  </si>
  <si>
    <t>Pepinieres entreprises</t>
  </si>
  <si>
    <t>Prelevement a la source</t>
  </si>
  <si>
    <t>Reseaux Sociaux</t>
  </si>
  <si>
    <t>SEA</t>
  </si>
  <si>
    <t>Transport logistique</t>
  </si>
  <si>
    <t>Startup Immobilier</t>
  </si>
  <si>
    <t>Startup voyage</t>
  </si>
  <si>
    <t>Design</t>
  </si>
  <si>
    <t>Appel offres</t>
  </si>
  <si>
    <t>Niveau 3/ID</t>
  </si>
  <si>
    <t>https://fiches-pratiques.chefdentreprise.com/Thematique/achats-1106/FichePratique/Comment-choisir-forme-juridique-groupement-achat-300927.htm</t>
  </si>
  <si>
    <t>Achats</t>
  </si>
  <si>
    <t>https://fiches-pratiques.chefdentreprise.com/Thematique/achats-1106/FichePratique/Comment-choisir-ses-partenaires-effectuer-achats-groupes-300926.htm</t>
  </si>
  <si>
    <t>https://fiches-pratiques.chefdentreprise.com/Thematique/achats-1106/FichePratique/Comment-examiner-conditions-achat-services-ses-fournisseurs-257174.htm</t>
  </si>
  <si>
    <t>https://fiches-pratiques.chefdentreprise.com/Thematique/achats-1106/FichePratique/Comment-mesurer-fiabilite-ses-fournisseurs-257175.htm</t>
  </si>
  <si>
    <t>https://fiches-pratiques.chefdentreprise.com/Thematique/achats-1106/FichePratique/Comment-prospecter-ses-fournisseurs-257173.htm</t>
  </si>
  <si>
    <t>https://fiches-pratiques.chefdentreprise.com/Thematique/achats-1106/FichePratique/Comment-repartir-taches-sein-groupement-achat-300928.htm</t>
  </si>
  <si>
    <t>https://fiches-pratiques.chefdentreprise.com/Thematique/achats-1106/Guide/Comment-choisir-ses-fournisseurs-257176.htm</t>
  </si>
  <si>
    <t>https://fiches-pratiques.chefdentreprise.com/Thematique/achats-1106/Guide/Comment-creer-groupement-achat-300929.htm</t>
  </si>
  <si>
    <t>https://fiches-pratiques.chefdentreprise.com/Thematique/assurances-1102/FichePratique/Comment-assurer-contre-perte-exploitation-255507.htm</t>
  </si>
  <si>
    <t>Assurances</t>
  </si>
  <si>
    <t>https://fiches-pratiques.chefdentreprise.com/Thematique/assurances-1102/FichePratique/Comment-assurer-flotte-automobile-255512.htm</t>
  </si>
  <si>
    <t>https://fiches-pratiques.chefdentreprise.com/Thematique/assurances-1102/FichePratique/Comment-assurer-marchandise-255511.htm</t>
  </si>
  <si>
    <t>https://fiches-pratiques.chefdentreprise.com/Thematique/assurances-1102/FichePratique/Comment-assurer-ses-locaux-professionnels-255508.htm</t>
  </si>
  <si>
    <t>https://fiches-pratiques.chefdentreprise.com/Thematique/assurances-1102/FichePratique/Comment-assurer-son-materiel-informatique-255509.htm</t>
  </si>
  <si>
    <t>https://fiches-pratiques.chefdentreprise.com/Thematique/assurances-1102/FichePratique/Comment-assurer-son-mobilier-son-materiel-professionnel-255510.htm</t>
  </si>
  <si>
    <t>https://fiches-pratiques.chefdentreprise.com/Thematique/assurances-1102/FichePratique/Comment-completer-retraite-salaries-255501.htm</t>
  </si>
  <si>
    <t>https://fiches-pratiques.chefdentreprise.com/Thematique/assurances-1102/FichePratique/Comprendre-assurance-homme-cle-255504.htm</t>
  </si>
  <si>
    <t>https://fiches-pratiques.chefdentreprise.com/Thematique/assurances-1102/FichePratique/Comprendre-assurance-sante-chef-entreprise-255503.htm</t>
  </si>
  <si>
    <t>https://fiches-pratiques.chefdentreprise.com/Thematique/assurances-1102/FichePratique/Comprendre-contrat-prevoyance-collectif-255502.htm</t>
  </si>
  <si>
    <t>https://fiches-pratiques.chefdentreprise.com/Thematique/assurances-1102/Guide/Comment-assurer-biens-son-entreprise-255526.htm</t>
  </si>
  <si>
    <t>https://fiches-pratiques.chefdentreprise.com/Thematique/assurances-1102/Guide/Comment-assurer-personnes-dans-son-entreprise-255505.htm</t>
  </si>
  <si>
    <t>https://fiches-pratiques.chefdentreprise.com/Thematique/assurances-1102/Guide/Comment-assurer-responsabilites-entreprise-255528.htm</t>
  </si>
  <si>
    <t>https://fiches-pratiques.chefdentreprise.com/Thematique/commercial-1103/FichePratique/Comment-creer-base-donnees-prospects-255563.htm</t>
  </si>
  <si>
    <t>Commercial</t>
  </si>
  <si>
    <t>https://fiches-pratiques.chefdentreprise.com/Thematique/commercial-1103/FichePratique/Comment-creer-son-reseau-professionnel-305004.htm</t>
  </si>
  <si>
    <t>https://fiches-pratiques.chefdentreprise.com/Thematique/commercial-1103/FichePratique/Comment-entretenir-son-reseau-professionnel-305006.htm</t>
  </si>
  <si>
    <t>https://fiches-pratiques.chefdentreprise.com/Thematique/commercial-1103/FichePratique/Comment-lancer-campagne-prospection-commerciale-telephone-internet-courrier-255564.htm</t>
  </si>
  <si>
    <t>https://fiches-pratiques.chefdentreprise.com/Thematique/commercial-1103/FichePratique/Comment-participer-marche-public-procedure-adaptee-MAPA-300366.htm</t>
  </si>
  <si>
    <t>https://fiches-pratiques.chefdentreprise.com/Thematique/commercial-1103/FichePratique/Comment-participer-marche-public-procedure-formalisee-300367.htm</t>
  </si>
  <si>
    <t>https://fiches-pratiques.chefdentreprise.com/Thematique/commercial-1103/FichePratique/Comment-reussir-premier-rendez-vous-commercial-255565.htm</t>
  </si>
  <si>
    <t>https://fiches-pratiques.chefdentreprise.com/Thematique/commercial-1103/FichePratique/Comment-signer-accord-cadre-300368.htm</t>
  </si>
  <si>
    <t>https://fiches-pratiques.chefdentreprise.com/Thematique/commercial-1103/FichePratique/Comment-utiliser-son-reseau-professionnel-305005.htm</t>
  </si>
  <si>
    <t>https://fiches-pratiques.chefdentreprise.com/Thematique/commercial-1103/FichePratique/Comprendre-avenants-devis-258115.htm</t>
  </si>
  <si>
    <t>https://fiches-pratiques.chefdentreprise.com/Thematique/commercial-1103/FichePratique/Comprendre-mentions-indispensables-devis-258113.htm</t>
  </si>
  <si>
    <t>https://fiches-pratiques.chefdentreprise.com/Thematique/commercial-1103/FichePratique/Comprendre-mentions-supplementaires-devis-258114.htm</t>
  </si>
  <si>
    <t>https://fiches-pratiques.chefdentreprise.com/Thematique/commercial-1103/FichePratique/Comprendre-valeur-legale-devis-258117.htm</t>
  </si>
  <si>
    <t>https://fiches-pratiques.chefdentreprise.com/Thematique/commercial-1103/FichePratique/Devis-conditions-generales-vente-258116.htm</t>
  </si>
  <si>
    <t>https://fiches-pratiques.chefdentreprise.com/Thematique/commercial-1103/FichePratique/Devis-obligatoire-facultatif-258112.htm</t>
  </si>
  <si>
    <t>https://fiches-pratiques.chefdentreprise.com/Thematique/commercial-1103/Guide/Comment-etablir-devis-258125.htm</t>
  </si>
  <si>
    <t>https://fiches-pratiques.chefdentreprise.com/Thematique/commercial-1103/Guide/Comment-mettre-place-campagne-prospection-telephonique-300940.htm</t>
  </si>
  <si>
    <t>https://fiches-pratiques.chefdentreprise.com/Thematique/commercial-1103/Guide/Comment-participer-marche-public-300384.htm</t>
  </si>
  <si>
    <t>https://fiches-pratiques.chefdentreprise.com/Thematique/commercial-1103/Guide/Comment-prospecter-nouveaux-clients-255566.htm</t>
  </si>
  <si>
    <t>https://fiches-pratiques.chefdentreprise.com/Thematique/commercial-1103/Guide/Tirer-profit-son-reseau-professionnel-305116.htm</t>
  </si>
  <si>
    <t>https://fiches-pratiques.chefdentreprise.com/Thematique/comptabilite-1098/FichePratique/Charges-patronales-assurance-chomage-255255.htm</t>
  </si>
  <si>
    <t>Comptabilité</t>
  </si>
  <si>
    <t>https://fiches-pratiques.chefdentreprise.com/Thematique/comptabilite-1098/FichePratique/Charges-patronales-formation-professionnelle-255257.htm</t>
  </si>
  <si>
    <t>https://fiches-pratiques.chefdentreprise.com/Thematique/comptabilite-1098/FichePratique/Charges-patronales-retraite-complementaire-255256.htm</t>
  </si>
  <si>
    <t>https://fiches-pratiques.chefdentreprise.com/Thematique/comptabilite-1098/FichePratique/Charges-patronales-Securite-sociale-255254.htm</t>
  </si>
  <si>
    <t>https://fiches-pratiques.chefdentreprise.com/Thematique/comptabilite-1098/FichePratique/Choisir-entre-formats-PDF-EDI-ses-factures-257167.htm</t>
  </si>
  <si>
    <t>https://fiches-pratiques.chefdentreprise.com/Thematique/comptabilite-1098/FichePratique/Comment-amortir-ses-investissements-charges-255194.htm</t>
  </si>
  <si>
    <t>https://fiches-pratiques.chefdentreprise.com/Thematique/comptabilite-1098/FichePratique/Comment-amortir-ses-investissements-immobilisations-255193.htm</t>
  </si>
  <si>
    <t>https://fiches-pratiques.chefdentreprise.com/Thematique/comptabilite-1098/FichePratique/Comment-analyser-ses-dettes-255366.htm</t>
  </si>
  <si>
    <t>https://fiches-pratiques.chefdentreprise.com/Thematique/comptabilite-1098/FichePratique/Comment-comptabiliser-produits-constates-avance-255367.htm</t>
  </si>
  <si>
    <t>https://fiches-pratiques.chefdentreprise.com/Thematique/comptabilite-1098/FichePratique/Comment-determiner-usure-actifs-255192.htm</t>
  </si>
  <si>
    <t>https://fiches-pratiques.chefdentreprise.com/Thematique/comptabilite-1098/FichePratique/Comment-gerer-tresorerie-255363.htm</t>
  </si>
  <si>
    <t>https://fiches-pratiques.chefdentreprise.com/Thematique/comptabilite-1098/FichePratique/Comment-interpreter-ses-capitaux-propres-255364.htm</t>
  </si>
  <si>
    <t>https://fiches-pratiques.chefdentreprise.com/Thematique/comptabilite-1098/FichePratique/Comment-maitriser-son-actif-circulant-255362.htm</t>
  </si>
  <si>
    <t>https://fiches-pratiques.chefdentreprise.com/Thematique/comptabilite-1098/FichePratique/Comment-maitriser-son-actif-immobilise-255361.htm</t>
  </si>
  <si>
    <t>https://fiches-pratiques.chefdentreprise.com/Thematique/comptabilite-1098/FichePratique/Comment-mettre-place-affacturage-258127.htm</t>
  </si>
  <si>
    <t>https://fiches-pratiques.chefdentreprise.com/Thematique/comptabilite-1098/FichePratique/Comment-mettre-place-pre-recouvrement-258126.htm</t>
  </si>
  <si>
    <t>https://fiches-pratiques.chefdentreprise.com/Thematique/comptabilite-1098/FichePratique/Comment-mettre-place-recouvrement-amiable-258128.htm</t>
  </si>
  <si>
    <t>https://fiches-pratiques.chefdentreprise.com/Thematique/comptabilite-1098/FichePratique/Comment-mettre-place-recouvrement-judiciaire-258129.htm</t>
  </si>
  <si>
    <t>https://fiches-pratiques.chefdentreprise.com/Thematique/comptabilite-1098/FichePratique/Comment-passer-ses-provisions-risques-charges-255365.htm</t>
  </si>
  <si>
    <t>https://fiches-pratiques.chefdentreprise.com/Thematique/comptabilite-1098/FichePratique/Comment-reduire-benefice-imposable-255195.htm</t>
  </si>
  <si>
    <t>https://fiches-pratiques.chefdentreprise.com/Thematique/comptabilite-1098/FichePratique/Comprendre-frais-grand-deplacement-255356.htm</t>
  </si>
  <si>
    <t>https://fiches-pratiques.chefdentreprise.com/Thematique/comptabilite-1098/FichePratique/Comprendre-frais-mobilite-professionnelle-255358.htm</t>
  </si>
  <si>
    <t>https://fiches-pratiques.chefdentreprise.com/Thematique/comptabilite-1098/FichePratique/Comprendre-frais-nourriture-255355.htm</t>
  </si>
  <si>
    <t>https://fiches-pratiques.chefdentreprise.com/Thematique/comptabilite-1098/FichePratique/Comprendre-frais-representation-255359.htm</t>
  </si>
  <si>
    <t>https://fiches-pratiques.chefdentreprise.com/Thematique/comptabilite-1098/FichePratique/Comprendre-frais-transport-domicile-travail-255357.htm</t>
  </si>
  <si>
    <t>https://fiches-pratiques.chefdentreprise.com/Thematique/comptabilite-1098/FichePratique/Comprendre-technologies-dematerialisation-factures-257166.htm</t>
  </si>
  <si>
    <t>https://fiches-pratiques.chefdentreprise.com/Thematique/comptabilite-1098/FichePratique/facture-signature-electronique-257168.htm</t>
  </si>
  <si>
    <t>https://fiches-pratiques.chefdentreprise.com/Thematique/comptabilite-1098/Guide/Comment-amortir-ses-investissements-255196.htm</t>
  </si>
  <si>
    <t>https://fiches-pratiques.chefdentreprise.com/Thematique/comptabilite-1098/Guide/Comment-dematerialiser-son-processus-facturation-257169.htm</t>
  </si>
  <si>
    <t>https://fiches-pratiques.chefdentreprise.com/Thematique/comptabilite-1098/Guide/Comment-mettre-place-strategie-recouvrement-258130.htm</t>
  </si>
  <si>
    <t>https://fiches-pratiques.chefdentreprise.com/Thematique/comptabilite-1098/Guide/Comprendre-charges-patronales-255258.htm</t>
  </si>
  <si>
    <t>https://fiches-pratiques.chefdentreprise.com/Thematique/comptabilite-1098/Guide/Comprendre-frais-professionnels-255360.htm</t>
  </si>
  <si>
    <t>https://fiches-pratiques.chefdentreprise.com/Thematique/comptabilite-1098/Guide/Comprendre-son-bilan-comptable-255384.htm</t>
  </si>
  <si>
    <t>https://fiches-pratiques.chefdentreprise.com/Thematique/creation-entreprise-1049/FichePratique/Comment-calculer-cotisations-sociales-auto-entrepreneur-255535.htm</t>
  </si>
  <si>
    <t>Création</t>
  </si>
  <si>
    <t>https://fiches-pratiques.chefdentreprise.com/Thematique/creation-entreprise-1049/FichePratique/Comment-creer-EIRL-255274.htm</t>
  </si>
  <si>
    <t>https://fiches-pratiques.chefdentreprise.com/Thematique/creation-entreprise-1049/FichePratique/Comment-creer-entreprise-individuelle-255272.htm</t>
  </si>
  <si>
    <t>https://fiches-pratiques.chefdentreprise.com/Thematique/creation-entreprise-1049/FichePratique/Comment-creer-EURL-255273.htm</t>
  </si>
  <si>
    <t>https://fiches-pratiques.chefdentreprise.com/Thematique/creation-entreprise-1049/FichePratique/Comment-creer-SARL-255275.htm</t>
  </si>
  <si>
    <t>https://fiches-pratiques.chefdentreprise.com/Thematique/creation-entreprise-1049/FichePratique/Comment-creer-SAS-255276.htm</t>
  </si>
  <si>
    <t>https://fiches-pratiques.chefdentreprise.com/Thematique/creation-entreprise-1049/FichePratique/Comment-creer-societe-anonyme-255277.htm</t>
  </si>
  <si>
    <t>https://fiches-pratiques.chefdentreprise.com/Thematique/creation-entreprise-1049/FichePratique/Comment-identifier-aides-premiere-embauche-305083.htm</t>
  </si>
  <si>
    <t>https://fiches-pratiques.chefdentreprise.com/Thematique/creation-entreprise-1049/FichePratique/Comment-obtenir-aides-innovation-300945.htm</t>
  </si>
  <si>
    <t>https://fiches-pratiques.chefdentreprise.com/Thematique/creation-entreprise-1049/FichePratique/Comment-remplir-declaration-activite-auto-entrepreneur-255534.htm</t>
  </si>
  <si>
    <t>https://fiches-pratiques.chefdentreprise.com/Thematique/creation-entreprise-1049/FichePratique/Comment-remplir-formalites-administratives-premiere-embauche-305082.htm</t>
  </si>
  <si>
    <t>https://fiches-pratiques.chefdentreprise.com/Thematique/creation-entreprise-1049/FichePratique/Comprendre-assurances-professionnelles-auto-entrepreneur-255536.htm</t>
  </si>
  <si>
    <t>https://fiches-pratiques.chefdentreprise.com/Thematique/creation-entreprise-1049/FichePratique/Comprendre-comptabilite-auto-entreprise-255538.htm</t>
  </si>
  <si>
    <t>https://fiches-pratiques.chefdentreprise.com/Thematique/creation-entreprise-1049/FichePratique/Comprendre-fiscalite-auto-entreprise-255537.htm</t>
  </si>
  <si>
    <t>https://fiches-pratiques.chefdentreprise.com/Thematique/creation-entreprise-1049/FichePratique/Comprendre-protection-sociale-auto-entrepreneur-255540.htm</t>
  </si>
  <si>
    <t>https://fiches-pratiques.chefdentreprise.com/Thematique/creation-entreprise-1049/FichePratique/Les-aides-financieres-creation-entrreprise-300942.htm</t>
  </si>
  <si>
    <t>https://fiches-pratiques.chefdentreprise.com/Thematique/creation-entreprise-1049/FichePratique/Les-aides-fiscales-creation-entreprise-300944.htm</t>
  </si>
  <si>
    <t>https://fiches-pratiques.chefdentreprise.com/Thematique/creation-entreprise-1049/FichePratique/Les-aides-recrutement-entreprises-300946.htm</t>
  </si>
  <si>
    <t>https://fiches-pratiques.chefdentreprise.com/Thematique/creation-entreprise-1049/FichePratique/Les-aides-sociales-creation-entreprise-300943.htm</t>
  </si>
  <si>
    <t>https://fiches-pratiques.chefdentreprise.com/Thematique/creation-entreprise-1049/Guide/Comment-devenir-auto-entrepreneur-255541.htm</t>
  </si>
  <si>
    <t>https://fiches-pratiques.chefdentreprise.com/Thematique/creation-entreprise-1049/Guide/Comment-embaucher-son-premier-salarie-305100.htm</t>
  </si>
  <si>
    <t>https://fiches-pratiques.chefdentreprise.com/Thematique/creation-entreprise-1049/Guide/Comprendre-structures-juridiques-255280.htm</t>
  </si>
  <si>
    <t>https://fiches-pratiques.chefdentreprise.com/Thematique/creation-entreprise-1049/Guide/Identifier-aides-creation-entreprise-300954.htm</t>
  </si>
  <si>
    <t>https://fiches-pratiques.chefdentreprise.com/Thematique/creation-entreprise-reprise-1049/FichePratique/Comment-evaluer-entreprise-reprendre-304981.htm</t>
  </si>
  <si>
    <t>https://fiches-pratiques.chefdentreprise.com/Thematique/creation-entreprise-reprise-1049/FichePratique/Comment-financer-reprise-entreprise-304983.htm</t>
  </si>
  <si>
    <t>https://fiches-pratiques.chefdentreprise.com/Thematique/creation-entreprise-reprise-1049/FichePratique/Comment-monter-plan-reprise-entreprise-304982.htm</t>
  </si>
  <si>
    <t>https://fiches-pratiques.chefdentreprise.com/Thematique/creation-entreprise-reprise-1049/FichePratique/Comment-negocier-reprise-entreprise-304984.htm</t>
  </si>
  <si>
    <t>https://fiches-pratiques.chefdentreprise.com/Thematique/creation-entreprise-reprise-1049/FichePratique/Comment-reprendre-entreprise-difficulte-304985.htm</t>
  </si>
  <si>
    <t>https://fiches-pratiques.chefdentreprise.com/Thematique/creation-entreprise-reprise-1049/FichePratique/Comment-reprendre-entreprise-dont-est-salarie-304986.htm</t>
  </si>
  <si>
    <t>https://fiches-pratiques.chefdentreprise.com/Thematique/creation-entreprise-reprise-1049/FichePratique/Comment-trouver-entreprise-reprendre-304974.htm</t>
  </si>
  <si>
    <t>https://fiches-pratiques.chefdentreprise.com/Thematique/creation-entreprise-reprise-1049/Guide/Choisir-bon-business-model-305110.htm</t>
  </si>
  <si>
    <t>Stratégie</t>
  </si>
  <si>
    <t>https://fiches-pratiques.chefdentreprise.com/Thematique/creation-entreprise-reprise-1049/Guide/Comment-choisir-incubateur-lancer-start-305112.htm</t>
  </si>
  <si>
    <t>https://fiches-pratiques.chefdentreprise.com/Thematique/creation-entreprise-reprise-1049/Guide/Comment-realiser-etude-marche-305107.htm</t>
  </si>
  <si>
    <t>https://fiches-pratiques.chefdentreprise.com/Thematique/creation-entreprise-reprise-1049/Guide/Comment-reprendre-entreprise-305119.htm</t>
  </si>
  <si>
    <t>https://fiches-pratiques.chefdentreprise.com/Thematique/export-1101/FichePratique/Comment-financer-son-developpement-international-300958.htm</t>
  </si>
  <si>
    <t>Export</t>
  </si>
  <si>
    <t>https://fiches-pratiques.chefdentreprise.com/Thematique/export-1101/FichePratique/Connaitre-adequation-produit-service-propose-attentes-marche-local-300956.htm</t>
  </si>
  <si>
    <t>https://fiches-pratiques.chefdentreprise.com/Thematique/export-1101/FichePratique/Quel-mode-implantation-privilegier-300957.htm</t>
  </si>
  <si>
    <t>https://fiches-pratiques.chefdentreprise.com/Thematique/export-1101/FichePratique/Quel-pays-cibler-priorite-300955.htm</t>
  </si>
  <si>
    <t>https://fiches-pratiques.chefdentreprise.com/Thematique/export-1101/Guide/Comment-lancer-international-300970.htm</t>
  </si>
  <si>
    <t>https://fiches-pratiques.chefdentreprise.com/Thematique/finance-1105/FichePratique/Choisir-couverture-naturelle-305039.htm</t>
  </si>
  <si>
    <t>https://fiches-pratiques.chefdentreprise.com/Thematique/finance-1105/FichePratique/Comment-couvrir-grace-options-305041.htm</t>
  </si>
  <si>
    <t>https://fiches-pratiques.chefdentreprise.com/Thematique/finance-1105/FichePratique/Comment-definir-campagne-crowdfunding-258120.htm</t>
  </si>
  <si>
    <t>https://fiches-pratiques.chefdentreprise.com/Thematique/finance-1105/FichePratique/Comment-faire-appel-investisseurs-capital-amor-age-305021.htm</t>
  </si>
  <si>
    <t>https://fiches-pratiques.chefdentreprise.com/Thematique/finance-1105/FichePratique/Comment-faire-appel-investisseurs-capital-retournement-305025.htm</t>
  </si>
  <si>
    <t>https://fiches-pratiques.chefdentreprise.com/Thematique/finance-1105/FichePratique/Comment-faire-appel-investisseurs-capital-risque-305022.htm</t>
  </si>
  <si>
    <t>https://fiches-pratiques.chefdentreprise.com/Thematique/finance-1105/FichePratique/Comment-faire-coter-bourse-differents-procedures-305061.htm</t>
  </si>
  <si>
    <t>https://fiches-pratiques.chefdentreprise.com/Thematique/finance-1105/FichePratique/Comment-mobiliser-capital-developpement-305024.htm</t>
  </si>
  <si>
    <t>https://fiches-pratiques.chefdentreprise.com/Thematique/finance-1105/FichePratique/Comment-promouvoir-son-projet-crowdfunding-258122.htm</t>
  </si>
  <si>
    <t>https://fiches-pratiques.chefdentreprise.com/Thematique/finance-1105/FichePratique/Comment-realiser-operation-LBO-305023.htm</t>
  </si>
  <si>
    <t>https://fiches-pratiques.chefdentreprise.com/Thematique/finance-1105/FichePratique/Comprendre-contreparties-crowdfunding-258121.htm</t>
  </si>
  <si>
    <t>https://fiches-pratiques.chefdentreprise.com/Thematique/finance-1105/FichePratique/Comprendre-differents-types-crowdfunding-258119.htm</t>
  </si>
  <si>
    <t>https://fiches-pratiques.chefdentreprise.com/Thematique/finance-1105/FichePratique/Cotation-bourse-que-change-entreprise-305063.htm</t>
  </si>
  <si>
    <t>https://fiches-pratiques.chefdentreprise.com/Thematique/finance-1105/FichePratique/Les-enjeux-capital-investissement-305020.htm</t>
  </si>
  <si>
    <t>https://fiches-pratiques.chefdentreprise.com/Thematique/finance-1105/FichePratique/Opter-couverture-contrats-terme-305040.htm</t>
  </si>
  <si>
    <t>https://fiches-pratiques.chefdentreprise.com/Thematique/finance-1105/FichePratique/Pourquoi-faire-coter-bourse-305062.htm</t>
  </si>
  <si>
    <t>https://fiches-pratiques.chefdentreprise.com/Thematique/finance-1105/FichePratique/Quels-sont-differents-marches-financiers-305064.htm</t>
  </si>
  <si>
    <t>https://fiches-pratiques.chefdentreprise.com/Thematique/finance-1105/Guide/Comment-faire-entrer-fonds-investissement-capital-entreprise-305114.htm</t>
  </si>
  <si>
    <t>https://fiches-pratiques.chefdentreprise.com/Thematique/finance-1105/Guide/Comment-lancer-dans-crowdfunding-258123.htm</t>
  </si>
  <si>
    <t>https://fiches-pratiques.chefdentreprise.com/Thematique/fiscalite-1100/FichePratique/Comprendre-abus-droit-fiscal-257164.htm</t>
  </si>
  <si>
    <t>https://fiches-pratiques.chefdentreprise.com/Thematique/fiscalite-1100/FichePratique/Comprendre-contribution-economique-territoriale-CET-255245.htm</t>
  </si>
  <si>
    <t>https://fiches-pratiques.chefdentreprise.com/Thematique/fiscalite-1100/FichePratique/Comprendre-endettement-257160.htm</t>
  </si>
  <si>
    <t>https://fiches-pratiques.chefdentreprise.com/Thematique/fiscalite-1100/FichePratique/Comprendre-exonerations-impot-257162.htm</t>
  </si>
  <si>
    <t>https://fiches-pratiques.chefdentreprise.com/Thematique/fiscalite-1100/FichePratique/Comprendre-gestion-deficits-fiscaux-257163.htm</t>
  </si>
  <si>
    <t>https://fiches-pratiques.chefdentreprise.com/Thematique/fiscalite-1100/FichePratique/Comprendre-impot-revenu-255243.htm</t>
  </si>
  <si>
    <t>https://fiches-pratiques.chefdentreprise.com/Thematique/fiscalite-1100/FichePratique/Comprendre-impot-societes-255244.htm</t>
  </si>
  <si>
    <t>https://fiches-pratiques.chefdentreprise.com/Thematique/fiscalite-1100/FichePratique/Comprendre-reductions-credits-impot-257161.htm</t>
  </si>
  <si>
    <t>https://fiches-pratiques.chefdentreprise.com/Thematique/fiscalite-1100/FichePratique/Comprendre-regime-reel-normal-imposition-255242.htm</t>
  </si>
  <si>
    <t>https://fiches-pratiques.chefdentreprise.com/Thematique/fiscalite-1100/FichePratique/Comprendre-regime-simplifie-255241.htm</t>
  </si>
  <si>
    <t>https://fiches-pratiques.chefdentreprise.com/Thematique/fiscalite-1100/Guide/Comment-mettre-place-strategie-optimisation-fiscale-257172.htm</t>
  </si>
  <si>
    <t>https://fiches-pratiques.chefdentreprise.com/Thematique/fiscalite-1100/Guide/Comprendre-fiscalite-entreprises-255246.htm</t>
  </si>
  <si>
    <t>https://fiches-pratiques.chefdentreprise.com/Thematique/gestion-1050/Guide/Comment-gerer-risque-change-305111.htm</t>
  </si>
  <si>
    <t>https://fiches-pratiques.chefdentreprise.com/Thematique/gestion-1050/Guide/faire-coter-bourse-305108.htm</t>
  </si>
  <si>
    <t>https://fiches-pratiques.chefdentreprise.com/thematique/gestion-finance-1050/fichepratique/calculer-capacite-autofinancement-caf-255067.htm</t>
  </si>
  <si>
    <t>https://fiches-pratiques.chefdentreprise.com/Thematique/gestion-finance-1050/FichePratique/Calculer-capacite-autofinancement-CAF-255067.htm</t>
  </si>
  <si>
    <t>https://fiches-pratiques.chefdentreprise.com/thematique/gestion-finance-1050/fichepratique/calculer-marge-brute-255062.htm</t>
  </si>
  <si>
    <t>https://fiches-pratiques.chefdentreprise.com/Thematique/gestion-finance-1050/FichePratique/Calculer-marge-brute-255062.htm</t>
  </si>
  <si>
    <t>https://fiches-pratiques.chefdentreprise.com/Thematique/gestion-finance-1050/FichePratique/Calculer-son-besoin-fonds-roulement-BFR-255066.htm</t>
  </si>
  <si>
    <t>https://fiches-pratiques.chefdentreprise.com/Thematique/gestion-finance-1050/FichePratique/Calculer-son-excedent-brut-exploitation-EBE-255065.htm</t>
  </si>
  <si>
    <t>https://fiches-pratiques.chefdentreprise.com/Thematique/gestion-finance-1050/FichePratique/Calculer-son-resultat-exceptionnel-255071.htm</t>
  </si>
  <si>
    <t>https://fiches-pratiques.chefdentreprise.com/Thematique/gestion-finance-1050/FichePratique/Calculer-son-resultat-exploitation-255068.htm</t>
  </si>
  <si>
    <t>https://fiches-pratiques.chefdentreprise.com/Thematique/gestion-finance-1050/FichePratique/Calculer-son-resultat-financier-255070.htm</t>
  </si>
  <si>
    <t>https://fiches-pratiques.chefdentreprise.com/Thematique/gestion-finance-1050/FichePratique/Calculer-son-resultat-net-255069.htm</t>
  </si>
  <si>
    <t>https://fiches-pratiques.chefdentreprise.com/thematique/gestion-finance-1050/fichepratique/calculer-son-seuil-rentabilite-255061.htm</t>
  </si>
  <si>
    <t>https://fiches-pratiques.chefdentreprise.com/Thematique/gestion-finance-1050/FichePratique/Calculer-son-seuil-rentabilite-255061.htm</t>
  </si>
  <si>
    <t>https://fiches-pratiques.chefdentreprise.com/Thematique/gestion-finance-1050/FichePratique/Calculer-TVA-255064.htm</t>
  </si>
  <si>
    <t>https://fiches-pratiques.chefdentreprise.com/Thematique/gestion-finance-1050/FichePratique/Calculer-valeur-ajoutee-255063.htm</t>
  </si>
  <si>
    <t>https://fiches-pratiques.chefdentreprise.com/Thematique/gestion-finance-1050/FichePratique/Comment-allonger-delais-reglement-258136.htm</t>
  </si>
  <si>
    <t>https://fiches-pratiques.chefdentreprise.com/Thematique/gestion-finance-1050/FichePratique/Comment-calculer-comptabiliser-CICE-300400.htm</t>
  </si>
  <si>
    <t>https://fiches-pratiques.chefdentreprise.com/thematique/gestion-finance-1050/fichepratique/comment-calculer-ratios-gestion-stocks-257178.htm</t>
  </si>
  <si>
    <t>https://fiches-pratiques.chefdentreprise.com/Thematique/gestion-finance-1050/FichePratique/Comment-calculer-ratios-gestion-stocks-257178.htm</t>
  </si>
  <si>
    <t>https://fiches-pratiques.chefdentreprise.com/Thematique/gestion-finance-1050/FichePratique/Comment-choisir-son-modele-gestion-stocks-257177.htm</t>
  </si>
  <si>
    <t>https://fiches-pratiques.chefdentreprise.com/Thematique/gestion-finance-1050/FichePratique/Comment-CICE-est-impute-300402.htm</t>
  </si>
  <si>
    <t>https://fiches-pratiques.chefdentreprise.com/Thematique/gestion-finance-1050/FichePratique/Comment-declarer-CICE-300401.htm</t>
  </si>
  <si>
    <t>https://fiches-pratiques.chefdentreprise.com/Thematique/gestion-finance-1050/FichePratique/Comment-definir-politique-stock-optimale-257181.htm</t>
  </si>
  <si>
    <t>https://fiches-pratiques.chefdentreprise.com/Thematique/gestion-finance-1050/FichePratique/Comment-diminuer-delais-paiement-258135.htm</t>
  </si>
  <si>
    <t>https://fiches-pratiques.chefdentreprise.com/Thematique/gestion-finance-1050/FichePratique/Comment-etudier-solvabilite-clients-300359.htm</t>
  </si>
  <si>
    <t>https://fiches-pratiques.chefdentreprise.com/Thematique/gestion-finance-1050/FichePratique/Comment-externaliser-taches-specifiques-258133.htm</t>
  </si>
  <si>
    <t>https://fiches-pratiques.chefdentreprise.com/Thematique/gestion-finance-1050/FichePratique/Comment-financer-tresorerie-258137.htm</t>
  </si>
  <si>
    <t>https://fiches-pratiques.chefdentreprise.com/Thematique/gestion-finance-1050/FichePratique/Comment-gerer-litiges-clients-300364.htm</t>
  </si>
  <si>
    <t>https://fiches-pratiques.chefdentreprise.com/Thematique/gestion-finance-1050/FichePratique/Comment-identifier-aleas-supply-chain-257180.htm</t>
  </si>
  <si>
    <t>https://fiches-pratiques.chefdentreprise.com/Thematique/gestion-finance-1050/FichePratique/Comment-obtenir-remboursement-CICE-300403.htm</t>
  </si>
  <si>
    <t>https://fiches-pratiques.chefdentreprise.com/Thematique/gestion-finance-1050/FichePratique/Comment-optimiser-relance-client-300363.htm</t>
  </si>
  <si>
    <t>https://fiches-pratiques.chefdentreprise.com/Thematique/gestion-finance-1050/FichePratique/Comment-optimiser-ses-ressources-258132.htm</t>
  </si>
  <si>
    <t>https://fiches-pratiques.chefdentreprise.com/Thematique/gestion-finance-1050/FichePratique/Comment-placer-tresorerie-258138.htm</t>
  </si>
  <si>
    <t>https://fiches-pratiques.chefdentreprise.com/Thematique/gestion-finance-1050/FichePratique/Comment-rationaliser-gestion-stocks-257182.htm</t>
  </si>
  <si>
    <t>https://fiches-pratiques.chefdentreprise.com/Thematique/gestion-finance-1050/FichePratique/Comment-recourir-externalisation-255493.htm</t>
  </si>
  <si>
    <t>https://fiches-pratiques.chefdentreprise.com/Thematique/gestion-finance-1050/FichePratique/Comment-recourir-interim-255492.htm</t>
  </si>
  <si>
    <t>https://fiches-pratiques.chefdentreprise.com/Thematique/gestion-finance-1050/FichePratique/Comment-reduire-stocks-dormants-257179.htm</t>
  </si>
  <si>
    <t>https://fiches-pratiques.chefdentreprise.com/Thematique/gestion-finance-1050/FichePratique/Comment-renegocier-ses-contrats-258131.htm</t>
  </si>
  <si>
    <t>https://fiches-pratiques.chefdentreprise.com/Thematique/gestion-finance-1050/FichePratique/Comment-utiliser-assurance-credit-300360.htm</t>
  </si>
  <si>
    <t>https://fiches-pratiques.chefdentreprise.com/Thematique/gestion-finance-1050/FichePratique/Comprendre-annualisation-temps-travail-255491.htm</t>
  </si>
  <si>
    <t>https://fiches-pratiques.chefdentreprise.com/Thematique/gestion-finance-1050/FichePratique/Comprendre-avantages-financiers-holding-300394.htm</t>
  </si>
  <si>
    <t>https://fiches-pratiques.chefdentreprise.com/Thematique/gestion-finance-1050/FichePratique/Comprendre-avantages-fiscaux-holding-300396.htm</t>
  </si>
  <si>
    <t>https://fiches-pratiques.chefdentreprise.com/Thematique/gestion-finance-1050/FichePratique/Comprendre-avantages-juridiques-holding-300395.htm</t>
  </si>
  <si>
    <t>https://fiches-pratiques.chefdentreprise.com/Thematique/gestion-finance-1050/FichePratique/Comprendre-chomage-partiel-255490.htm</t>
  </si>
  <si>
    <t>https://fiches-pratiques.chefdentreprise.com/Thematique/gestion-finance-1050/FichePratique/Comprendre-etalement-amiable-257154.htm</t>
  </si>
  <si>
    <t>https://fiches-pratiques.chefdentreprise.com/Thematique/gestion-finance-1050/FichePratique/Comprendre-garanties-penalites-300362.htm</t>
  </si>
  <si>
    <t>https://fiches-pratiques.chefdentreprise.com/Thematique/gestion-finance-1050/FichePratique/Comprendre-mandat-hoc-257156.htm</t>
  </si>
  <si>
    <t>https://fiches-pratiques.chefdentreprise.com/Thematique/gestion-finance-1050/FichePratique/Comprendre-procedure-Cochef-257155.htm</t>
  </si>
  <si>
    <t>https://fiches-pratiques.chefdentreprise.com/Thematique/gestion-finance-1050/FichePratique/Comprendre-procedure-conciliation-257157.htm</t>
  </si>
  <si>
    <t>https://fiches-pratiques.chefdentreprise.com/Thematique/gestion-finance-1050/FichePratique/Pourquoi-creer-holding-300393.htm</t>
  </si>
  <si>
    <t>https://fiches-pratiques.chefdentreprise.com/Thematique/gestion-finance-1050/FichePratique/Soigner-documents-commerciaux-300361.htm</t>
  </si>
  <si>
    <t>https://fiches-pratiques.chefdentreprise.com/Thematique/gestion-finance-1050/Guide/Comment-creer-holding-300398.htm</t>
  </si>
  <si>
    <t>https://fiches-pratiques.chefdentreprise.com/Thematique/gestion-finance-1050/Guide/Comment-etaler-dettes-son-entreprise-257158.htm</t>
  </si>
  <si>
    <t>https://fiches-pratiques.chefdentreprise.com/Thematique/gestion-finance-1050/Guide/Comment-faire-face-baisse-activite-255494.htm</t>
  </si>
  <si>
    <t>https://fiches-pratiques.chefdentreprise.com/Thematique/gestion-finance-1050/Guide/Comment-optimiser-ses-stocks-257183.htm</t>
  </si>
  <si>
    <t>https://fiches-pratiques.chefdentreprise.com/Thematique/gestion-finance-1050/Guide/Comment-optimiser-tresorerie-258139.htm</t>
  </si>
  <si>
    <t>https://fiches-pratiques.chefdentreprise.com/Thematique/gestion-finance-1050/Guide/Comment-proteger-contre-impayes-300383.htm</t>
  </si>
  <si>
    <t>https://fiches-pratiques.chefdentreprise.com/Thematique/gestion-finance-1050/Guide/Comment-reduire-ses-frais-generaux-258134.htm</t>
  </si>
  <si>
    <t>https://fiches-pratiques.chefdentreprise.com/Thematique/gestion-finance-1050/Guide/Comment-utiliser-CICE-300404.htm</t>
  </si>
  <si>
    <t>https://fiches-pratiques.chefdentreprise.com/Thematique/gestion-finance-1050/Guide/Comprendre-son-compte-resultat-255178.htm</t>
  </si>
  <si>
    <t>https://fiches-pratiques.chefdentreprise.com/Thematique/gestion-personnel-1099/FichePratique/attendre-bilan-competences-301054.htm</t>
  </si>
  <si>
    <t>https://fiches-pratiques.chefdentreprise.com/Thematique/gestion-personnel-1099/FichePratique/Comment-accorder-conge-sabbatique-300388.htm</t>
  </si>
  <si>
    <t>https://fiches-pratiques.chefdentreprise.com/Thematique/gestion-personnel-1099/FichePratique/Comment-accueillir-stagiaire-257209.htm</t>
  </si>
  <si>
    <t>https://fiches-pratiques.chefdentreprise.com/thematique/gestion-personnel-1099/fichepratique/comment-adherer-groupement-employeurs-255571.htm</t>
  </si>
  <si>
    <t>https://fiches-pratiques.chefdentreprise.com/Thematique/gestion-personnel-1099/FichePratique/Comment-ameliorer-conditions-travail-258165.htm</t>
  </si>
  <si>
    <t>https://fiches-pratiques.chefdentreprise.com/Thematique/gestion-personnel-1099/FichePratique/Comment-bien-choisir-son-idee-teambuilding-300415.htm</t>
  </si>
  <si>
    <t>https://fiches-pratiques.chefdentreprise.com/Thematique/gestion-personnel-1099/FichePratique/Comment-calculer-cout-apprenti-257196.htm</t>
  </si>
  <si>
    <t>https://fiches-pratiques.chefdentreprise.com/Thematique/gestion-personnel-1099/FichePratique/Comment-choisir-stagiaire-selon-son-niveau-formation-257204.htm</t>
  </si>
  <si>
    <t>https://fiches-pratiques.chefdentreprise.com/Thematique/gestion-personnel-1099/FichePratique/Comment-choisir-type-contrat-apprentissage-257198.htm</t>
  </si>
  <si>
    <t>https://fiches-pratiques.chefdentreprise.com/Thematique/gestion-personnel-1099/FichePratique/Comment-conduire-entretien-embauche-304994.htm</t>
  </si>
  <si>
    <t>https://fiches-pratiques.chefdentreprise.com/Thematique/gestion-personnel-1099/FichePratique/Comment-controler-temps-travail-ses-salaries-258153.htm</t>
  </si>
  <si>
    <t>https://fiches-pratiques.chefdentreprise.com/Thematique/gestion-personnel-1099/FichePratique/Comment-controler-travail-distance-258168.htm</t>
  </si>
  <si>
    <t>https://fiches-pratiques.chefdentreprise.com/Thematique/gestion-personnel-1099/FichePratique/Comment-creer-trame-entretien-professionnel-301043.htm</t>
  </si>
  <si>
    <t>https://fiches-pratiques.chefdentreprise.com/Thematique/gestion-personnel-1099/FichePratique/Comment-definir-avantages-nature-255393.htm</t>
  </si>
  <si>
    <t>https://fiches-pratiques.chefdentreprise.com/Thematique/gestion-personnel-1099/FichePratique/Comment-definir-modalites-teletravail-258167.htm</t>
  </si>
  <si>
    <t>https://fiches-pratiques.chefdentreprise.com/Thematique/gestion-personnel-1099/FichePratique/Comment-definir-primes-commissions-255391.htm</t>
  </si>
  <si>
    <t>https://fiches-pratiques.chefdentreprise.com/Thematique/gestion-personnel-1099/FichePratique/Comment-definir-salaire-base-salaries-255390.htm</t>
  </si>
  <si>
    <t>https://fiches-pratiques.chefdentreprise.com/Thematique/gestion-personnel-1099/FichePratique/Comment-definir-talent-305091.htm</t>
  </si>
  <si>
    <t>https://fiches-pratiques.chefdentreprise.com/Thematique/gestion-personnel-1099/FichePratique/Comment-deroule-bilan-competences-301055.htm</t>
  </si>
  <si>
    <t>https://fiches-pratiques.chefdentreprise.com/Thematique/gestion-personnel-1099/FichePratique/Comment-deroule-procedure-licenciement-255204.htm</t>
  </si>
  <si>
    <t>https://fiches-pratiques.chefdentreprise.com/Thematique/gestion-personnel-1099/FichePratique/Comment-determiner-interessement-participation-benefices-255392.htm</t>
  </si>
  <si>
    <t>https://fiches-pratiques.chefdentreprise.com/Thematique/gestion-personnel-1099/FichePratique/Comment-determiner-remuneration-chef-entreprise-255396.htm</t>
  </si>
  <si>
    <t>https://fiches-pratiques.chefdentreprise.com/Thematique/gestion-personnel-1099/FichePratique/Comment-eviter-risques-professionnels-258163.htm</t>
  </si>
  <si>
    <t>https://fiches-pratiques.chefdentreprise.com/Thematique/gestion-personnel-1099/FichePratique/Comment-fideliser-talents-305093.htm</t>
  </si>
  <si>
    <t>https://fiches-pratiques.chefdentreprise.com/Thematique/gestion-personnel-1099/FichePratique/Comment-gerer-conge-maternite-300389.htm</t>
  </si>
  <si>
    <t>https://fiches-pratiques.chefdentreprise.com/Thematique/gestion-personnel-1099/FichePratique/Comment-identifier-talents-305092.htm</t>
  </si>
  <si>
    <t>https://fiches-pratiques.chefdentreprise.com/Thematique/gestion-personnel-1099/FichePratique/Comment-impliquer-ses-equipes-grace-operation-teambuilding-300416.htm</t>
  </si>
  <si>
    <t>https://fiches-pratiques.chefdentreprise.com/Thematique/gestion-personnel-1099/FichePratique/Comment-imposer-dates-conges-payes-300385.htm</t>
  </si>
  <si>
    <t>https://fiches-pratiques.chefdentreprise.com/Thematique/gestion-personnel-1099/FichePratique/Comment-infliger-blame-salarie-258144.htm</t>
  </si>
  <si>
    <t>https://fiches-pratiques.chefdentreprise.com/Thematique/gestion-personnel-1099/FichePratique/Comment-licencier-femme-enceinte-conge-maternite-255211.htm</t>
  </si>
  <si>
    <t>https://fiches-pratiques.chefdentreprise.com/Thematique/gestion-personnel-1099/FichePratique/Comment-licencier-representant-personnel-255210.htm</t>
  </si>
  <si>
    <t>https://fiches-pratiques.chefdentreprise.com/Thematique/gestion-personnel-1099/FichePratique/Comment-mettre-place-avantages-sociaux-255394.htm</t>
  </si>
  <si>
    <t>https://fiches-pratiques.chefdentreprise.com/Thematique/gestion-personnel-1099/FichePratique/Comment-mettre-place-compte-epargne-temps-CET-300387.htm</t>
  </si>
  <si>
    <t>https://fiches-pratiques.chefdentreprise.com/Thematique/gestion-personnel-1099/FichePratique/Comment-mettre-place-management-dedie-commerciaux-300412.htm</t>
  </si>
  <si>
    <t>https://fiches-pratiques.chefdentreprise.com/Thematique/gestion-personnel-1099/FichePratique/Comment-mettre-place-plan-formation-254617.htm</t>
  </si>
  <si>
    <t>https://fiches-pratiques.chefdentreprise.com/Thematique/gestion-personnel-1099/FichePratique/Comment-moduler-temps-travail-ses-salaries-258149.htm</t>
  </si>
  <si>
    <t>https://fiches-pratiques.chefdentreprise.com/Thematique/gestion-personnel-1099/FichePratique/Comment-negocier-rupture-conventionnelle-255212.htm</t>
  </si>
  <si>
    <t>https://fiches-pratiques.chefdentreprise.com/Thematique/gestion-personnel-1099/FichePratique/Comment-octroyer-RTT-ses-salaries-258150.htm</t>
  </si>
  <si>
    <t>https://fiches-pratiques.chefdentreprise.com/Thematique/gestion-personnel-1099/FichePratique/Comment-operer-versements-301050.htm</t>
  </si>
  <si>
    <t>https://fiches-pratiques.chefdentreprise.com/Thematique/gestion-personnel-1099/FichePratique/Comment-organiser-challenges-concours-vente-300411.htm</t>
  </si>
  <si>
    <t>https://fiches-pratiques.chefdentreprise.com/Thematique/gestion-personnel-1099/FichePratique/Comment-organiser-journee-travail-ses-salaries-258152.htm</t>
  </si>
  <si>
    <t>https://fiches-pratiques.chefdentreprise.com/Thematique/gestion-personnel-1099/FichePratique/Comment-preparer-entretien-professionnel-301044.htm</t>
  </si>
  <si>
    <t>https://fiches-pratiques.chefdentreprise.com/Thematique/gestion-personnel-1099/FichePratique/Comment-pre-selectionner-candidats-304993.htm</t>
  </si>
  <si>
    <t>https://fiches-pratiques.chefdentreprise.com/Thematique/gestion-personnel-1099/FichePratique/Comment-proceder-mise-preretraite-salarie-258140.htm</t>
  </si>
  <si>
    <t>https://fiches-pratiques.chefdentreprise.com/Thematique/gestion-personnel-1099/FichePratique/Comment-proceder-mise-retraite-office-salarie-258141.htm</t>
  </si>
  <si>
    <t>https://fiches-pratiques.chefdentreprise.com/Thematique/gestion-personnel-1099/FichePratique/Comment-proteger-sante-salaries-258164.htm</t>
  </si>
  <si>
    <t>https://fiches-pratiques.chefdentreprise.com/Thematique/gestion-personnel-1099/FichePratique/Comment-recourir-heures-supplementaires-258151.htm</t>
  </si>
  <si>
    <t>https://fiches-pratiques.chefdentreprise.com/Thematique/gestion-personnel-1099/FichePratique/Comment-recruter-apprenti-257197.htm</t>
  </si>
  <si>
    <t>https://fiches-pratiques.chefdentreprise.com/Thematique/gestion-personnel-1099/FichePratique/Comment-rediger-compte-rendu-entretien-professionnel-301045.htm</t>
  </si>
  <si>
    <t>https://fiches-pratiques.chefdentreprise.com/thematique/gestion-personnel-1099/fichepratique/comment-rediger-fiche-poste-304992.htm</t>
  </si>
  <si>
    <t>https://fiches-pratiques.chefdentreprise.com/Thematique/gestion-personnel-1099/FichePratique/Comment-rediger-fiche-poste-304992.htm</t>
  </si>
  <si>
    <t>https://fiches-pratiques.chefdentreprise.com/Thematique/gestion-personnel-1099/FichePratique/Comment-regler-conflit-collectif-tribunal-255626.htm</t>
  </si>
  <si>
    <t>https://fiches-pratiques.chefdentreprise.com/Thematique/gestion-personnel-1099/FichePratique/Comment-reussir-integration-nouveau-salarie-304996.htm</t>
  </si>
  <si>
    <t>https://fiches-pratiques.chefdentreprise.com/Thematique/gestion-personnel-1099/FichePratique/Comment-selectionner-meilleur-profil-304995.htm</t>
  </si>
  <si>
    <t>https://fiches-pratiques.chefdentreprise.com/Thematique/gestion-personnel-1099/FichePratique/Comment-signer-convention-stage-257206.htm</t>
  </si>
  <si>
    <t>https://fiches-pratiques.chefdentreprise.com/Thematique/gestion-personnel-1099/FichePratique/Comment-utiliser-plusieurs-leviers-remuneration-300410.htm</t>
  </si>
  <si>
    <t>https://fiches-pratiques.chefdentreprise.com/Thematique/gestion-personnel-1099/FichePratique/Comprendre-actions-adaptation-poste-travail-254620.htm</t>
  </si>
  <si>
    <t>https://fiches-pratiques.chefdentreprise.com/Thematique/gestion-personnel-1099/FichePratique/Comprendre-actions-developpement-competences-254621.htm</t>
  </si>
  <si>
    <t>https://fiches-pratiques.chefdentreprise.com/Thematique/gestion-personnel-1099/FichePratique/Comprendre-bilan-competences-254618.htm</t>
  </si>
  <si>
    <t>https://fiches-pratiques.chefdentreprise.com/Thematique/gestion-personnel-1099/FichePratique/Comprendre-compte-personnel-formation-CPF-254623.htm</t>
  </si>
  <si>
    <t>https://fiches-pratiques.chefdentreprise.com/Thematique/gestion-personnel-1099/FichePratique/Comprendre-conge-individuel-formation-CIF-254624.htm</t>
  </si>
  <si>
    <t>https://fiches-pratiques.chefdentreprise.com/Thematique/gestion-personnel-1099/FichePratique/Comprendre-cout-stagiaire-257205.htm</t>
  </si>
  <si>
    <t>https://fiches-pratiques.chefdentreprise.com/Thematique/gestion-personnel-1099/FichePratique/Comprendre-fiscalite-epargne-salariale-301052.htm</t>
  </si>
  <si>
    <t>https://fiches-pratiques.chefdentreprise.com/Thematique/gestion-personnel-1099/FichePratique/Comprendre-indemnites-licenciement-255206.htm</t>
  </si>
  <si>
    <t>https://fiches-pratiques.chefdentreprise.com/Thematique/gestion-personnel-1099/FichePratique/Comprendre-licenciement-injustifie-255214.htm</t>
  </si>
  <si>
    <t>https://fiches-pratiques.chefdentreprise.com/Thematique/gestion-personnel-1099/FichePratique/Comprendre-licenciement-irregulier-255215.htm</t>
  </si>
  <si>
    <t>https://fiches-pratiques.chefdentreprise.com/Thematique/gestion-personnel-1099/FichePratique/Comprendre-licenciement-maladie-255209.htm</t>
  </si>
  <si>
    <t>https://fiches-pratiques.chefdentreprise.com/Thematique/gestion-personnel-1099/FichePratique/Comprendre-licenciement-motif-economique-255208.htm</t>
  </si>
  <si>
    <t>https://fiches-pratiques.chefdentreprise.com/Thematique/gestion-personnel-1099/FichePratique/Comprendre-licenciement-motif-personnel-255207.htm</t>
  </si>
  <si>
    <t>https://fiches-pratiques.chefdentreprise.com/Thematique/gestion-personnel-1099/FichePratique/Comprendre-licenciement-nul-255213.htm</t>
  </si>
  <si>
    <t>https://fiches-pratiques.chefdentreprise.com/Thematique/gestion-personnel-1099/FichePratique/Comprendre-periode-professionnalisation-254622.htm</t>
  </si>
  <si>
    <t>https://fiches-pratiques.chefdentreprise.com/Thematique/gestion-personnel-1099/FichePratique/Comprendre-preavis-licenciement-255205.htm</t>
  </si>
  <si>
    <t>https://fiches-pratiques.chefdentreprise.com/Thematique/gestion-personnel-1099/FichePratique/Comprendre-regles-repartition-conges-300386.htm</t>
  </si>
  <si>
    <t>https://fiches-pratiques.chefdentreprise.com/Thematique/gestion-personnel-1099/FichePratique/Comprendre-validation-acquis-experience-VAE-254619.htm</t>
  </si>
  <si>
    <t>https://fiches-pratiques.chefdentreprise.com/Thematique/gestion-personnel-1099/FichePratique/Definir-beneficiaires-epargne-salariale-301051.htm</t>
  </si>
  <si>
    <t>https://fiches-pratiques.chefdentreprise.com/Thematique/gestion-personnel-1099/FichePratique/Les-dispositifs-epargne-salariale-301049.htm</t>
  </si>
  <si>
    <t>https://fiches-pratiques.chefdentreprise.com/Thematique/gestion-personnel-1099/FichePratique/Quel-equipement-teletravail-258183.htm</t>
  </si>
  <si>
    <t>https://fiches-pratiques.chefdentreprise.com/Thematique/gestion-personnel-1099/FichePratique/Quels-financements-bilans-competences-301057.htm</t>
  </si>
  <si>
    <t>https://fiches-pratiques.chefdentreprise.com/Thematique/gestion-personnel-1099/FichePratique/quels-profils-proposer-bilan-competences-301056.htm</t>
  </si>
  <si>
    <t>https://fiches-pratiques.chefdentreprise.com/Thematique/gestion-personnel-1099/Guide/Comment-accueillir-apprenti-257202.htm</t>
  </si>
  <si>
    <t>https://fiches-pratiques.chefdentreprise.com/Thematique/gestion-personnel-1099/Guide/Comment-conduire-entretien-professionnel-301046.htm</t>
  </si>
  <si>
    <t>https://fiches-pratiques.chefdentreprise.com/Thematique/gestion-personnel-1099/Guide/Comment-diversifier-politique-remuneration-255488.htm</t>
  </si>
  <si>
    <t>https://fiches-pratiques.chefdentreprise.com/Thematique/gestion-personnel-1099/Guide/Comment-gerer-litige-ses-salaries-255644.htm</t>
  </si>
  <si>
    <t>https://fiches-pratiques.chefdentreprise.com/Thematique/gestion-personnel-1099/Guide/Comment-gerer-talents-entreprise-305106.htm</t>
  </si>
  <si>
    <t>https://fiches-pratiques.chefdentreprise.com/Thematique/gestion-personnel-1099/Guide/Comment-licencier-salarie-255232.htm</t>
  </si>
  <si>
    <t>https://fiches-pratiques.chefdentreprise.com/Thematique/gestion-personnel-1099/Guide/Comment-mettre-place-operation-teambuilding-300417.htm</t>
  </si>
  <si>
    <t>https://fiches-pratiques.chefdentreprise.com/Thematique/gestion-personnel-1099/Guide/Comment-mettre-place-politique-epargne-salariale-301053.htm</t>
  </si>
  <si>
    <t>https://fiches-pratiques.chefdentreprise.com/Thematique/gestion-personnel-1099/Guide/Comment-mettre-place-politique-formation-professionnelle-255177.htm</t>
  </si>
  <si>
    <t>https://fiches-pratiques.chefdentreprise.com/Thematique/gestion-personnel-1099/Guide/Comment-mettre-place-teletravail-258193.htm</t>
  </si>
  <si>
    <t>https://fiches-pratiques.chefdentreprise.com/Thematique/gestion-personnel-1099/Guide/Comment-mettre-salarie-retraite-258142.htm</t>
  </si>
  <si>
    <t>https://fiches-pratiques.chefdentreprise.com/Thematique/gestion-personnel-1099/Guide/Comment-motiver-ses-commerciaux-300413.htm</t>
  </si>
  <si>
    <t>https://fiches-pratiques.chefdentreprise.com/Thematique/gestion-personnel-1099/Guide/Comment-organiser-conges-entreprise-300390.htm</t>
  </si>
  <si>
    <t>https://fiches-pratiques.chefdentreprise.com/Thematique/gestion-personnel-1099/Guide/Comment-prevenir-risques-professionnels-258166.htm</t>
  </si>
  <si>
    <t>https://fiches-pratiques.chefdentreprise.com/Thematique/gestion-personnel-1099/Guide/Comment-repartir-temps-travail-ses-salaries-258154.htm</t>
  </si>
  <si>
    <t>https://fiches-pratiques.chefdentreprise.com/Thematique/gestion-personnel-1099/Guide/Comment-reussir-recrutement-305118.htm</t>
  </si>
  <si>
    <t>https://fiches-pratiques.chefdentreprise.com/Thematique/gestion-personnel-1099/Guide/Comment-sanctionner-salarie-258148.htm</t>
  </si>
  <si>
    <t>https://fiches-pratiques.chefdentreprise.com/Thematique/gestion-personnel-1099/Guide/Proposer-bilan-competences-ses-salaries-301058.htm</t>
  </si>
  <si>
    <t>https://fiches-pratiques.chefdentreprise.com/Thematique/innovation-1108/FichePratique/Comment-choisir-meilleur-mode-protection-juridique-258176.htm</t>
  </si>
  <si>
    <t>https://fiches-pratiques.chefdentreprise.com/Thematique/innovation-1108/FichePratique/Comment-financer-protection-propriete-industrielle-258177.htm</t>
  </si>
  <si>
    <t>https://fiches-pratiques.chefdentreprise.com/Thematique/innovation-1108/FichePratique/Comment-identifier-innovations-protegeables-258175.htm</t>
  </si>
  <si>
    <t>https://fiches-pratiques.chefdentreprise.com/Thematique/innovation-1108/FichePratique/Comment-obtenir-titres-propriete-intellectuelle-258178.htm</t>
  </si>
  <si>
    <t>https://fiches-pratiques.chefdentreprise.com/Thematique/innovation-1108/FichePratique/Comment-revendiquer-ses-droits-propriete-intellectuelle-258179.htm</t>
  </si>
  <si>
    <t>https://fiches-pratiques.chefdentreprise.com/Thematique/innovation-1108/Guide/Comment-proteger-innovation-son-entreprise-258180.htm</t>
  </si>
  <si>
    <t>https://fiches-pratiques.chefdentreprise.com/Thematique/juridique-1053/FichePratique/-activites-salaries-255252.htm</t>
  </si>
  <si>
    <t>https://fiches-pratiques.chefdentreprise.com/Thematique/juridique-1053/FichePratique/Comment-assurer-dommages-corporels-255527.htm</t>
  </si>
  <si>
    <t>https://fiches-pratiques.chefdentreprise.com/Thematique/juridique-1053/FichePratique/Comment-assurer-dommages-environnementaux-255531.htm</t>
  </si>
  <si>
    <t>https://fiches-pratiques.chefdentreprise.com/Thematique/juridique-1053/FichePratique/Comment-assurer-dommages-materiels-255529.htm</t>
  </si>
  <si>
    <t>https://fiches-pratiques.chefdentreprise.com/Thematique/juridique-1053/FichePratique/Comment-assurer-responsabilite-dirigeants-255530.htm</t>
  </si>
  <si>
    <t>https://fiches-pratiques.chefdentreprise.com/Thematique/juridique-1053/FichePratique/Comment-changer-convention-collective-255199.htm</t>
  </si>
  <si>
    <t>https://fiches-pratiques.chefdentreprise.com/Thematique/juridique-1053/FichePratique/Comment-consulter-CHSCT-305078.htm</t>
  </si>
  <si>
    <t>https://fiches-pratiques.chefdentreprise.com/Thematique/juridique-1053/FichePratique/Comment-determiner-convention-collective-255198.htm</t>
  </si>
  <si>
    <t>https://fiches-pratiques.chefdentreprise.com/Thematique/juridique-1053/FichePratique/Comment-mettre-place-CHSCT-305077.htm</t>
  </si>
  <si>
    <t>https://fiches-pratiques.chefdentreprise.com/Thematique/juridique-1053/FichePratique/Comment-mettre-place-CSE-331239.htm</t>
  </si>
  <si>
    <t>https://fiches-pratiques.chefdentreprise.com/Thematique/juridique-1053/FichePratique/Comment-rediger-document-unique-305080.htm</t>
  </si>
  <si>
    <t>https://fiches-pratiques.chefdentreprise.com/Thematique/juridique-1053/FichePratique/Comprendre-composition-255249.htm</t>
  </si>
  <si>
    <t>https://fiches-pratiques.chefdentreprise.com/Thematique/juridique-1053/FichePratique/Comprendre-composition-CHSCT-305076.htm</t>
  </si>
  <si>
    <t>https://fiches-pratiques.chefdentreprise.com/Thematique/juridique-1053/FichePratique/Comprendre-fonctionnement-255250.htm</t>
  </si>
  <si>
    <t>https://fiches-pratiques.chefdentreprise.com/Thematique/juridique-1053/FichePratique/Comprendre-le-role-du-CSSCT-dans-le-CSE-331475.htm</t>
  </si>
  <si>
    <t>https://fiches-pratiques.chefdentreprise.com/Thematique/juridique-1053/FichePratique/Comprendre-pouvoir-inspection-enquete-CHSCT-305079.htm</t>
  </si>
  <si>
    <t>https://fiches-pratiques.chefdentreprise.com/Thematique/juridique-1053/FichePratique/Comprendre-protection-juridique-255532.htm</t>
  </si>
  <si>
    <t>https://fiches-pratiques.chefdentreprise.com/Thematique/juridique-1053/FichePratique/Conclure-CDD-255260.htm</t>
  </si>
  <si>
    <t>https://fiches-pratiques.chefdentreprise.com/Thematique/juridique-1053/FichePratique/Conclure-CDI-255259.htm</t>
  </si>
  <si>
    <t>https://fiches-pratiques.chefdentreprise.com/Thematique/juridique-1053/FichePratique/Conclure-contrat-apprentissage-255265.htm</t>
  </si>
  <si>
    <t>https://fiches-pratiques.chefdentreprise.com/Thematique/juridique-1053/FichePratique/Conclure-contrat-professionnalisation-255264.htm</t>
  </si>
  <si>
    <t>https://fiches-pratiques.chefdentreprise.com/Thematique/juridique-1053/FichePratique/Conclure-contrat-travail-intermittent-255262.htm</t>
  </si>
  <si>
    <t>https://fiches-pratiques.chefdentreprise.com/Thematique/juridique-1053/FichePratique/Conclure-contrat-travail-temporaire-255263.htm</t>
  </si>
  <si>
    <t>https://fiches-pratiques.chefdentreprise.com/Thematique/juridique-1053/FichePratique/Conclure-contrat-travail-temps-partiel-255261.htm</t>
  </si>
  <si>
    <t>https://fiches-pratiques.chefdentreprise.com/Thematique/juridique-1053/FichePratique/Convention-collective-code-travail-255200.htm</t>
  </si>
  <si>
    <t>https://fiches-pratiques.chefdentreprise.com/Thematique/juridique-1053/FichePratique/Convention-collective-conditions-travail-255201.htm</t>
  </si>
  <si>
    <t>https://fiches-pratiques.chefdentreprise.com/Thematique/juridique-1053/FichePratique/Convention-collective-garanties-sociales-255202.htm</t>
  </si>
  <si>
    <t>https://fiches-pratiques.chefdentreprise.com/Thematique/juridique-1053/FichePratique/Litige-fournisseur-choisir-reglement-amiable-305011.htm</t>
  </si>
  <si>
    <t>https://fiches-pratiques.chefdentreprise.com/Thematique/juridique-1053/FichePratique/Litige-fournisseur-faire-appel-mediateur-305012.htm</t>
  </si>
  <si>
    <t>https://fiches-pratiques.chefdentreprise.com/Thematique/juridique-1053/FichePratique/Litige-fournisseur-lancer-procedure-judiciaire-305015.htm</t>
  </si>
  <si>
    <t>https://fiches-pratiques.chefdentreprise.com/Thematique/juridique-1053/FichePratique/Litige-fournisseur-passer-association-consommateurs-305013.htm</t>
  </si>
  <si>
    <t>https://fiches-pratiques.chefdentreprise.com/Thematique/juridique-1053/FichePratique/Litige-fournisseur-recours-conciliateur-justice-305014.htm</t>
  </si>
  <si>
    <t>https://fiches-pratiques.chefdentreprise.com/Thematique/juridique-1053/FichePratique/-pilotage-entreprise-255251.htm</t>
  </si>
  <si>
    <t>https://fiches-pratiques.chefdentreprise.com/Thematique/juridique-1053/FichePratique/Role-de-la-CSSCT-dans-le-CSE-331494.htm</t>
  </si>
  <si>
    <t>https://fiches-pratiques.chefdentreprise.com/Thematique/juridique-1053/Guide/Comment-choisir-convention-collective-255227.htm</t>
  </si>
  <si>
    <t>https://fiches-pratiques.chefdentreprise.com/Thematique/juridique-1053/Guide/Comprendre-CHSCT-305105.htm</t>
  </si>
  <si>
    <t>https://fiches-pratiques.chefdentreprise.com/Thematique/juridique-1053/Guide/Comprendre-comite-entreprise-255253.htm</t>
  </si>
  <si>
    <t>https://fiches-pratiques.chefdentreprise.com/Thematique/juridique-1053/Guide/Comprendre-contrats-travail-255266.htm</t>
  </si>
  <si>
    <t>https://fiches-pratiques.chefdentreprise.com/Thematique/juridique-1053/Guide/Regler-litige-son-fournisseur-305115.htm</t>
  </si>
  <si>
    <t>https://fiches-pratiques.chefdentreprise.com/Thematique/marketing-1052/FichePratique/Comment-changer-nom-entreprise-300923.htm</t>
  </si>
  <si>
    <t>https://fiches-pratiques.chefdentreprise.com/Thematique/Marketing-1052/FichePratique/Comment-connaitre-demande-305067.htm</t>
  </si>
  <si>
    <t>https://fiches-pratiques.chefdentreprise.com/Thematique/Marketing-1052/FichePratique/Comment-connaitre-environnement-marche-305069.htm</t>
  </si>
  <si>
    <t>https://fiches-pratiques.chefdentreprise.com/Thematique/Marketing-1052/FichePratique/Comment-connaitre-fournisseurs-305068.htm</t>
  </si>
  <si>
    <t>https://fiches-pratiques.chefdentreprise.com/Thematique/Marketing-1052/FichePratique/Comment-connaitre-offre-305066.htm</t>
  </si>
  <si>
    <t>https://fiches-pratiques.chefdentreprise.com/Thematique/Marketing-1052/FichePratique/Comment-definir-cibles-veille-concurrentielle-300907.htm</t>
  </si>
  <si>
    <t>https://fiches-pratiques.chefdentreprise.com/Thematique/Marketing-1052/FichePratique/Comment-definir-mix-marketing-305071.htm</t>
  </si>
  <si>
    <t>https://fiches-pratiques.chefdentreprise.com/Thematique/Marketing-1052/FichePratique/Comment-determiner-chiffre-affaires-potentiel-305072.htm</t>
  </si>
  <si>
    <t>https://fiches-pratiques.chefdentreprise.com/Thematique/Marketing-1052/FichePratique/Comment-determiner-strategie-305070.htm</t>
  </si>
  <si>
    <t>https://fiches-pratiques.chefdentreprise.com/Thematique/Marketing-1052/FichePratique/Comment-etablir-budget-previsionnel-305073.htm</t>
  </si>
  <si>
    <t>https://fiches-pratiques.chefdentreprise.com/Thematique/Marketing-1052/FichePratique/Comment-piloter-retranscrire-veille-concurrentielle-300909.htm</t>
  </si>
  <si>
    <t>https://fiches-pratiques.chefdentreprise.com/Thematique/marketing-1052/FichePratique/Comment-proteger-son-nom-commercial-300922.htm</t>
  </si>
  <si>
    <t>https://fiches-pratiques.chefdentreprise.com/Thematique/Marketing-1052/FichePratique/Par-quels-moyens-realiser-veille-concurrentielle-300908.htm</t>
  </si>
  <si>
    <t>https://fiches-pratiques.chefdentreprise.com/Thematique/Marketing-1052/FichePratique/Pourquoi-mettre-place-veille-concurrentielle-300906.htm</t>
  </si>
  <si>
    <t>https://fiches-pratiques.chefdentreprise.com/Thematique/marketing-1052/Guide/Comment-choisir-nom-son-entreprise-300924.htm</t>
  </si>
  <si>
    <t>https://fiches-pratiques.chefdentreprise.com/Thematique/Marketing-1052/Guide/Comment-mettre-place-veille-concurrentielle-300917.htm</t>
  </si>
  <si>
    <t>https://fiches-pratiques.chefdentreprise.com/Thematique/marketing-vente-1052/FichePratique/Ameliorer-connaissance-client-300971.htm</t>
  </si>
  <si>
    <t>https://fiches-pratiques.chefdentreprise.com/Thematique/marketing-vente-1052/FichePratique/Analyser-activite-reseaux-sociaux-305089.htm</t>
  </si>
  <si>
    <t>https://fiches-pratiques.chefdentreprise.com/Thematique/marketing-vente-1052/FichePratique/Comment-amenager-son-stand-salon-professionnel-257188.htm</t>
  </si>
  <si>
    <t>https://fiches-pratiques.chefdentreprise.com/Thematique/marketing-vente-1052/FichePratique/Comment-animer-son-stand-salon-professionnel-257189.htm</t>
  </si>
  <si>
    <t>https://fiches-pratiques.chefdentreprise.com/Thematique/marketing-vente-1052/FichePratique/Comment-budgeter-participation-salon-professionnel-257186.htm</t>
  </si>
  <si>
    <t>https://fiches-pratiques.chefdentreprise.com/Thematique/marketing-vente-1052/FichePratique/Comment-choisir-salon-professionnel-257185.htm</t>
  </si>
  <si>
    <t>https://fiches-pratiques.chefdentreprise.com/Thematique/marketing-vente-1052/FichePratique/Comment-cibler-destinataires-campagne-mailing-300424.htm</t>
  </si>
  <si>
    <t>https://fiches-pratiques.chefdentreprise.com/Thematique/marketing-vente-1052/FichePratique/Comment-communiquer-autour-participation-salon-professionnel-257187.htm</t>
  </si>
  <si>
    <t>https://fiches-pratiques.chefdentreprise.com/Thematique/marketing-vente-1052/FichePratique/Comment-communiquer-internet-305030.htm</t>
  </si>
  <si>
    <t>https://fiches-pratiques.chefdentreprise.com/Thematique/marketing-vente-1052/FichePratique/Comment-construire-son-image-marque-305027.htm</t>
  </si>
  <si>
    <t>https://fiches-pratiques.chefdentreprise.com/Thematique/marketing-vente-1052/FichePratique/Comment-developper-communication-interne-305033.htm</t>
  </si>
  <si>
    <t>https://fiches-pratiques.chefdentreprise.com/Thematique/marketing-vente-1052/FichePratique/Comment-developper-partenariats-305031.htm</t>
  </si>
  <si>
    <t>https://fiches-pratiques.chefdentreprise.com/Thematique/marketing-vente-1052/FichePratique/Comment-developper-ses-reseaux-305032.htm</t>
  </si>
  <si>
    <t>https://fiches-pratiques.chefdentreprise.com/Thematique/marketing-vente-1052/FichePratique/Comment-identifier-objectifs-assignes-sponsoring-sportif-300406.htm</t>
  </si>
  <si>
    <t>https://fiches-pratiques.chefdentreprise.com/Thematique/marketing-vente-1052/FichePratique/Comment-investir-dans-publicite-305029.htm</t>
  </si>
  <si>
    <t>https://fiches-pratiques.chefdentreprise.com/Thematique/marketing-vente-1052/FichePratique/Comment-mesurer-rentabilite-sponsoring-sportif-300407.htm</t>
  </si>
  <si>
    <t>https://fiches-pratiques.chefdentreprise.com/Thematique/marketing-vente-1052/FichePratique/Comment-mesurer-satisfaction-ses-clients-255544.htm</t>
  </si>
  <si>
    <t>https://fiches-pratiques.chefdentreprise.com/Thematique/marketing-vente-1052/FichePratique/Comment-mettre-point-strategie-communication-305028.htm</t>
  </si>
  <si>
    <t>https://fiches-pratiques.chefdentreprise.com/Thematique/marketing-vente-1052/FichePratique/Comment-optimiser-delivrabilite-mailing-300426.htm</t>
  </si>
  <si>
    <t>https://fiches-pratiques.chefdentreprise.com/Thematique/marketing-vente-1052/FichePratique/Comment-optimiser-referencement-naturel-300913.htm</t>
  </si>
  <si>
    <t>https://fiches-pratiques.chefdentreprise.com/Thematique/marketing-vente-1052/FichePratique/Comment-organiser-conduite-changement-sein-entreprise-300972.htm</t>
  </si>
  <si>
    <t>https://fiches-pratiques.chefdentreprise.com/Thematique/marketing-vente-1052/FichePratique/Comment-personnaliser-relation-son-client-255543.htm</t>
  </si>
  <si>
    <t>https://fiches-pratiques.chefdentreprise.com/Thematique/marketing-vente-1052/FichePratique/Comment-realiser-campagne-referencement-payant-300915.htm</t>
  </si>
  <si>
    <t>https://fiches-pratiques.chefdentreprise.com/Thematique/marketing-vente-1052/FichePratique/Comment-recompenser-ses-clients-fideles-255545.htm</t>
  </si>
  <si>
    <t>https://fiches-pratiques.chefdentreprise.com/Thematique/marketing-vente-1052/FichePratique/Comment-segmenter-son-fichier-clients-255542.htm</t>
  </si>
  <si>
    <t>https://fiches-pratiques.chefdentreprise.com/Thematique/marketing-vente-1052/FichePratique/Comment-tirer-parti-reclamations-clients-300975.htm</t>
  </si>
  <si>
    <t>https://fiches-pratiques.chefdentreprise.com/Thematique/marketing-vente-1052/FichePratique/Comprendre-algorithme-Google-300914.htm</t>
  </si>
  <si>
    <t>https://fiches-pratiques.chefdentreprise.com/Thematique/marketing-vente-1052/FichePratique/Les-enjeux-reclamation-client-300974.htm</t>
  </si>
  <si>
    <t>https://fiches-pratiques.chefdentreprise.com/Thematique/marketing-vente-1052/FichePratique/Les-reseaux-sociaux-enjeu-commercial-305087.htm</t>
  </si>
  <si>
    <t>https://fiches-pratiques.chefdentreprise.com/Thematique/marketing-vente-1052/FichePratique/Les-reseaux-sociaux-outil-fidelisation-305086.htm</t>
  </si>
  <si>
    <t>https://fiches-pratiques.chefdentreprise.com/Thematique/marketing-vente-1052/FichePratique/Quelles-competences-gerer-reseaux-sociaux-305088.htm</t>
  </si>
  <si>
    <t>https://fiches-pratiques.chefdentreprise.com/Thematique/marketing-vente-1052/Guide/Comment-ameliorer-referencement-site-internet-300916.htm</t>
  </si>
  <si>
    <t>https://fiches-pratiques.chefdentreprise.com/Thematique/marketing-vente-1052/Guide/Comment-developper-approche-omnicanal-300973.htm</t>
  </si>
  <si>
    <t>https://fiches-pratiques.chefdentreprise.com/Thematique/marketing-vente-1052/Guide/Comment-fideliser-ses-clients-255556.htm</t>
  </si>
  <si>
    <t>https://fiches-pratiques.chefdentreprise.com/Thematique/marketing-vente-1052/Guide/Comment-gagner-visibilite-grace-sponsoring-sportif-300408.htm</t>
  </si>
  <si>
    <t>https://fiches-pratiques.chefdentreprise.com/Thematique/marketing-vente-1052/Guide/Comment-gerer-reclamations-clients-300976.htm</t>
  </si>
  <si>
    <t>https://fiches-pratiques.chefdentreprise.com/Thematique/marketing-vente-1052/Guide/Comment-mettre-place-campagne-mailing-300428.htm</t>
  </si>
  <si>
    <t>https://fiches-pratiques.chefdentreprise.com/Thematique/marketing-vente-1052/Guide/Comment-organiser-presence-reseaux-sociaux-305104.htm</t>
  </si>
  <si>
    <t>https://fiches-pratiques.chefdentreprise.com/Thematique/marketing-vente-1052/Guide/Comment-participer-salon-professionnel-257190.htm</t>
  </si>
  <si>
    <t>https://fiches-pratiques.chefdentreprise.com/Thematique/marketing-vente-1052/Guide/Comment-promouvoir-son-entreprise-305113.htm</t>
  </si>
  <si>
    <t>https://fiches-pratiques.chefdentreprise.com/Thematique/marketing-vente-1052/Guide/Comment-realiser-son-catalogue-produits-301039.htm</t>
  </si>
  <si>
    <t>https://fiches-pratiques.chefdentreprise.com/Thematique/ressources_humaines-1051/Guide/Comment-recruter-groupement-employeurs-255578.htm</t>
  </si>
  <si>
    <t>https://fiches-pratiques.chefdentreprise.com/Thematique/strategie-1104/FichePratique/Comment-bien-rediger-executive-summary-257141.htm</t>
  </si>
  <si>
    <t>https://fiches-pratiques.chefdentreprise.com/Thematique/strategie-1104/FichePratique/Comment-choisir-bon-business-model-305046.htm</t>
  </si>
  <si>
    <t>https://fiches-pratiques.chefdentreprise.com/Thematique/strategie-1104/FichePratique/Comment-etablir-previsions-financieres-257144.htm</t>
  </si>
  <si>
    <t>https://fiches-pratiques.chefdentreprise.com/Thematique/strategie-1104/FichePratique/Comment-presenter-porteur-projet-structure-257143.htm</t>
  </si>
  <si>
    <t>https://fiches-pratiques.chefdentreprise.com/Thematique/strategie-1104/FichePratique/Comment-soigner-presentation-projet-257142.htm</t>
  </si>
  <si>
    <t>https://fiches-pratiques.chefdentreprise.com/Thematique/strategie-1104/FichePratique/Delocalisation-comment-gerer-ses-employes-305055.htm</t>
  </si>
  <si>
    <t>https://fiches-pratiques.chefdentreprise.com/Thematique/strategie-1104/FichePratique/delocaliser-son-entreprise-305058.htm</t>
  </si>
  <si>
    <t>https://fiches-pratiques.chefdentreprise.com/Thematique/strategie-1104/FichePratique/est-business-model-305044.htm</t>
  </si>
  <si>
    <t>https://fiches-pratiques.chefdentreprise.com/Thematique/strategie-1104/FichePratique/est-incubateur-Structure-role-prestations-305035.htm</t>
  </si>
  <si>
    <t>https://fiches-pratiques.chefdentreprise.com/Thematique/strategie-1104/FichePratique/Les-differents-business-model-305047.htm</t>
  </si>
  <si>
    <t>https://fiches-pratiques.chefdentreprise.com/Thematique/strategie-1104/FichePratique/Peut-changer-business-model-305045.htm</t>
  </si>
  <si>
    <t>https://fiches-pratiques.chefdentreprise.com/Thematique/strategie-1104/FichePratique/Pourquoi-delocaliser-son-entreprise-305057.htm</t>
  </si>
  <si>
    <t>https://fiches-pratiques.chefdentreprise.com/Thematique/strategie-1104/FichePratique/Quelles-demarches-delocaliser-son-entreprise-305056.htm</t>
  </si>
  <si>
    <t>https://fiches-pratiques.chefdentreprise.com/Thematique/strategie-1104/FichePratique/Quels-sont-criteres-admission-incubateurs-305036.htm</t>
  </si>
  <si>
    <t>https://fiches-pratiques.chefdentreprise.com/Thematique/strategie-1104/FichePratique/Quels-sont-differents-types-incubateurs-305037.htm</t>
  </si>
  <si>
    <t>https://fiches-pratiques.chefdentreprise.com/Thematique/strategie-1104/Guide/Comment-delocaliser-son-entreprise-305109.htm</t>
  </si>
  <si>
    <t>https://fiches-pratiques.chefdentreprise.com/Thematique/strategie-1104/Guide/Comment-rediger-business-plan-257153.htm</t>
  </si>
  <si>
    <t>https://fiches-pratiques.chefdentreprise.com/Thematique/technologie-1109/FichePratique/Comment-favoriser-appropriation-CRM-ses-equipes-300919.htm</t>
  </si>
  <si>
    <t>Technologie</t>
  </si>
  <si>
    <t>https://fiches-pratiques.chefdentreprise.com/Thematique/technologie-1109/FichePratique/Comment-mettre-place-parametrer-CRM-300918.htm</t>
  </si>
  <si>
    <t>https://fiches-pratiques.chefdentreprise.com/Thematique/technologie-1109/FichePratique/Comment-tirer-meilleur-parti-son-outil-CRM-300920.htm</t>
  </si>
  <si>
    <t>https://fiches-pratiques.chefdentreprise.com/Thematique/technologie-1109/Guide/Comment-deployer-outil-CRM-300921.htm</t>
  </si>
  <si>
    <t>https://fiches-pratiques.chefdentreprise.com/Thematique/transmission-entreprise-1107/FichePratique/Comment-negocier-transmission-entreprise-258158.htm</t>
  </si>
  <si>
    <t>Transmission</t>
  </si>
  <si>
    <t>https://fiches-pratiques.chefdentreprise.com/Thematique/transmission-entreprise-1107/FichePratique/Comment-transmettre-entreprise-bon-moment-258155.htm</t>
  </si>
  <si>
    <t>https://fiches-pratiques.chefdentreprise.com/Thematique/transmission-entreprise-1107/FichePratique/Comment-trouver-repreneur-entreprise-258157.htm</t>
  </si>
  <si>
    <t>https://fiches-pratiques.chefdentreprise.com/Thematique/transmission-entreprise-1107/FichePratique/Comment-valoriser-entreprise-258156.htm</t>
  </si>
  <si>
    <t>https://fiches-pratiques.chefdentreprise.com/Thematique/transmission-entreprise-1107/FichePratique/Les-etapes-transmission-Scop-305001.htm</t>
  </si>
  <si>
    <t>https://fiches-pratiques.chefdentreprise.com/Thematique/transmission-entreprise-1107/FichePratique/Quel-accompagnement-repreneur-entreprise-258159.htm</t>
  </si>
  <si>
    <t>https://fiches-pratiques.chefdentreprise.com/Thematique/transmission-entreprise-1107/FichePratique/Quelles-conditions-reussir-transmission-Scop-305000.htm</t>
  </si>
  <si>
    <t>https://fiches-pratiques.chefdentreprise.com/Thematique/transmission-entreprise-1107/Guide/Comment-transmettre-entreprise-258160.htm</t>
  </si>
  <si>
    <t>https://fiches-pratiques.chefdentreprise.com/Thematique/transmission-entreprise-1107/Guide/Comment-transmettre-son-entreprise-Scop-305117.htm</t>
  </si>
  <si>
    <t>URL</t>
  </si>
  <si>
    <t>Catégorie FP</t>
  </si>
  <si>
    <t>categ 1</t>
  </si>
  <si>
    <t>categ 2</t>
  </si>
  <si>
    <t>categ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</si>
</sst>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99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2" fillId="2" borderId="2" xfId="0" applyFont="1" applyFill="1" applyBorder="1"/>
    <xf numFmtId="0" fontId="5" fillId="0" borderId="0" xfId="0" applyFont="1"/>
    <xf numFmtId="0" fontId="6" fillId="0" borderId="0" xfId="0" applyFont="1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5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5" fillId="13" borderId="0" xfId="0" applyFont="1" applyFill="1"/>
    <xf numFmtId="0" fontId="0" fillId="14" borderId="0" xfId="0" applyFill="1"/>
    <xf numFmtId="0" fontId="5" fillId="14" borderId="0" xfId="0" applyFont="1" applyFill="1"/>
    <xf numFmtId="0" fontId="0" fillId="15" borderId="0" xfId="0" applyFill="1"/>
    <xf numFmtId="0" fontId="0" fillId="16" borderId="0" xfId="0" applyFill="1"/>
    <xf numFmtId="0" fontId="0" fillId="17" borderId="0" xfId="0" applyFill="1"/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6"/>
  <sheetViews>
    <sheetView workbookViewId="0"/>
  </sheetViews>
  <sheetFormatPr baseColWidth="10" defaultRowHeight="15.75" x14ac:dyDescent="0.25"/>
  <cols>
    <col min="1" max="1" width="133.125" customWidth="1"/>
    <col min="2" max="2" width="75.625" bestFit="1" customWidth="1"/>
  </cols>
  <sheetData>
    <row r="1" spans="1:2" x14ac:dyDescent="0.25">
      <c r="A1" s="1" t="s">
        <v>923</v>
      </c>
      <c r="B1" s="1" t="s">
        <v>924</v>
      </c>
    </row>
    <row r="2" spans="1:2" x14ac:dyDescent="0.25">
      <c r="A2" s="2" t="s">
        <v>75</v>
      </c>
      <c r="B2" s="2" t="s">
        <v>443</v>
      </c>
    </row>
    <row r="3" spans="1:2" x14ac:dyDescent="0.25">
      <c r="A3" s="2" t="s">
        <v>80</v>
      </c>
      <c r="B3" s="2" t="s">
        <v>444</v>
      </c>
    </row>
    <row r="4" spans="1:2" x14ac:dyDescent="0.25">
      <c r="A4" s="2" t="s">
        <v>81</v>
      </c>
      <c r="B4" s="2" t="s">
        <v>445</v>
      </c>
    </row>
    <row r="5" spans="1:2" x14ac:dyDescent="0.25">
      <c r="A5" s="2" t="s">
        <v>77</v>
      </c>
      <c r="B5" s="2" t="s">
        <v>446</v>
      </c>
    </row>
    <row r="6" spans="1:2" x14ac:dyDescent="0.25">
      <c r="A6" s="2" t="s">
        <v>83</v>
      </c>
      <c r="B6" s="2" t="s">
        <v>447</v>
      </c>
    </row>
    <row r="7" spans="1:2" x14ac:dyDescent="0.25">
      <c r="A7" s="2" t="s">
        <v>82</v>
      </c>
      <c r="B7" s="2" t="s">
        <v>448</v>
      </c>
    </row>
    <row r="8" spans="1:2" x14ac:dyDescent="0.25">
      <c r="A8" s="2" t="s">
        <v>84</v>
      </c>
      <c r="B8" s="2" t="s">
        <v>449</v>
      </c>
    </row>
    <row r="9" spans="1:2" x14ac:dyDescent="0.25">
      <c r="A9" s="2" t="s">
        <v>85</v>
      </c>
      <c r="B9" s="2" t="s">
        <v>450</v>
      </c>
    </row>
    <row r="10" spans="1:2" x14ac:dyDescent="0.25">
      <c r="A10" s="2" t="s">
        <v>86</v>
      </c>
      <c r="B10" s="2" t="s">
        <v>451</v>
      </c>
    </row>
    <row r="11" spans="1:2" x14ac:dyDescent="0.25">
      <c r="A11" s="2" t="s">
        <v>296</v>
      </c>
      <c r="B11" s="2" t="s">
        <v>452</v>
      </c>
    </row>
    <row r="12" spans="1:2" x14ac:dyDescent="0.25">
      <c r="A12" s="2" t="s">
        <v>295</v>
      </c>
      <c r="B12" s="2" t="s">
        <v>453</v>
      </c>
    </row>
    <row r="13" spans="1:2" x14ac:dyDescent="0.25">
      <c r="A13" s="2" t="s">
        <v>115</v>
      </c>
      <c r="B13" s="2" t="s">
        <v>454</v>
      </c>
    </row>
    <row r="14" spans="1:2" x14ac:dyDescent="0.25">
      <c r="A14" s="2" t="s">
        <v>108</v>
      </c>
      <c r="B14" s="2" t="s">
        <v>455</v>
      </c>
    </row>
    <row r="15" spans="1:2" x14ac:dyDescent="0.25">
      <c r="A15" s="2" t="s">
        <v>169</v>
      </c>
      <c r="B15" s="2" t="s">
        <v>456</v>
      </c>
    </row>
    <row r="16" spans="1:2" x14ac:dyDescent="0.25">
      <c r="A16" s="2" t="s">
        <v>53</v>
      </c>
      <c r="B16" s="2" t="s">
        <v>457</v>
      </c>
    </row>
    <row r="17" spans="1:2" x14ac:dyDescent="0.25">
      <c r="A17" s="2" t="s">
        <v>810</v>
      </c>
      <c r="B17" s="2" t="s">
        <v>458</v>
      </c>
    </row>
    <row r="18" spans="1:2" x14ac:dyDescent="0.25">
      <c r="A18" s="2" t="s">
        <v>811</v>
      </c>
      <c r="B18" s="2" t="s">
        <v>459</v>
      </c>
    </row>
    <row r="19" spans="1:2" x14ac:dyDescent="0.25">
      <c r="A19" s="2" t="s">
        <v>812</v>
      </c>
      <c r="B19" s="2" t="s">
        <v>460</v>
      </c>
    </row>
    <row r="20" spans="1:2" x14ac:dyDescent="0.25">
      <c r="A20" s="2" t="s">
        <v>813</v>
      </c>
      <c r="B20" s="2" t="s">
        <v>461</v>
      </c>
    </row>
    <row r="21" spans="1:2" x14ac:dyDescent="0.25">
      <c r="A21" s="2" t="s">
        <v>814</v>
      </c>
      <c r="B21" s="2" t="s">
        <v>462</v>
      </c>
    </row>
    <row r="22" spans="1:2" x14ac:dyDescent="0.25">
      <c r="A22" s="2" t="s">
        <v>52</v>
      </c>
      <c r="B22" s="2" t="s">
        <v>463</v>
      </c>
    </row>
    <row r="23" spans="1:2" x14ac:dyDescent="0.25">
      <c r="A23" s="2" t="s">
        <v>176</v>
      </c>
      <c r="B23" s="2" t="s">
        <v>464</v>
      </c>
    </row>
    <row r="24" spans="1:2" x14ac:dyDescent="0.25">
      <c r="A24" s="2" t="s">
        <v>49</v>
      </c>
      <c r="B24" s="2" t="s">
        <v>465</v>
      </c>
    </row>
    <row r="25" spans="1:2" x14ac:dyDescent="0.25">
      <c r="A25" s="2" t="s">
        <v>308</v>
      </c>
      <c r="B25" s="2" t="s">
        <v>466</v>
      </c>
    </row>
    <row r="26" spans="1:2" x14ac:dyDescent="0.25">
      <c r="A26" s="2" t="s">
        <v>306</v>
      </c>
      <c r="B26" s="2" t="s">
        <v>467</v>
      </c>
    </row>
    <row r="27" spans="1:2" x14ac:dyDescent="0.25">
      <c r="A27" s="2" t="s">
        <v>307</v>
      </c>
      <c r="B27" s="2" t="s">
        <v>468</v>
      </c>
    </row>
    <row r="28" spans="1:2" x14ac:dyDescent="0.25">
      <c r="A28" s="2" t="s">
        <v>353</v>
      </c>
      <c r="B28" s="2" t="s">
        <v>469</v>
      </c>
    </row>
    <row r="29" spans="1:2" x14ac:dyDescent="0.25">
      <c r="A29" s="2" t="s">
        <v>815</v>
      </c>
      <c r="B29" s="2" t="s">
        <v>470</v>
      </c>
    </row>
    <row r="30" spans="1:2" x14ac:dyDescent="0.25">
      <c r="A30" s="2" t="s">
        <v>114</v>
      </c>
      <c r="B30" s="2" t="s">
        <v>471</v>
      </c>
    </row>
    <row r="31" spans="1:2" x14ac:dyDescent="0.25">
      <c r="A31" s="2" t="s">
        <v>297</v>
      </c>
      <c r="B31" s="2" t="s">
        <v>472</v>
      </c>
    </row>
    <row r="32" spans="1:2" x14ac:dyDescent="0.25">
      <c r="A32" s="2" t="s">
        <v>117</v>
      </c>
      <c r="B32" s="2" t="s">
        <v>473</v>
      </c>
    </row>
    <row r="33" spans="1:2" x14ac:dyDescent="0.25">
      <c r="A33" s="2" t="s">
        <v>48</v>
      </c>
      <c r="B33" s="2" t="s">
        <v>474</v>
      </c>
    </row>
    <row r="34" spans="1:2" x14ac:dyDescent="0.25">
      <c r="A34" s="2" t="s">
        <v>311</v>
      </c>
      <c r="B34" s="2" t="s">
        <v>475</v>
      </c>
    </row>
    <row r="35" spans="1:2" x14ac:dyDescent="0.25">
      <c r="A35" s="2" t="s">
        <v>816</v>
      </c>
      <c r="B35" s="2" t="s">
        <v>476</v>
      </c>
    </row>
    <row r="36" spans="1:2" x14ac:dyDescent="0.25">
      <c r="A36" s="2" t="s">
        <v>377</v>
      </c>
      <c r="B36" s="2" t="s">
        <v>477</v>
      </c>
    </row>
    <row r="37" spans="1:2" x14ac:dyDescent="0.25">
      <c r="A37" s="2" t="s">
        <v>113</v>
      </c>
      <c r="B37" s="2" t="s">
        <v>478</v>
      </c>
    </row>
    <row r="38" spans="1:2" x14ac:dyDescent="0.25">
      <c r="A38" s="2" t="s">
        <v>112</v>
      </c>
      <c r="B38" s="2" t="s">
        <v>479</v>
      </c>
    </row>
    <row r="39" spans="1:2" x14ac:dyDescent="0.25">
      <c r="A39" s="2" t="s">
        <v>332</v>
      </c>
      <c r="B39" s="2" t="s">
        <v>480</v>
      </c>
    </row>
    <row r="40" spans="1:2" x14ac:dyDescent="0.25">
      <c r="A40" s="2" t="s">
        <v>111</v>
      </c>
      <c r="B40" s="2" t="s">
        <v>481</v>
      </c>
    </row>
    <row r="41" spans="1:2" x14ac:dyDescent="0.25">
      <c r="A41" s="2" t="s">
        <v>19</v>
      </c>
      <c r="B41" s="2" t="s">
        <v>482</v>
      </c>
    </row>
    <row r="42" spans="1:2" x14ac:dyDescent="0.25">
      <c r="A42" s="2" t="s">
        <v>58</v>
      </c>
      <c r="B42" s="2" t="s">
        <v>483</v>
      </c>
    </row>
    <row r="43" spans="1:2" x14ac:dyDescent="0.25">
      <c r="A43" s="2" t="s">
        <v>110</v>
      </c>
      <c r="B43" s="2" t="s">
        <v>484</v>
      </c>
    </row>
    <row r="44" spans="1:2" x14ac:dyDescent="0.25">
      <c r="A44" s="2" t="s">
        <v>817</v>
      </c>
      <c r="B44" s="2" t="s">
        <v>485</v>
      </c>
    </row>
    <row r="45" spans="1:2" x14ac:dyDescent="0.25">
      <c r="A45" s="2" t="s">
        <v>247</v>
      </c>
      <c r="B45" s="2" t="s">
        <v>486</v>
      </c>
    </row>
    <row r="46" spans="1:2" x14ac:dyDescent="0.25">
      <c r="A46" s="2" t="s">
        <v>271</v>
      </c>
      <c r="B46" s="2" t="s">
        <v>487</v>
      </c>
    </row>
    <row r="47" spans="1:2" x14ac:dyDescent="0.25">
      <c r="A47" s="2" t="s">
        <v>147</v>
      </c>
      <c r="B47" s="2" t="s">
        <v>488</v>
      </c>
    </row>
    <row r="48" spans="1:2" x14ac:dyDescent="0.25">
      <c r="A48" s="2" t="s">
        <v>818</v>
      </c>
      <c r="B48" s="2" t="s">
        <v>489</v>
      </c>
    </row>
    <row r="49" spans="1:2" x14ac:dyDescent="0.25">
      <c r="A49" s="2" t="s">
        <v>171</v>
      </c>
      <c r="B49" s="2" t="s">
        <v>490</v>
      </c>
    </row>
    <row r="50" spans="1:2" x14ac:dyDescent="0.25">
      <c r="A50" s="2" t="s">
        <v>131</v>
      </c>
      <c r="B50" s="2" t="s">
        <v>491</v>
      </c>
    </row>
    <row r="51" spans="1:2" x14ac:dyDescent="0.25">
      <c r="A51" s="2" t="s">
        <v>199</v>
      </c>
      <c r="B51" s="2" t="s">
        <v>492</v>
      </c>
    </row>
    <row r="52" spans="1:2" x14ac:dyDescent="0.25">
      <c r="A52" s="2" t="s">
        <v>79</v>
      </c>
      <c r="B52" s="2" t="s">
        <v>493</v>
      </c>
    </row>
    <row r="53" spans="1:2" x14ac:dyDescent="0.25">
      <c r="A53" s="2" t="s">
        <v>166</v>
      </c>
      <c r="B53" s="2" t="s">
        <v>494</v>
      </c>
    </row>
    <row r="54" spans="1:2" x14ac:dyDescent="0.25">
      <c r="A54" s="2" t="s">
        <v>152</v>
      </c>
      <c r="B54" s="2" t="s">
        <v>495</v>
      </c>
    </row>
    <row r="55" spans="1:2" x14ac:dyDescent="0.25">
      <c r="A55" s="2" t="s">
        <v>170</v>
      </c>
      <c r="B55" s="2" t="s">
        <v>496</v>
      </c>
    </row>
    <row r="56" spans="1:2" x14ac:dyDescent="0.25">
      <c r="A56" s="2" t="s">
        <v>819</v>
      </c>
      <c r="B56" s="2" t="s">
        <v>497</v>
      </c>
    </row>
    <row r="57" spans="1:2" x14ac:dyDescent="0.25">
      <c r="A57" s="2" t="s">
        <v>258</v>
      </c>
      <c r="B57" s="2" t="s">
        <v>498</v>
      </c>
    </row>
    <row r="58" spans="1:2" x14ac:dyDescent="0.25">
      <c r="A58" s="2" t="s">
        <v>118</v>
      </c>
      <c r="B58" s="2" t="s">
        <v>499</v>
      </c>
    </row>
    <row r="59" spans="1:2" x14ac:dyDescent="0.25">
      <c r="A59" s="2" t="s">
        <v>312</v>
      </c>
      <c r="B59" s="2" t="s">
        <v>500</v>
      </c>
    </row>
    <row r="60" spans="1:2" x14ac:dyDescent="0.25">
      <c r="A60" s="2" t="s">
        <v>301</v>
      </c>
      <c r="B60" s="2" t="s">
        <v>501</v>
      </c>
    </row>
    <row r="61" spans="1:2" x14ac:dyDescent="0.25">
      <c r="A61" s="2" t="s">
        <v>345</v>
      </c>
      <c r="B61" s="2" t="s">
        <v>502</v>
      </c>
    </row>
    <row r="62" spans="1:2" x14ac:dyDescent="0.25">
      <c r="A62" s="2" t="s">
        <v>129</v>
      </c>
      <c r="B62" s="2" t="s">
        <v>503</v>
      </c>
    </row>
    <row r="63" spans="1:2" x14ac:dyDescent="0.25">
      <c r="A63" s="2" t="s">
        <v>263</v>
      </c>
      <c r="B63" s="2" t="s">
        <v>504</v>
      </c>
    </row>
    <row r="64" spans="1:2" x14ac:dyDescent="0.25">
      <c r="A64" s="2" t="s">
        <v>148</v>
      </c>
      <c r="B64" s="2" t="s">
        <v>505</v>
      </c>
    </row>
    <row r="65" spans="1:2" x14ac:dyDescent="0.25">
      <c r="A65" s="2" t="s">
        <v>198</v>
      </c>
      <c r="B65" s="2" t="s">
        <v>506</v>
      </c>
    </row>
    <row r="66" spans="1:2" x14ac:dyDescent="0.25">
      <c r="A66" s="2" t="s">
        <v>164</v>
      </c>
      <c r="B66" s="2" t="s">
        <v>507</v>
      </c>
    </row>
    <row r="67" spans="1:2" x14ac:dyDescent="0.25">
      <c r="A67" s="2" t="s">
        <v>27</v>
      </c>
      <c r="B67" s="2" t="s">
        <v>508</v>
      </c>
    </row>
    <row r="68" spans="1:2" x14ac:dyDescent="0.25">
      <c r="A68" s="2" t="s">
        <v>252</v>
      </c>
      <c r="B68" s="2" t="s">
        <v>509</v>
      </c>
    </row>
    <row r="69" spans="1:2" x14ac:dyDescent="0.25">
      <c r="A69" s="2" t="s">
        <v>71</v>
      </c>
      <c r="B69" s="2" t="s">
        <v>510</v>
      </c>
    </row>
    <row r="70" spans="1:2" x14ac:dyDescent="0.25">
      <c r="A70" s="2" t="s">
        <v>96</v>
      </c>
      <c r="B70" s="2" t="s">
        <v>511</v>
      </c>
    </row>
    <row r="71" spans="1:2" x14ac:dyDescent="0.25">
      <c r="A71" s="2" t="s">
        <v>294</v>
      </c>
      <c r="B71" s="2" t="s">
        <v>512</v>
      </c>
    </row>
    <row r="72" spans="1:2" x14ac:dyDescent="0.25">
      <c r="A72" s="2" t="s">
        <v>270</v>
      </c>
      <c r="B72" s="2" t="s">
        <v>513</v>
      </c>
    </row>
    <row r="73" spans="1:2" x14ac:dyDescent="0.25">
      <c r="A73" s="2" t="s">
        <v>229</v>
      </c>
      <c r="B73" s="2" t="s">
        <v>514</v>
      </c>
    </row>
    <row r="74" spans="1:2" x14ac:dyDescent="0.25">
      <c r="A74" s="2" t="s">
        <v>138</v>
      </c>
      <c r="B74" s="2" t="s">
        <v>515</v>
      </c>
    </row>
    <row r="75" spans="1:2" x14ac:dyDescent="0.25">
      <c r="A75" s="2" t="s">
        <v>373</v>
      </c>
      <c r="B75" s="2" t="s">
        <v>516</v>
      </c>
    </row>
    <row r="76" spans="1:2" x14ac:dyDescent="0.25">
      <c r="A76" s="2" t="s">
        <v>338</v>
      </c>
      <c r="B76" s="2" t="s">
        <v>517</v>
      </c>
    </row>
    <row r="77" spans="1:2" x14ac:dyDescent="0.25">
      <c r="A77" s="2" t="s">
        <v>230</v>
      </c>
      <c r="B77" s="2" t="s">
        <v>518</v>
      </c>
    </row>
    <row r="78" spans="1:2" x14ac:dyDescent="0.25">
      <c r="A78" s="2" t="s">
        <v>820</v>
      </c>
      <c r="B78" s="2" t="s">
        <v>519</v>
      </c>
    </row>
    <row r="79" spans="1:2" x14ac:dyDescent="0.25">
      <c r="A79" s="2" t="s">
        <v>34</v>
      </c>
      <c r="B79" s="2" t="s">
        <v>520</v>
      </c>
    </row>
    <row r="80" spans="1:2" x14ac:dyDescent="0.25">
      <c r="A80" s="2" t="s">
        <v>78</v>
      </c>
      <c r="B80" s="2" t="s">
        <v>521</v>
      </c>
    </row>
    <row r="81" spans="1:2" x14ac:dyDescent="0.25">
      <c r="A81" s="2" t="s">
        <v>39</v>
      </c>
      <c r="B81" s="2" t="s">
        <v>522</v>
      </c>
    </row>
    <row r="82" spans="1:2" x14ac:dyDescent="0.25">
      <c r="A82" s="2" t="s">
        <v>376</v>
      </c>
      <c r="B82" s="2" t="s">
        <v>523</v>
      </c>
    </row>
    <row r="83" spans="1:2" x14ac:dyDescent="0.25">
      <c r="A83" s="2" t="s">
        <v>180</v>
      </c>
      <c r="B83" s="2" t="s">
        <v>524</v>
      </c>
    </row>
    <row r="84" spans="1:2" x14ac:dyDescent="0.25">
      <c r="A84" s="2" t="s">
        <v>201</v>
      </c>
      <c r="B84" s="2" t="s">
        <v>525</v>
      </c>
    </row>
    <row r="85" spans="1:2" x14ac:dyDescent="0.25">
      <c r="A85" s="2" t="s">
        <v>38</v>
      </c>
      <c r="B85" s="2" t="s">
        <v>526</v>
      </c>
    </row>
    <row r="86" spans="1:2" x14ac:dyDescent="0.25">
      <c r="A86" s="2" t="s">
        <v>228</v>
      </c>
      <c r="B86" s="2" t="s">
        <v>527</v>
      </c>
    </row>
    <row r="87" spans="1:2" x14ac:dyDescent="0.25">
      <c r="A87" s="2" t="s">
        <v>821</v>
      </c>
      <c r="B87" s="2" t="s">
        <v>528</v>
      </c>
    </row>
    <row r="88" spans="1:2" x14ac:dyDescent="0.25">
      <c r="A88" s="2" t="s">
        <v>343</v>
      </c>
      <c r="B88" s="2" t="s">
        <v>529</v>
      </c>
    </row>
    <row r="89" spans="1:2" x14ac:dyDescent="0.25">
      <c r="A89" s="2" t="s">
        <v>822</v>
      </c>
      <c r="B89" s="2" t="s">
        <v>530</v>
      </c>
    </row>
    <row r="90" spans="1:2" x14ac:dyDescent="0.25">
      <c r="A90" s="2" t="s">
        <v>324</v>
      </c>
      <c r="B90" s="2" t="s">
        <v>531</v>
      </c>
    </row>
    <row r="91" spans="1:2" x14ac:dyDescent="0.25">
      <c r="A91" s="2" t="s">
        <v>325</v>
      </c>
      <c r="B91" s="2" t="s">
        <v>532</v>
      </c>
    </row>
    <row r="92" spans="1:2" x14ac:dyDescent="0.25">
      <c r="A92" s="2" t="s">
        <v>328</v>
      </c>
      <c r="B92" s="2" t="s">
        <v>533</v>
      </c>
    </row>
    <row r="93" spans="1:2" x14ac:dyDescent="0.25">
      <c r="A93" s="2" t="s">
        <v>823</v>
      </c>
      <c r="B93" s="2" t="s">
        <v>461</v>
      </c>
    </row>
    <row r="94" spans="1:2" x14ac:dyDescent="0.25">
      <c r="A94" s="2" t="s">
        <v>309</v>
      </c>
      <c r="B94" s="2" t="s">
        <v>534</v>
      </c>
    </row>
    <row r="95" spans="1:2" x14ac:dyDescent="0.25">
      <c r="A95" s="2" t="s">
        <v>160</v>
      </c>
      <c r="B95" s="2" t="s">
        <v>535</v>
      </c>
    </row>
    <row r="96" spans="1:2" x14ac:dyDescent="0.25">
      <c r="A96" s="2" t="s">
        <v>64</v>
      </c>
      <c r="B96" s="2" t="s">
        <v>536</v>
      </c>
    </row>
    <row r="97" spans="1:2" x14ac:dyDescent="0.25">
      <c r="A97" s="2" t="s">
        <v>63</v>
      </c>
      <c r="B97" s="2" t="s">
        <v>537</v>
      </c>
    </row>
    <row r="98" spans="1:2" x14ac:dyDescent="0.25">
      <c r="A98" s="2" t="s">
        <v>3</v>
      </c>
      <c r="B98" s="2" t="s">
        <v>538</v>
      </c>
    </row>
    <row r="99" spans="1:2" x14ac:dyDescent="0.25">
      <c r="A99" s="2" t="s">
        <v>60</v>
      </c>
      <c r="B99" s="2" t="s">
        <v>539</v>
      </c>
    </row>
    <row r="100" spans="1:2" x14ac:dyDescent="0.25">
      <c r="A100" s="2" t="s">
        <v>62</v>
      </c>
      <c r="B100" s="2" t="s">
        <v>540</v>
      </c>
    </row>
    <row r="101" spans="1:2" x14ac:dyDescent="0.25">
      <c r="A101" s="2" t="s">
        <v>68</v>
      </c>
      <c r="B101" s="2" t="s">
        <v>541</v>
      </c>
    </row>
    <row r="102" spans="1:2" x14ac:dyDescent="0.25">
      <c r="A102" s="2" t="s">
        <v>59</v>
      </c>
      <c r="B102" s="2" t="s">
        <v>542</v>
      </c>
    </row>
    <row r="103" spans="1:2" x14ac:dyDescent="0.25">
      <c r="A103" s="2" t="s">
        <v>226</v>
      </c>
      <c r="B103" s="2" t="s">
        <v>543</v>
      </c>
    </row>
    <row r="104" spans="1:2" x14ac:dyDescent="0.25">
      <c r="A104" s="2" t="s">
        <v>249</v>
      </c>
      <c r="B104" s="2" t="s">
        <v>544</v>
      </c>
    </row>
    <row r="105" spans="1:2" x14ac:dyDescent="0.25">
      <c r="A105" s="2" t="s">
        <v>248</v>
      </c>
      <c r="B105" s="2" t="s">
        <v>545</v>
      </c>
    </row>
    <row r="106" spans="1:2" x14ac:dyDescent="0.25">
      <c r="A106" s="2" t="s">
        <v>197</v>
      </c>
      <c r="B106" s="2" t="s">
        <v>546</v>
      </c>
    </row>
    <row r="107" spans="1:2" x14ac:dyDescent="0.25">
      <c r="A107" s="2" t="s">
        <v>101</v>
      </c>
      <c r="B107" s="2" t="s">
        <v>547</v>
      </c>
    </row>
    <row r="108" spans="1:2" x14ac:dyDescent="0.25">
      <c r="A108" s="2" t="s">
        <v>365</v>
      </c>
      <c r="B108" s="2" t="s">
        <v>548</v>
      </c>
    </row>
    <row r="109" spans="1:2" x14ac:dyDescent="0.25">
      <c r="A109" s="2" t="s">
        <v>364</v>
      </c>
      <c r="B109" s="2" t="s">
        <v>549</v>
      </c>
    </row>
    <row r="110" spans="1:2" x14ac:dyDescent="0.25">
      <c r="A110" s="2" t="s">
        <v>239</v>
      </c>
      <c r="B110" s="2" t="s">
        <v>550</v>
      </c>
    </row>
    <row r="111" spans="1:2" x14ac:dyDescent="0.25">
      <c r="A111" s="2" t="s">
        <v>240</v>
      </c>
      <c r="B111" s="2" t="s">
        <v>551</v>
      </c>
    </row>
    <row r="112" spans="1:2" x14ac:dyDescent="0.25">
      <c r="A112" s="2" t="s">
        <v>204</v>
      </c>
      <c r="B112" s="2" t="s">
        <v>552</v>
      </c>
    </row>
    <row r="113" spans="1:2" x14ac:dyDescent="0.25">
      <c r="A113" s="2" t="s">
        <v>339</v>
      </c>
      <c r="B113" s="2" t="s">
        <v>553</v>
      </c>
    </row>
    <row r="114" spans="1:2" x14ac:dyDescent="0.25">
      <c r="A114" s="2" t="s">
        <v>207</v>
      </c>
      <c r="B114" s="2" t="s">
        <v>554</v>
      </c>
    </row>
    <row r="115" spans="1:2" x14ac:dyDescent="0.25">
      <c r="A115" s="2" t="s">
        <v>290</v>
      </c>
      <c r="B115" s="2" t="s">
        <v>555</v>
      </c>
    </row>
    <row r="116" spans="1:2" x14ac:dyDescent="0.25">
      <c r="A116" s="2" t="s">
        <v>206</v>
      </c>
      <c r="B116" s="2" t="s">
        <v>556</v>
      </c>
    </row>
    <row r="117" spans="1:2" x14ac:dyDescent="0.25">
      <c r="A117" s="2" t="s">
        <v>268</v>
      </c>
      <c r="B117" s="2" t="s">
        <v>557</v>
      </c>
    </row>
    <row r="118" spans="1:2" x14ac:dyDescent="0.25">
      <c r="A118" s="2" t="s">
        <v>264</v>
      </c>
      <c r="B118" s="2" t="s">
        <v>558</v>
      </c>
    </row>
    <row r="119" spans="1:2" x14ac:dyDescent="0.25">
      <c r="A119" s="2" t="s">
        <v>55</v>
      </c>
      <c r="B119" s="2" t="s">
        <v>559</v>
      </c>
    </row>
    <row r="120" spans="1:2" x14ac:dyDescent="0.25">
      <c r="A120" s="2" t="s">
        <v>163</v>
      </c>
      <c r="B120" s="2" t="s">
        <v>560</v>
      </c>
    </row>
    <row r="121" spans="1:2" x14ac:dyDescent="0.25">
      <c r="A121" s="2" t="s">
        <v>340</v>
      </c>
      <c r="B121" s="2" t="s">
        <v>561</v>
      </c>
    </row>
    <row r="122" spans="1:2" x14ac:dyDescent="0.25">
      <c r="A122" s="2" t="s">
        <v>824</v>
      </c>
      <c r="B122" s="2" t="s">
        <v>562</v>
      </c>
    </row>
    <row r="123" spans="1:2" x14ac:dyDescent="0.25">
      <c r="A123" s="2" t="s">
        <v>342</v>
      </c>
      <c r="B123" s="2" t="s">
        <v>563</v>
      </c>
    </row>
    <row r="124" spans="1:2" x14ac:dyDescent="0.25">
      <c r="A124" s="2" t="s">
        <v>302</v>
      </c>
      <c r="B124" s="2" t="s">
        <v>564</v>
      </c>
    </row>
    <row r="125" spans="1:2" x14ac:dyDescent="0.25">
      <c r="A125" s="2" t="s">
        <v>251</v>
      </c>
      <c r="B125" s="2" t="s">
        <v>565</v>
      </c>
    </row>
    <row r="126" spans="1:2" x14ac:dyDescent="0.25">
      <c r="A126" s="2" t="s">
        <v>288</v>
      </c>
      <c r="B126" s="2" t="s">
        <v>566</v>
      </c>
    </row>
    <row r="127" spans="1:2" x14ac:dyDescent="0.25">
      <c r="A127" s="2" t="s">
        <v>825</v>
      </c>
      <c r="B127" s="2" t="s">
        <v>567</v>
      </c>
    </row>
    <row r="128" spans="1:2" x14ac:dyDescent="0.25">
      <c r="A128" s="2" t="s">
        <v>43</v>
      </c>
      <c r="B128" s="2" t="s">
        <v>568</v>
      </c>
    </row>
    <row r="129" spans="1:2" x14ac:dyDescent="0.25">
      <c r="A129" s="2" t="s">
        <v>210</v>
      </c>
      <c r="B129" s="2" t="s">
        <v>569</v>
      </c>
    </row>
    <row r="130" spans="1:2" x14ac:dyDescent="0.25">
      <c r="A130" s="2" t="s">
        <v>214</v>
      </c>
      <c r="B130" s="2" t="s">
        <v>570</v>
      </c>
    </row>
    <row r="131" spans="1:2" x14ac:dyDescent="0.25">
      <c r="A131" s="2" t="s">
        <v>125</v>
      </c>
      <c r="B131" s="2" t="s">
        <v>571</v>
      </c>
    </row>
    <row r="132" spans="1:2" x14ac:dyDescent="0.25">
      <c r="A132" s="2" t="s">
        <v>826</v>
      </c>
      <c r="B132" s="2" t="s">
        <v>572</v>
      </c>
    </row>
    <row r="133" spans="1:2" x14ac:dyDescent="0.25">
      <c r="A133" s="2" t="s">
        <v>827</v>
      </c>
      <c r="B133" s="2" t="s">
        <v>573</v>
      </c>
    </row>
    <row r="134" spans="1:2" x14ac:dyDescent="0.25">
      <c r="A134" s="2" t="s">
        <v>828</v>
      </c>
      <c r="B134" s="2" t="s">
        <v>574</v>
      </c>
    </row>
    <row r="135" spans="1:2" x14ac:dyDescent="0.25">
      <c r="A135" s="2" t="s">
        <v>360</v>
      </c>
      <c r="B135" s="2" t="s">
        <v>575</v>
      </c>
    </row>
    <row r="136" spans="1:2" x14ac:dyDescent="0.25">
      <c r="A136" s="2" t="s">
        <v>829</v>
      </c>
      <c r="B136" s="2" t="s">
        <v>576</v>
      </c>
    </row>
    <row r="137" spans="1:2" x14ac:dyDescent="0.25">
      <c r="A137" s="2" t="s">
        <v>359</v>
      </c>
      <c r="B137" s="2" t="s">
        <v>577</v>
      </c>
    </row>
    <row r="138" spans="1:2" x14ac:dyDescent="0.25">
      <c r="A138" s="2" t="s">
        <v>267</v>
      </c>
      <c r="B138" s="2" t="s">
        <v>578</v>
      </c>
    </row>
    <row r="139" spans="1:2" x14ac:dyDescent="0.25">
      <c r="A139" s="2" t="s">
        <v>292</v>
      </c>
      <c r="B139" s="2" t="s">
        <v>579</v>
      </c>
    </row>
    <row r="140" spans="1:2" x14ac:dyDescent="0.25">
      <c r="A140" s="2" t="s">
        <v>24</v>
      </c>
      <c r="B140" s="2" t="s">
        <v>580</v>
      </c>
    </row>
    <row r="141" spans="1:2" x14ac:dyDescent="0.25">
      <c r="A141" s="2" t="s">
        <v>358</v>
      </c>
      <c r="B141" s="2" t="s">
        <v>581</v>
      </c>
    </row>
    <row r="142" spans="1:2" x14ac:dyDescent="0.25">
      <c r="A142" s="2" t="s">
        <v>195</v>
      </c>
      <c r="B142" s="2" t="s">
        <v>582</v>
      </c>
    </row>
    <row r="143" spans="1:2" x14ac:dyDescent="0.25">
      <c r="A143" s="2" t="s">
        <v>244</v>
      </c>
      <c r="B143" s="2" t="s">
        <v>583</v>
      </c>
    </row>
    <row r="144" spans="1:2" x14ac:dyDescent="0.25">
      <c r="A144" s="2" t="s">
        <v>196</v>
      </c>
      <c r="B144" s="2" t="s">
        <v>584</v>
      </c>
    </row>
    <row r="145" spans="1:2" x14ac:dyDescent="0.25">
      <c r="A145" s="2" t="s">
        <v>349</v>
      </c>
      <c r="B145" s="2" t="s">
        <v>585</v>
      </c>
    </row>
    <row r="146" spans="1:2" x14ac:dyDescent="0.25">
      <c r="A146" s="2" t="s">
        <v>30</v>
      </c>
      <c r="B146" s="2" t="s">
        <v>586</v>
      </c>
    </row>
    <row r="147" spans="1:2" x14ac:dyDescent="0.25">
      <c r="A147" s="2" t="s">
        <v>150</v>
      </c>
      <c r="B147" s="2" t="s">
        <v>587</v>
      </c>
    </row>
    <row r="148" spans="1:2" x14ac:dyDescent="0.25">
      <c r="A148" s="2" t="s">
        <v>26</v>
      </c>
      <c r="B148" s="2" t="s">
        <v>588</v>
      </c>
    </row>
    <row r="149" spans="1:2" x14ac:dyDescent="0.25">
      <c r="A149" s="2" t="s">
        <v>29</v>
      </c>
      <c r="B149" s="2" t="s">
        <v>589</v>
      </c>
    </row>
    <row r="150" spans="1:2" x14ac:dyDescent="0.25">
      <c r="A150" s="2" t="s">
        <v>25</v>
      </c>
      <c r="B150" s="2" t="s">
        <v>590</v>
      </c>
    </row>
    <row r="151" spans="1:2" x14ac:dyDescent="0.25">
      <c r="A151" s="2" t="s">
        <v>326</v>
      </c>
      <c r="B151" s="2" t="s">
        <v>591</v>
      </c>
    </row>
    <row r="152" spans="1:2" x14ac:dyDescent="0.25">
      <c r="A152" s="2" t="s">
        <v>14</v>
      </c>
      <c r="B152" s="2" t="s">
        <v>592</v>
      </c>
    </row>
    <row r="153" spans="1:2" x14ac:dyDescent="0.25">
      <c r="A153" s="2" t="s">
        <v>18</v>
      </c>
      <c r="B153" s="2" t="s">
        <v>593</v>
      </c>
    </row>
    <row r="154" spans="1:2" x14ac:dyDescent="0.25">
      <c r="A154" s="2" t="s">
        <v>12</v>
      </c>
      <c r="B154" s="2" t="s">
        <v>594</v>
      </c>
    </row>
    <row r="155" spans="1:2" x14ac:dyDescent="0.25">
      <c r="A155" s="2" t="s">
        <v>15</v>
      </c>
      <c r="B155" s="2" t="s">
        <v>595</v>
      </c>
    </row>
    <row r="156" spans="1:2" x14ac:dyDescent="0.25">
      <c r="A156" s="2" t="s">
        <v>13</v>
      </c>
      <c r="B156" s="2" t="s">
        <v>596</v>
      </c>
    </row>
    <row r="157" spans="1:2" x14ac:dyDescent="0.25">
      <c r="A157" s="2" t="s">
        <v>192</v>
      </c>
      <c r="B157" s="2" t="s">
        <v>597</v>
      </c>
    </row>
    <row r="158" spans="1:2" x14ac:dyDescent="0.25">
      <c r="A158" s="2" t="s">
        <v>241</v>
      </c>
      <c r="B158" s="2" t="s">
        <v>598</v>
      </c>
    </row>
    <row r="159" spans="1:2" x14ac:dyDescent="0.25">
      <c r="A159" s="2" t="s">
        <v>16</v>
      </c>
      <c r="B159" s="2" t="s">
        <v>599</v>
      </c>
    </row>
    <row r="160" spans="1:2" x14ac:dyDescent="0.25">
      <c r="A160" s="2" t="s">
        <v>191</v>
      </c>
      <c r="B160" s="2" t="s">
        <v>600</v>
      </c>
    </row>
    <row r="161" spans="1:2" x14ac:dyDescent="0.25">
      <c r="A161" s="2" t="s">
        <v>262</v>
      </c>
      <c r="B161" s="2" t="s">
        <v>601</v>
      </c>
    </row>
    <row r="162" spans="1:2" x14ac:dyDescent="0.25">
      <c r="A162" s="2" t="s">
        <v>155</v>
      </c>
      <c r="B162" s="2" t="s">
        <v>602</v>
      </c>
    </row>
    <row r="163" spans="1:2" x14ac:dyDescent="0.25">
      <c r="A163" s="2" t="s">
        <v>157</v>
      </c>
      <c r="B163" s="2" t="s">
        <v>603</v>
      </c>
    </row>
    <row r="164" spans="1:2" x14ac:dyDescent="0.25">
      <c r="A164" s="2" t="s">
        <v>383</v>
      </c>
      <c r="B164" s="2" t="s">
        <v>604</v>
      </c>
    </row>
    <row r="165" spans="1:2" x14ac:dyDescent="0.25">
      <c r="A165" s="2" t="s">
        <v>151</v>
      </c>
      <c r="B165" s="2" t="s">
        <v>605</v>
      </c>
    </row>
    <row r="166" spans="1:2" x14ac:dyDescent="0.25">
      <c r="A166" s="2" t="s">
        <v>143</v>
      </c>
      <c r="B166" s="2" t="s">
        <v>606</v>
      </c>
    </row>
    <row r="167" spans="1:2" x14ac:dyDescent="0.25">
      <c r="A167" s="2" t="s">
        <v>830</v>
      </c>
      <c r="B167" s="2" t="s">
        <v>607</v>
      </c>
    </row>
    <row r="168" spans="1:2" x14ac:dyDescent="0.25">
      <c r="A168" s="2" t="s">
        <v>76</v>
      </c>
      <c r="B168" s="2" t="s">
        <v>608</v>
      </c>
    </row>
    <row r="169" spans="1:2" x14ac:dyDescent="0.25">
      <c r="A169" s="2" t="s">
        <v>149</v>
      </c>
      <c r="B169" s="2" t="s">
        <v>609</v>
      </c>
    </row>
    <row r="170" spans="1:2" x14ac:dyDescent="0.25">
      <c r="A170" s="2" t="s">
        <v>172</v>
      </c>
      <c r="B170" s="2" t="s">
        <v>610</v>
      </c>
    </row>
    <row r="171" spans="1:2" x14ac:dyDescent="0.25">
      <c r="A171" s="2" t="s">
        <v>357</v>
      </c>
      <c r="B171" s="2" t="s">
        <v>611</v>
      </c>
    </row>
    <row r="172" spans="1:2" x14ac:dyDescent="0.25">
      <c r="A172" s="2" t="s">
        <v>362</v>
      </c>
      <c r="B172" s="2" t="s">
        <v>612</v>
      </c>
    </row>
    <row r="173" spans="1:2" x14ac:dyDescent="0.25">
      <c r="A173" s="2" t="s">
        <v>289</v>
      </c>
      <c r="B173" s="2" t="s">
        <v>613</v>
      </c>
    </row>
    <row r="174" spans="1:2" x14ac:dyDescent="0.25">
      <c r="A174" s="2" t="s">
        <v>337</v>
      </c>
      <c r="B174" s="2" t="s">
        <v>614</v>
      </c>
    </row>
    <row r="175" spans="1:2" x14ac:dyDescent="0.25">
      <c r="A175" s="2" t="s">
        <v>831</v>
      </c>
      <c r="B175" s="2" t="s">
        <v>615</v>
      </c>
    </row>
    <row r="176" spans="1:2" x14ac:dyDescent="0.25">
      <c r="A176" s="2" t="s">
        <v>269</v>
      </c>
      <c r="B176" s="2" t="s">
        <v>462</v>
      </c>
    </row>
    <row r="177" spans="1:2" x14ac:dyDescent="0.25">
      <c r="A177" s="2" t="s">
        <v>832</v>
      </c>
      <c r="B177" s="2" t="s">
        <v>616</v>
      </c>
    </row>
    <row r="178" spans="1:2" x14ac:dyDescent="0.25">
      <c r="A178" s="2" t="s">
        <v>833</v>
      </c>
      <c r="B178" s="2" t="s">
        <v>458</v>
      </c>
    </row>
    <row r="179" spans="1:2" x14ac:dyDescent="0.25">
      <c r="A179" s="2" t="s">
        <v>227</v>
      </c>
      <c r="B179" s="2" t="s">
        <v>617</v>
      </c>
    </row>
    <row r="180" spans="1:2" x14ac:dyDescent="0.25">
      <c r="A180" s="2" t="s">
        <v>98</v>
      </c>
      <c r="B180" s="2" t="s">
        <v>618</v>
      </c>
    </row>
    <row r="181" spans="1:2" x14ac:dyDescent="0.25">
      <c r="A181" s="2" t="s">
        <v>371</v>
      </c>
      <c r="B181" s="2" t="s">
        <v>619</v>
      </c>
    </row>
    <row r="182" spans="1:2" x14ac:dyDescent="0.25">
      <c r="A182" s="2" t="s">
        <v>834</v>
      </c>
      <c r="B182" s="2" t="s">
        <v>620</v>
      </c>
    </row>
    <row r="183" spans="1:2" x14ac:dyDescent="0.25">
      <c r="A183" s="2" t="s">
        <v>159</v>
      </c>
      <c r="B183" s="2" t="s">
        <v>621</v>
      </c>
    </row>
    <row r="184" spans="1:2" x14ac:dyDescent="0.25">
      <c r="A184" s="2" t="s">
        <v>175</v>
      </c>
      <c r="B184" s="2" t="s">
        <v>459</v>
      </c>
    </row>
    <row r="185" spans="1:2" x14ac:dyDescent="0.25">
      <c r="A185" s="2" t="s">
        <v>178</v>
      </c>
      <c r="B185" s="2" t="s">
        <v>622</v>
      </c>
    </row>
    <row r="186" spans="1:2" x14ac:dyDescent="0.25">
      <c r="A186" s="2" t="s">
        <v>56</v>
      </c>
      <c r="B186" s="2" t="s">
        <v>623</v>
      </c>
    </row>
    <row r="187" spans="1:2" x14ac:dyDescent="0.25">
      <c r="A187" s="2" t="s">
        <v>355</v>
      </c>
      <c r="B187" s="2" t="s">
        <v>624</v>
      </c>
    </row>
    <row r="188" spans="1:2" x14ac:dyDescent="0.25">
      <c r="A188" s="2" t="s">
        <v>212</v>
      </c>
      <c r="B188" s="2" t="s">
        <v>625</v>
      </c>
    </row>
    <row r="189" spans="1:2" x14ac:dyDescent="0.25">
      <c r="A189" s="2" t="s">
        <v>835</v>
      </c>
      <c r="B189" s="2" t="s">
        <v>460</v>
      </c>
    </row>
    <row r="190" spans="1:2" x14ac:dyDescent="0.25">
      <c r="A190" s="2" t="s">
        <v>372</v>
      </c>
      <c r="B190" s="2" t="s">
        <v>626</v>
      </c>
    </row>
    <row r="191" spans="1:2" x14ac:dyDescent="0.25">
      <c r="A191" s="2" t="s">
        <v>179</v>
      </c>
      <c r="B191" s="2" t="s">
        <v>627</v>
      </c>
    </row>
    <row r="192" spans="1:2" x14ac:dyDescent="0.25">
      <c r="A192" s="2" t="s">
        <v>299</v>
      </c>
      <c r="B192" s="2" t="s">
        <v>628</v>
      </c>
    </row>
    <row r="193" spans="1:2" x14ac:dyDescent="0.25">
      <c r="A193" s="2" t="s">
        <v>177</v>
      </c>
      <c r="B193" s="2" t="s">
        <v>629</v>
      </c>
    </row>
    <row r="194" spans="1:2" x14ac:dyDescent="0.25">
      <c r="A194" s="2" t="s">
        <v>174</v>
      </c>
      <c r="B194" s="2" t="s">
        <v>630</v>
      </c>
    </row>
    <row r="195" spans="1:2" x14ac:dyDescent="0.25">
      <c r="A195" s="2" t="s">
        <v>322</v>
      </c>
      <c r="B195" s="2" t="s">
        <v>631</v>
      </c>
    </row>
    <row r="196" spans="1:2" x14ac:dyDescent="0.25">
      <c r="A196" s="2" t="s">
        <v>836</v>
      </c>
      <c r="B196" s="2" t="s">
        <v>632</v>
      </c>
    </row>
    <row r="197" spans="1:2" x14ac:dyDescent="0.25">
      <c r="A197" s="2" t="s">
        <v>161</v>
      </c>
      <c r="B197" s="2" t="s">
        <v>633</v>
      </c>
    </row>
    <row r="198" spans="1:2" x14ac:dyDescent="0.25">
      <c r="A198" s="2" t="s">
        <v>304</v>
      </c>
      <c r="B198" s="2" t="s">
        <v>634</v>
      </c>
    </row>
    <row r="199" spans="1:2" x14ac:dyDescent="0.25">
      <c r="A199" s="2" t="s">
        <v>363</v>
      </c>
      <c r="B199" s="2" t="s">
        <v>635</v>
      </c>
    </row>
    <row r="200" spans="1:2" x14ac:dyDescent="0.25">
      <c r="A200" s="2" t="s">
        <v>57</v>
      </c>
      <c r="B200" s="2" t="s">
        <v>636</v>
      </c>
    </row>
    <row r="201" spans="1:2" x14ac:dyDescent="0.25">
      <c r="A201" s="2" t="s">
        <v>140</v>
      </c>
      <c r="B201" s="2" t="s">
        <v>637</v>
      </c>
    </row>
    <row r="202" spans="1:2" x14ac:dyDescent="0.25">
      <c r="A202" s="2" t="s">
        <v>385</v>
      </c>
      <c r="B202" s="2" t="s">
        <v>638</v>
      </c>
    </row>
    <row r="203" spans="1:2" x14ac:dyDescent="0.25">
      <c r="A203" s="2" t="s">
        <v>303</v>
      </c>
      <c r="B203" s="2" t="s">
        <v>639</v>
      </c>
    </row>
    <row r="204" spans="1:2" x14ac:dyDescent="0.25">
      <c r="A204" s="2" t="s">
        <v>235</v>
      </c>
      <c r="B204" s="2" t="s">
        <v>640</v>
      </c>
    </row>
    <row r="205" spans="1:2" x14ac:dyDescent="0.25">
      <c r="A205" s="2" t="s">
        <v>320</v>
      </c>
      <c r="B205" s="2" t="s">
        <v>641</v>
      </c>
    </row>
    <row r="206" spans="1:2" x14ac:dyDescent="0.25">
      <c r="A206" s="2" t="s">
        <v>354</v>
      </c>
      <c r="B206" s="2" t="s">
        <v>642</v>
      </c>
    </row>
    <row r="207" spans="1:2" x14ac:dyDescent="0.25">
      <c r="A207" s="2" t="s">
        <v>330</v>
      </c>
      <c r="B207" s="2" t="s">
        <v>643</v>
      </c>
    </row>
    <row r="208" spans="1:2" x14ac:dyDescent="0.25">
      <c r="A208" s="2" t="s">
        <v>106</v>
      </c>
      <c r="B208" s="2" t="s">
        <v>644</v>
      </c>
    </row>
    <row r="209" spans="1:2" x14ac:dyDescent="0.25">
      <c r="A209" s="2" t="s">
        <v>381</v>
      </c>
      <c r="B209" s="2" t="s">
        <v>645</v>
      </c>
    </row>
    <row r="210" spans="1:2" x14ac:dyDescent="0.25">
      <c r="A210" s="2" t="s">
        <v>382</v>
      </c>
      <c r="B210" s="2" t="s">
        <v>646</v>
      </c>
    </row>
    <row r="211" spans="1:2" x14ac:dyDescent="0.25">
      <c r="A211" s="2" t="s">
        <v>21</v>
      </c>
      <c r="B211" s="2" t="s">
        <v>647</v>
      </c>
    </row>
    <row r="212" spans="1:2" x14ac:dyDescent="0.25">
      <c r="A212" s="2" t="s">
        <v>193</v>
      </c>
      <c r="B212" s="2" t="s">
        <v>648</v>
      </c>
    </row>
    <row r="213" spans="1:2" x14ac:dyDescent="0.25">
      <c r="A213" s="2" t="s">
        <v>837</v>
      </c>
      <c r="B213" s="2" t="s">
        <v>649</v>
      </c>
    </row>
    <row r="214" spans="1:2" x14ac:dyDescent="0.25">
      <c r="A214" s="2" t="s">
        <v>380</v>
      </c>
      <c r="B214" s="2" t="s">
        <v>650</v>
      </c>
    </row>
    <row r="215" spans="1:2" x14ac:dyDescent="0.25">
      <c r="A215" s="2" t="s">
        <v>374</v>
      </c>
      <c r="B215" s="2" t="s">
        <v>651</v>
      </c>
    </row>
    <row r="216" spans="1:2" x14ac:dyDescent="0.25">
      <c r="A216" s="2" t="s">
        <v>838</v>
      </c>
      <c r="B216" s="2" t="s">
        <v>652</v>
      </c>
    </row>
    <row r="217" spans="1:2" x14ac:dyDescent="0.25">
      <c r="A217" s="2" t="s">
        <v>237</v>
      </c>
      <c r="B217" s="2" t="s">
        <v>653</v>
      </c>
    </row>
    <row r="218" spans="1:2" x14ac:dyDescent="0.25">
      <c r="A218" s="2" t="s">
        <v>351</v>
      </c>
      <c r="B218" s="2" t="s">
        <v>654</v>
      </c>
    </row>
    <row r="219" spans="1:2" x14ac:dyDescent="0.25">
      <c r="A219" s="2" t="s">
        <v>92</v>
      </c>
      <c r="B219" s="2" t="s">
        <v>655</v>
      </c>
    </row>
    <row r="220" spans="1:2" x14ac:dyDescent="0.25">
      <c r="A220" s="2" t="s">
        <v>352</v>
      </c>
      <c r="B220" s="2" t="s">
        <v>656</v>
      </c>
    </row>
    <row r="221" spans="1:2" x14ac:dyDescent="0.25">
      <c r="A221" s="2" t="s">
        <v>350</v>
      </c>
      <c r="B221" s="2" t="s">
        <v>657</v>
      </c>
    </row>
    <row r="222" spans="1:2" x14ac:dyDescent="0.25">
      <c r="A222" s="2" t="s">
        <v>839</v>
      </c>
      <c r="B222" s="2" t="s">
        <v>658</v>
      </c>
    </row>
    <row r="223" spans="1:2" x14ac:dyDescent="0.25">
      <c r="A223" s="2" t="s">
        <v>182</v>
      </c>
      <c r="B223" s="2" t="s">
        <v>659</v>
      </c>
    </row>
    <row r="224" spans="1:2" x14ac:dyDescent="0.25">
      <c r="A224" s="2" t="s">
        <v>314</v>
      </c>
      <c r="B224" s="2" t="s">
        <v>660</v>
      </c>
    </row>
    <row r="225" spans="1:2" x14ac:dyDescent="0.25">
      <c r="A225" s="2" t="s">
        <v>65</v>
      </c>
      <c r="B225" s="2" t="s">
        <v>661</v>
      </c>
    </row>
    <row r="226" spans="1:2" x14ac:dyDescent="0.25">
      <c r="A226" s="2" t="s">
        <v>44</v>
      </c>
      <c r="B226" s="2" t="s">
        <v>662</v>
      </c>
    </row>
    <row r="227" spans="1:2" x14ac:dyDescent="0.25">
      <c r="A227" s="2" t="s">
        <v>107</v>
      </c>
      <c r="B227" s="2" t="s">
        <v>663</v>
      </c>
    </row>
    <row r="228" spans="1:2" x14ac:dyDescent="0.25">
      <c r="A228" s="2" t="s">
        <v>257</v>
      </c>
      <c r="B228" s="2" t="s">
        <v>664</v>
      </c>
    </row>
    <row r="229" spans="1:2" x14ac:dyDescent="0.25">
      <c r="A229" s="2" t="s">
        <v>87</v>
      </c>
      <c r="B229" s="2" t="s">
        <v>665</v>
      </c>
    </row>
    <row r="230" spans="1:2" x14ac:dyDescent="0.25">
      <c r="A230" s="2" t="s">
        <v>22</v>
      </c>
      <c r="B230" s="2" t="s">
        <v>666</v>
      </c>
    </row>
    <row r="231" spans="1:2" x14ac:dyDescent="0.25">
      <c r="A231" s="2" t="s">
        <v>20</v>
      </c>
      <c r="B231" s="2" t="s">
        <v>667</v>
      </c>
    </row>
    <row r="232" spans="1:2" x14ac:dyDescent="0.25">
      <c r="A232" s="2" t="s">
        <v>840</v>
      </c>
      <c r="B232" s="2" t="s">
        <v>668</v>
      </c>
    </row>
    <row r="233" spans="1:2" x14ac:dyDescent="0.25">
      <c r="A233" s="2" t="s">
        <v>287</v>
      </c>
      <c r="B233" s="2" t="s">
        <v>669</v>
      </c>
    </row>
    <row r="234" spans="1:2" x14ac:dyDescent="0.25">
      <c r="A234" s="2" t="s">
        <v>69</v>
      </c>
      <c r="B234" s="2" t="s">
        <v>670</v>
      </c>
    </row>
    <row r="235" spans="1:2" x14ac:dyDescent="0.25">
      <c r="A235" s="2" t="s">
        <v>841</v>
      </c>
      <c r="B235" s="2" t="s">
        <v>671</v>
      </c>
    </row>
    <row r="236" spans="1:2" x14ac:dyDescent="0.25">
      <c r="A236" s="2" t="s">
        <v>61</v>
      </c>
      <c r="B236" s="2" t="s">
        <v>672</v>
      </c>
    </row>
    <row r="237" spans="1:2" x14ac:dyDescent="0.25">
      <c r="A237" s="2" t="s">
        <v>67</v>
      </c>
      <c r="B237" s="2" t="s">
        <v>673</v>
      </c>
    </row>
    <row r="238" spans="1:2" x14ac:dyDescent="0.25">
      <c r="A238" s="2" t="s">
        <v>66</v>
      </c>
      <c r="B238" s="2" t="s">
        <v>674</v>
      </c>
    </row>
    <row r="239" spans="1:2" x14ac:dyDescent="0.25">
      <c r="A239" s="2" t="s">
        <v>9</v>
      </c>
      <c r="B239" s="2" t="s">
        <v>675</v>
      </c>
    </row>
    <row r="240" spans="1:2" x14ac:dyDescent="0.25">
      <c r="A240" s="2" t="s">
        <v>842</v>
      </c>
      <c r="B240" s="2" t="s">
        <v>676</v>
      </c>
    </row>
    <row r="241" spans="1:2" x14ac:dyDescent="0.25">
      <c r="A241" s="2" t="s">
        <v>100</v>
      </c>
      <c r="B241" s="2" t="s">
        <v>677</v>
      </c>
    </row>
    <row r="242" spans="1:2" x14ac:dyDescent="0.25">
      <c r="A242" s="2" t="s">
        <v>102</v>
      </c>
      <c r="B242" s="2" t="s">
        <v>678</v>
      </c>
    </row>
    <row r="243" spans="1:2" x14ac:dyDescent="0.25">
      <c r="A243" s="2" t="s">
        <v>8</v>
      </c>
      <c r="B243" s="2" t="s">
        <v>679</v>
      </c>
    </row>
    <row r="244" spans="1:2" x14ac:dyDescent="0.25">
      <c r="A244" s="2" t="s">
        <v>7</v>
      </c>
      <c r="B244" s="2" t="s">
        <v>680</v>
      </c>
    </row>
    <row r="245" spans="1:2" x14ac:dyDescent="0.25">
      <c r="A245" s="2" t="s">
        <v>46</v>
      </c>
      <c r="B245" s="2" t="s">
        <v>681</v>
      </c>
    </row>
    <row r="246" spans="1:2" x14ac:dyDescent="0.25">
      <c r="A246" s="2" t="s">
        <v>281</v>
      </c>
      <c r="B246" s="2" t="s">
        <v>682</v>
      </c>
    </row>
    <row r="247" spans="1:2" x14ac:dyDescent="0.25">
      <c r="A247" s="2" t="s">
        <v>300</v>
      </c>
      <c r="B247" s="2" t="s">
        <v>683</v>
      </c>
    </row>
    <row r="248" spans="1:2" x14ac:dyDescent="0.25">
      <c r="A248" s="2" t="s">
        <v>375</v>
      </c>
      <c r="B248" s="2" t="s">
        <v>684</v>
      </c>
    </row>
    <row r="249" spans="1:2" x14ac:dyDescent="0.25">
      <c r="A249" s="2" t="s">
        <v>336</v>
      </c>
      <c r="B249" s="2" t="s">
        <v>685</v>
      </c>
    </row>
    <row r="250" spans="1:2" x14ac:dyDescent="0.25">
      <c r="A250" s="2" t="s">
        <v>298</v>
      </c>
      <c r="B250" s="2" t="s">
        <v>686</v>
      </c>
    </row>
    <row r="251" spans="1:2" x14ac:dyDescent="0.25">
      <c r="A251" s="2" t="s">
        <v>260</v>
      </c>
      <c r="B251" s="2" t="s">
        <v>687</v>
      </c>
    </row>
    <row r="252" spans="1:2" x14ac:dyDescent="0.25">
      <c r="A252" s="2" t="s">
        <v>259</v>
      </c>
      <c r="B252" s="2" t="s">
        <v>688</v>
      </c>
    </row>
    <row r="253" spans="1:2" x14ac:dyDescent="0.25">
      <c r="A253" s="2" t="s">
        <v>334</v>
      </c>
      <c r="B253" s="2" t="s">
        <v>689</v>
      </c>
    </row>
    <row r="254" spans="1:2" x14ac:dyDescent="0.25">
      <c r="A254" s="2" t="s">
        <v>318</v>
      </c>
      <c r="B254" s="2" t="s">
        <v>690</v>
      </c>
    </row>
    <row r="255" spans="1:2" x14ac:dyDescent="0.25">
      <c r="A255" s="2" t="s">
        <v>10</v>
      </c>
      <c r="B255" s="2" t="s">
        <v>691</v>
      </c>
    </row>
    <row r="256" spans="1:2" x14ac:dyDescent="0.25">
      <c r="A256" s="2" t="s">
        <v>72</v>
      </c>
      <c r="B256" s="2" t="s">
        <v>692</v>
      </c>
    </row>
    <row r="257" spans="1:2" x14ac:dyDescent="0.25">
      <c r="A257" s="2" t="s">
        <v>105</v>
      </c>
      <c r="B257" s="2" t="s">
        <v>693</v>
      </c>
    </row>
    <row r="258" spans="1:2" x14ac:dyDescent="0.25">
      <c r="A258" s="2" t="s">
        <v>134</v>
      </c>
      <c r="B258" s="2" t="s">
        <v>694</v>
      </c>
    </row>
    <row r="259" spans="1:2" x14ac:dyDescent="0.25">
      <c r="A259" s="2" t="s">
        <v>70</v>
      </c>
      <c r="B259" s="2" t="s">
        <v>695</v>
      </c>
    </row>
    <row r="260" spans="1:2" x14ac:dyDescent="0.25">
      <c r="A260" s="2" t="s">
        <v>37</v>
      </c>
      <c r="B260" s="2" t="s">
        <v>696</v>
      </c>
    </row>
    <row r="261" spans="1:2" x14ac:dyDescent="0.25">
      <c r="A261" s="2" t="s">
        <v>74</v>
      </c>
      <c r="B261" s="2" t="s">
        <v>697</v>
      </c>
    </row>
    <row r="262" spans="1:2" x14ac:dyDescent="0.25">
      <c r="A262" s="2" t="s">
        <v>73</v>
      </c>
      <c r="B262" s="2" t="s">
        <v>698</v>
      </c>
    </row>
    <row r="263" spans="1:2" x14ac:dyDescent="0.25">
      <c r="A263" s="2" t="s">
        <v>266</v>
      </c>
      <c r="B263" s="2" t="s">
        <v>699</v>
      </c>
    </row>
    <row r="264" spans="1:2" x14ac:dyDescent="0.25">
      <c r="A264" s="2" t="s">
        <v>167</v>
      </c>
      <c r="B264" s="2" t="s">
        <v>700</v>
      </c>
    </row>
    <row r="265" spans="1:2" x14ac:dyDescent="0.25">
      <c r="A265" s="2" t="s">
        <v>279</v>
      </c>
      <c r="B265" s="2" t="s">
        <v>701</v>
      </c>
    </row>
    <row r="266" spans="1:2" x14ac:dyDescent="0.25">
      <c r="A266" s="2" t="s">
        <v>146</v>
      </c>
      <c r="B266" s="2" t="s">
        <v>702</v>
      </c>
    </row>
    <row r="267" spans="1:2" x14ac:dyDescent="0.25">
      <c r="A267" s="2" t="s">
        <v>142</v>
      </c>
      <c r="B267" s="2" t="s">
        <v>703</v>
      </c>
    </row>
    <row r="268" spans="1:2" x14ac:dyDescent="0.25">
      <c r="A268" s="2" t="s">
        <v>843</v>
      </c>
      <c r="B268" s="2" t="s">
        <v>704</v>
      </c>
    </row>
    <row r="269" spans="1:2" x14ac:dyDescent="0.25">
      <c r="A269" s="2" t="s">
        <v>844</v>
      </c>
      <c r="B269" s="2" t="s">
        <v>705</v>
      </c>
    </row>
    <row r="270" spans="1:2" x14ac:dyDescent="0.25">
      <c r="A270" s="2" t="s">
        <v>93</v>
      </c>
      <c r="B270" s="2" t="s">
        <v>706</v>
      </c>
    </row>
    <row r="271" spans="1:2" x14ac:dyDescent="0.25">
      <c r="A271" s="2" t="s">
        <v>845</v>
      </c>
      <c r="B271" s="2" t="s">
        <v>707</v>
      </c>
    </row>
    <row r="272" spans="1:2" x14ac:dyDescent="0.25">
      <c r="A272" s="2" t="s">
        <v>846</v>
      </c>
      <c r="B272" s="2" t="s">
        <v>708</v>
      </c>
    </row>
    <row r="273" spans="1:2" x14ac:dyDescent="0.25">
      <c r="A273" s="2" t="s">
        <v>94</v>
      </c>
      <c r="B273" s="2" t="s">
        <v>709</v>
      </c>
    </row>
    <row r="274" spans="1:2" x14ac:dyDescent="0.25">
      <c r="A274" s="2" t="s">
        <v>89</v>
      </c>
      <c r="B274" s="2" t="s">
        <v>710</v>
      </c>
    </row>
    <row r="275" spans="1:2" x14ac:dyDescent="0.25">
      <c r="A275" s="2" t="s">
        <v>341</v>
      </c>
      <c r="B275" s="2" t="s">
        <v>711</v>
      </c>
    </row>
    <row r="276" spans="1:2" x14ac:dyDescent="0.25">
      <c r="A276" s="2" t="s">
        <v>361</v>
      </c>
      <c r="B276" s="2" t="s">
        <v>712</v>
      </c>
    </row>
    <row r="277" spans="1:2" x14ac:dyDescent="0.25">
      <c r="A277" s="2" t="s">
        <v>40</v>
      </c>
      <c r="B277" s="2" t="s">
        <v>713</v>
      </c>
    </row>
    <row r="278" spans="1:2" x14ac:dyDescent="0.25">
      <c r="A278" s="2" t="s">
        <v>323</v>
      </c>
      <c r="B278" s="2" t="s">
        <v>714</v>
      </c>
    </row>
    <row r="279" spans="1:2" x14ac:dyDescent="0.25">
      <c r="A279" s="2" t="s">
        <v>127</v>
      </c>
      <c r="B279" s="2" t="s">
        <v>715</v>
      </c>
    </row>
    <row r="280" spans="1:2" x14ac:dyDescent="0.25">
      <c r="A280" s="2" t="s">
        <v>847</v>
      </c>
      <c r="B280" s="2" t="s">
        <v>716</v>
      </c>
    </row>
    <row r="281" spans="1:2" x14ac:dyDescent="0.25">
      <c r="A281" s="2" t="s">
        <v>153</v>
      </c>
      <c r="B281" s="2" t="s">
        <v>717</v>
      </c>
    </row>
    <row r="282" spans="1:2" x14ac:dyDescent="0.25">
      <c r="A282" s="2" t="s">
        <v>126</v>
      </c>
      <c r="B282" s="2" t="s">
        <v>718</v>
      </c>
    </row>
    <row r="283" spans="1:2" x14ac:dyDescent="0.25">
      <c r="A283" s="2" t="s">
        <v>91</v>
      </c>
      <c r="B283" s="2" t="s">
        <v>719</v>
      </c>
    </row>
    <row r="284" spans="1:2" x14ac:dyDescent="0.25">
      <c r="A284" s="2" t="s">
        <v>232</v>
      </c>
      <c r="B284" s="2" t="s">
        <v>720</v>
      </c>
    </row>
    <row r="285" spans="1:2" x14ac:dyDescent="0.25">
      <c r="A285" s="2" t="s">
        <v>347</v>
      </c>
      <c r="B285" s="2" t="s">
        <v>721</v>
      </c>
    </row>
    <row r="286" spans="1:2" x14ac:dyDescent="0.25">
      <c r="A286" s="2" t="s">
        <v>327</v>
      </c>
      <c r="B286" s="2" t="s">
        <v>722</v>
      </c>
    </row>
    <row r="287" spans="1:2" x14ac:dyDescent="0.25">
      <c r="A287" s="2" t="s">
        <v>233</v>
      </c>
      <c r="B287" s="2" t="s">
        <v>723</v>
      </c>
    </row>
    <row r="288" spans="1:2" x14ac:dyDescent="0.25">
      <c r="A288" s="2" t="s">
        <v>278</v>
      </c>
      <c r="B288" s="2" t="s">
        <v>724</v>
      </c>
    </row>
    <row r="289" spans="1:2" x14ac:dyDescent="0.25">
      <c r="A289" s="2" t="s">
        <v>128</v>
      </c>
      <c r="B289" s="2" t="s">
        <v>725</v>
      </c>
    </row>
    <row r="290" spans="1:2" x14ac:dyDescent="0.25">
      <c r="A290" s="2" t="s">
        <v>200</v>
      </c>
      <c r="B290" s="2" t="s">
        <v>726</v>
      </c>
    </row>
    <row r="291" spans="1:2" x14ac:dyDescent="0.25">
      <c r="A291" s="2" t="s">
        <v>116</v>
      </c>
      <c r="B291" s="2" t="s">
        <v>727</v>
      </c>
    </row>
    <row r="292" spans="1:2" x14ac:dyDescent="0.25">
      <c r="A292" s="2" t="s">
        <v>848</v>
      </c>
      <c r="B292" s="2" t="s">
        <v>728</v>
      </c>
    </row>
    <row r="293" spans="1:2" x14ac:dyDescent="0.25">
      <c r="A293" s="2" t="s">
        <v>36</v>
      </c>
      <c r="B293" s="2" t="s">
        <v>729</v>
      </c>
    </row>
    <row r="294" spans="1:2" x14ac:dyDescent="0.25">
      <c r="A294" s="2" t="s">
        <v>137</v>
      </c>
      <c r="B294" s="2" t="s">
        <v>730</v>
      </c>
    </row>
    <row r="295" spans="1:2" x14ac:dyDescent="0.25">
      <c r="A295" s="2" t="s">
        <v>276</v>
      </c>
      <c r="B295" s="2" t="s">
        <v>731</v>
      </c>
    </row>
    <row r="296" spans="1:2" x14ac:dyDescent="0.25">
      <c r="A296" s="2" t="s">
        <v>370</v>
      </c>
      <c r="B296" s="2" t="s">
        <v>732</v>
      </c>
    </row>
    <row r="297" spans="1:2" x14ac:dyDescent="0.25">
      <c r="A297" s="2" t="s">
        <v>190</v>
      </c>
      <c r="B297" s="2" t="s">
        <v>733</v>
      </c>
    </row>
    <row r="298" spans="1:2" x14ac:dyDescent="0.25">
      <c r="A298" s="2" t="s">
        <v>189</v>
      </c>
      <c r="B298" s="2" t="s">
        <v>734</v>
      </c>
    </row>
    <row r="299" spans="1:2" x14ac:dyDescent="0.25">
      <c r="A299" s="2" t="s">
        <v>185</v>
      </c>
      <c r="B299" s="2" t="s">
        <v>735</v>
      </c>
    </row>
    <row r="300" spans="1:2" x14ac:dyDescent="0.25">
      <c r="A300" s="2" t="s">
        <v>319</v>
      </c>
      <c r="B300" s="2" t="s">
        <v>736</v>
      </c>
    </row>
    <row r="301" spans="1:2" x14ac:dyDescent="0.25">
      <c r="A301" s="2" t="s">
        <v>54</v>
      </c>
      <c r="B301" s="2" t="s">
        <v>737</v>
      </c>
    </row>
    <row r="302" spans="1:2" x14ac:dyDescent="0.25">
      <c r="A302" s="2" t="s">
        <v>282</v>
      </c>
      <c r="B302" s="2" t="s">
        <v>738</v>
      </c>
    </row>
    <row r="303" spans="1:2" x14ac:dyDescent="0.25">
      <c r="A303" s="2" t="s">
        <v>243</v>
      </c>
      <c r="B303" s="2" t="s">
        <v>739</v>
      </c>
    </row>
    <row r="304" spans="1:2" x14ac:dyDescent="0.25">
      <c r="A304" s="2" t="s">
        <v>186</v>
      </c>
      <c r="B304" s="2" t="s">
        <v>740</v>
      </c>
    </row>
    <row r="305" spans="1:2" x14ac:dyDescent="0.25">
      <c r="A305" s="2" t="s">
        <v>317</v>
      </c>
      <c r="B305" s="2" t="s">
        <v>741</v>
      </c>
    </row>
    <row r="306" spans="1:2" x14ac:dyDescent="0.25">
      <c r="A306" s="2" t="s">
        <v>168</v>
      </c>
      <c r="B306" s="2" t="s">
        <v>742</v>
      </c>
    </row>
    <row r="307" spans="1:2" x14ac:dyDescent="0.25">
      <c r="A307" s="2" t="s">
        <v>277</v>
      </c>
      <c r="B307" s="2" t="s">
        <v>743</v>
      </c>
    </row>
    <row r="308" spans="1:2" x14ac:dyDescent="0.25">
      <c r="A308" s="2" t="s">
        <v>274</v>
      </c>
      <c r="B308" s="2" t="s">
        <v>744</v>
      </c>
    </row>
    <row r="309" spans="1:2" x14ac:dyDescent="0.25">
      <c r="A309" s="2" t="s">
        <v>849</v>
      </c>
      <c r="B309" s="2" t="s">
        <v>745</v>
      </c>
    </row>
    <row r="310" spans="1:2" x14ac:dyDescent="0.25">
      <c r="A310" s="2" t="s">
        <v>154</v>
      </c>
      <c r="B310" s="2" t="s">
        <v>746</v>
      </c>
    </row>
    <row r="311" spans="1:2" x14ac:dyDescent="0.25">
      <c r="A311" s="2" t="s">
        <v>5</v>
      </c>
      <c r="B311" s="2" t="s">
        <v>747</v>
      </c>
    </row>
    <row r="312" spans="1:2" x14ac:dyDescent="0.25">
      <c r="A312" s="2" t="s">
        <v>139</v>
      </c>
      <c r="B312" s="2" t="s">
        <v>748</v>
      </c>
    </row>
    <row r="313" spans="1:2" x14ac:dyDescent="0.25">
      <c r="A313" s="2" t="s">
        <v>144</v>
      </c>
      <c r="B313" s="2" t="s">
        <v>749</v>
      </c>
    </row>
    <row r="314" spans="1:2" x14ac:dyDescent="0.25">
      <c r="A314" s="2" t="s">
        <v>156</v>
      </c>
      <c r="B314" s="2" t="s">
        <v>750</v>
      </c>
    </row>
    <row r="315" spans="1:2" x14ac:dyDescent="0.25">
      <c r="A315" s="2" t="s">
        <v>211</v>
      </c>
      <c r="B315" s="2" t="s">
        <v>751</v>
      </c>
    </row>
    <row r="316" spans="1:2" x14ac:dyDescent="0.25">
      <c r="A316" s="2" t="s">
        <v>850</v>
      </c>
      <c r="B316" s="2" t="s">
        <v>752</v>
      </c>
    </row>
    <row r="317" spans="1:2" x14ac:dyDescent="0.25">
      <c r="A317" s="2" t="s">
        <v>851</v>
      </c>
      <c r="B317" s="2" t="s">
        <v>753</v>
      </c>
    </row>
    <row r="318" spans="1:2" x14ac:dyDescent="0.25">
      <c r="A318" s="2" t="s">
        <v>245</v>
      </c>
      <c r="B318" s="2" t="s">
        <v>754</v>
      </c>
    </row>
    <row r="319" spans="1:2" x14ac:dyDescent="0.25">
      <c r="A319" s="2" t="s">
        <v>133</v>
      </c>
      <c r="B319" s="2" t="s">
        <v>755</v>
      </c>
    </row>
    <row r="320" spans="1:2" x14ac:dyDescent="0.25">
      <c r="A320" s="2" t="s">
        <v>368</v>
      </c>
      <c r="B320" s="2" t="s">
        <v>756</v>
      </c>
    </row>
    <row r="321" spans="1:2" x14ac:dyDescent="0.25">
      <c r="A321" s="2" t="s">
        <v>313</v>
      </c>
      <c r="B321" s="2" t="s">
        <v>757</v>
      </c>
    </row>
    <row r="322" spans="1:2" x14ac:dyDescent="0.25">
      <c r="A322" s="2" t="s">
        <v>852</v>
      </c>
      <c r="B322" s="2" t="s">
        <v>758</v>
      </c>
    </row>
    <row r="323" spans="1:2" x14ac:dyDescent="0.25">
      <c r="A323" s="2" t="s">
        <v>265</v>
      </c>
      <c r="B323" s="2" t="s">
        <v>759</v>
      </c>
    </row>
    <row r="324" spans="1:2" x14ac:dyDescent="0.25">
      <c r="A324" s="2" t="s">
        <v>853</v>
      </c>
      <c r="B324" s="2" t="s">
        <v>760</v>
      </c>
    </row>
    <row r="325" spans="1:2" x14ac:dyDescent="0.25">
      <c r="A325" s="2" t="s">
        <v>854</v>
      </c>
      <c r="B325" s="2" t="s">
        <v>761</v>
      </c>
    </row>
    <row r="326" spans="1:2" x14ac:dyDescent="0.25">
      <c r="A326" s="2" t="s">
        <v>291</v>
      </c>
      <c r="B326" s="2" t="s">
        <v>762</v>
      </c>
    </row>
    <row r="327" spans="1:2" x14ac:dyDescent="0.25">
      <c r="A327" s="2" t="s">
        <v>145</v>
      </c>
      <c r="B327" s="2" t="s">
        <v>763</v>
      </c>
    </row>
    <row r="328" spans="1:2" x14ac:dyDescent="0.25">
      <c r="A328" s="2" t="s">
        <v>280</v>
      </c>
      <c r="B328" s="2" t="s">
        <v>764</v>
      </c>
    </row>
    <row r="329" spans="1:2" x14ac:dyDescent="0.25">
      <c r="A329" s="2" t="s">
        <v>141</v>
      </c>
      <c r="B329" s="2" t="s">
        <v>765</v>
      </c>
    </row>
    <row r="330" spans="1:2" x14ac:dyDescent="0.25">
      <c r="A330" s="2" t="s">
        <v>209</v>
      </c>
      <c r="B330" s="2" t="s">
        <v>766</v>
      </c>
    </row>
    <row r="331" spans="1:2" x14ac:dyDescent="0.25">
      <c r="A331" s="2" t="s">
        <v>217</v>
      </c>
      <c r="B331" s="2" t="s">
        <v>767</v>
      </c>
    </row>
    <row r="332" spans="1:2" x14ac:dyDescent="0.25">
      <c r="A332" s="2" t="s">
        <v>216</v>
      </c>
      <c r="B332" s="2" t="s">
        <v>768</v>
      </c>
    </row>
    <row r="333" spans="1:2" x14ac:dyDescent="0.25">
      <c r="A333" s="2" t="s">
        <v>165</v>
      </c>
      <c r="B333" s="2" t="s">
        <v>769</v>
      </c>
    </row>
    <row r="334" spans="1:2" x14ac:dyDescent="0.25">
      <c r="A334" s="2" t="s">
        <v>293</v>
      </c>
      <c r="B334" s="2" t="s">
        <v>770</v>
      </c>
    </row>
    <row r="335" spans="1:2" x14ac:dyDescent="0.25">
      <c r="A335" s="2" t="s">
        <v>32</v>
      </c>
      <c r="B335" s="2" t="s">
        <v>771</v>
      </c>
    </row>
    <row r="336" spans="1:2" x14ac:dyDescent="0.25">
      <c r="A336" s="2" t="s">
        <v>130</v>
      </c>
      <c r="B336" s="2" t="s">
        <v>772</v>
      </c>
    </row>
    <row r="337" spans="1:2" x14ac:dyDescent="0.25">
      <c r="A337" s="2" t="s">
        <v>215</v>
      </c>
      <c r="B337" s="2" t="s">
        <v>773</v>
      </c>
    </row>
    <row r="338" spans="1:2" x14ac:dyDescent="0.25">
      <c r="A338" s="2" t="s">
        <v>213</v>
      </c>
      <c r="B338" s="2" t="s">
        <v>774</v>
      </c>
    </row>
    <row r="339" spans="1:2" x14ac:dyDescent="0.25">
      <c r="A339" s="2" t="s">
        <v>329</v>
      </c>
      <c r="B339" s="2" t="s">
        <v>775</v>
      </c>
    </row>
    <row r="340" spans="1:2" x14ac:dyDescent="0.25">
      <c r="A340" s="2" t="s">
        <v>194</v>
      </c>
      <c r="B340" s="2" t="s">
        <v>776</v>
      </c>
    </row>
    <row r="341" spans="1:2" x14ac:dyDescent="0.25">
      <c r="A341" s="2" t="s">
        <v>23</v>
      </c>
      <c r="B341" s="2" t="s">
        <v>777</v>
      </c>
    </row>
    <row r="342" spans="1:2" x14ac:dyDescent="0.25">
      <c r="A342" s="2" t="s">
        <v>162</v>
      </c>
      <c r="B342" s="2" t="s">
        <v>778</v>
      </c>
    </row>
    <row r="343" spans="1:2" x14ac:dyDescent="0.25">
      <c r="A343" s="2" t="s">
        <v>31</v>
      </c>
      <c r="B343" s="2" t="s">
        <v>779</v>
      </c>
    </row>
    <row r="344" spans="1:2" x14ac:dyDescent="0.25">
      <c r="A344" s="2" t="s">
        <v>33</v>
      </c>
      <c r="B344" s="2" t="s">
        <v>780</v>
      </c>
    </row>
    <row r="345" spans="1:2" x14ac:dyDescent="0.25">
      <c r="A345" s="2" t="s">
        <v>4</v>
      </c>
      <c r="B345" s="2" t="s">
        <v>781</v>
      </c>
    </row>
    <row r="346" spans="1:2" x14ac:dyDescent="0.25">
      <c r="A346" s="2" t="s">
        <v>378</v>
      </c>
      <c r="B346" s="2" t="s">
        <v>782</v>
      </c>
    </row>
    <row r="347" spans="1:2" x14ac:dyDescent="0.25">
      <c r="A347" s="2" t="s">
        <v>379</v>
      </c>
      <c r="B347" s="2" t="s">
        <v>783</v>
      </c>
    </row>
    <row r="348" spans="1:2" x14ac:dyDescent="0.25">
      <c r="A348" s="2" t="s">
        <v>335</v>
      </c>
      <c r="B348" s="2" t="s">
        <v>784</v>
      </c>
    </row>
    <row r="349" spans="1:2" x14ac:dyDescent="0.25">
      <c r="A349" s="2" t="s">
        <v>1</v>
      </c>
      <c r="B349" s="2" t="s">
        <v>785</v>
      </c>
    </row>
    <row r="350" spans="1:2" x14ac:dyDescent="0.25">
      <c r="A350" s="2" t="s">
        <v>261</v>
      </c>
      <c r="B350" s="2" t="s">
        <v>786</v>
      </c>
    </row>
    <row r="351" spans="1:2" x14ac:dyDescent="0.25">
      <c r="A351" s="2" t="s">
        <v>250</v>
      </c>
      <c r="B351" s="2" t="s">
        <v>787</v>
      </c>
    </row>
    <row r="352" spans="1:2" x14ac:dyDescent="0.25">
      <c r="A352" s="2" t="s">
        <v>2</v>
      </c>
      <c r="B352" s="2" t="s">
        <v>788</v>
      </c>
    </row>
    <row r="353" spans="1:2" x14ac:dyDescent="0.25">
      <c r="A353" s="2" t="s">
        <v>855</v>
      </c>
      <c r="B353" s="2" t="s">
        <v>789</v>
      </c>
    </row>
    <row r="354" spans="1:2" x14ac:dyDescent="0.25">
      <c r="A354" s="2" t="s">
        <v>17</v>
      </c>
      <c r="B354" s="2" t="s">
        <v>790</v>
      </c>
    </row>
    <row r="355" spans="1:2" x14ac:dyDescent="0.25">
      <c r="A355" s="2" t="s">
        <v>275</v>
      </c>
      <c r="B355" s="2" t="s">
        <v>791</v>
      </c>
    </row>
    <row r="356" spans="1:2" x14ac:dyDescent="0.25">
      <c r="A356" s="2" t="s">
        <v>856</v>
      </c>
      <c r="B356" s="2" t="s">
        <v>792</v>
      </c>
    </row>
    <row r="357" spans="1:2" x14ac:dyDescent="0.25">
      <c r="A357" s="2" t="s">
        <v>384</v>
      </c>
      <c r="B357" s="2" t="s">
        <v>793</v>
      </c>
    </row>
    <row r="358" spans="1:2" x14ac:dyDescent="0.25">
      <c r="A358" s="2" t="s">
        <v>95</v>
      </c>
      <c r="B358" s="2" t="s">
        <v>794</v>
      </c>
    </row>
    <row r="359" spans="1:2" x14ac:dyDescent="0.25">
      <c r="A359" s="2" t="s">
        <v>356</v>
      </c>
      <c r="B359" s="2" t="s">
        <v>795</v>
      </c>
    </row>
    <row r="360" spans="1:2" x14ac:dyDescent="0.25">
      <c r="A360" s="2" t="s">
        <v>272</v>
      </c>
      <c r="B360" s="2" t="s">
        <v>796</v>
      </c>
    </row>
    <row r="361" spans="1:2" x14ac:dyDescent="0.25">
      <c r="A361" s="2" t="s">
        <v>305</v>
      </c>
      <c r="B361" s="2" t="s">
        <v>797</v>
      </c>
    </row>
    <row r="362" spans="1:2" x14ac:dyDescent="0.25">
      <c r="A362" s="2" t="s">
        <v>208</v>
      </c>
      <c r="B362" s="2" t="s">
        <v>798</v>
      </c>
    </row>
    <row r="363" spans="1:2" x14ac:dyDescent="0.25">
      <c r="A363" s="2" t="s">
        <v>255</v>
      </c>
      <c r="B363" s="2" t="s">
        <v>799</v>
      </c>
    </row>
    <row r="364" spans="1:2" x14ac:dyDescent="0.25">
      <c r="A364" s="2" t="s">
        <v>202</v>
      </c>
      <c r="B364" s="2" t="s">
        <v>800</v>
      </c>
    </row>
    <row r="365" spans="1:2" x14ac:dyDescent="0.25">
      <c r="A365" s="2" t="s">
        <v>97</v>
      </c>
      <c r="B365" s="2" t="s">
        <v>801</v>
      </c>
    </row>
    <row r="366" spans="1:2" x14ac:dyDescent="0.25">
      <c r="A366" s="2" t="s">
        <v>246</v>
      </c>
      <c r="B366" s="2" t="s">
        <v>802</v>
      </c>
    </row>
    <row r="367" spans="1:2" x14ac:dyDescent="0.25">
      <c r="A367" s="2" t="s">
        <v>45</v>
      </c>
      <c r="B367" s="2" t="s">
        <v>803</v>
      </c>
    </row>
    <row r="368" spans="1:2" x14ac:dyDescent="0.25">
      <c r="A368" s="2" t="s">
        <v>254</v>
      </c>
      <c r="B368" s="2" t="s">
        <v>804</v>
      </c>
    </row>
    <row r="369" spans="1:2" x14ac:dyDescent="0.25">
      <c r="A369" s="2" t="s">
        <v>367</v>
      </c>
      <c r="B369" s="2" t="s">
        <v>805</v>
      </c>
    </row>
    <row r="370" spans="1:2" x14ac:dyDescent="0.25">
      <c r="A370" s="2" t="s">
        <v>47</v>
      </c>
      <c r="B370" s="2" t="s">
        <v>806</v>
      </c>
    </row>
    <row r="371" spans="1:2" x14ac:dyDescent="0.25">
      <c r="A371" s="2" t="s">
        <v>857</v>
      </c>
      <c r="B371" s="2" t="s">
        <v>807</v>
      </c>
    </row>
    <row r="372" spans="1:2" x14ac:dyDescent="0.25">
      <c r="A372" s="2" t="s">
        <v>104</v>
      </c>
      <c r="B372" s="2" t="s">
        <v>808</v>
      </c>
    </row>
    <row r="373" spans="1:2" x14ac:dyDescent="0.25">
      <c r="A373" s="2" t="s">
        <v>858</v>
      </c>
      <c r="B373" s="2" t="s">
        <v>809</v>
      </c>
    </row>
    <row r="374" spans="1:2" x14ac:dyDescent="0.25">
      <c r="A374" s="2" t="s">
        <v>234</v>
      </c>
      <c r="B374" s="2" t="s">
        <v>860</v>
      </c>
    </row>
    <row r="375" spans="1:2" x14ac:dyDescent="0.25">
      <c r="A375" s="2" t="s">
        <v>331</v>
      </c>
      <c r="B375" s="2" t="s">
        <v>861</v>
      </c>
    </row>
    <row r="376" spans="1:2" x14ac:dyDescent="0.25">
      <c r="A376" s="2" t="s">
        <v>184</v>
      </c>
      <c r="B376" s="2" t="s">
        <v>862</v>
      </c>
    </row>
    <row r="377" spans="1:2" x14ac:dyDescent="0.25">
      <c r="A377" s="2" t="s">
        <v>11</v>
      </c>
      <c r="B377" s="2" t="s">
        <v>863</v>
      </c>
    </row>
    <row r="378" spans="1:2" x14ac:dyDescent="0.25">
      <c r="A378" s="2" t="s">
        <v>173</v>
      </c>
      <c r="B378" s="2" t="s">
        <v>864</v>
      </c>
    </row>
    <row r="379" spans="1:2" x14ac:dyDescent="0.25">
      <c r="A379" s="2" t="s">
        <v>242</v>
      </c>
      <c r="B379" s="2" t="s">
        <v>865</v>
      </c>
    </row>
    <row r="380" spans="1:2" x14ac:dyDescent="0.25">
      <c r="A380" s="2" t="s">
        <v>181</v>
      </c>
      <c r="B380" s="2" t="s">
        <v>866</v>
      </c>
    </row>
    <row r="381" spans="1:2" x14ac:dyDescent="0.25">
      <c r="A381" s="2" t="s">
        <v>6</v>
      </c>
      <c r="B381" s="2" t="s">
        <v>867</v>
      </c>
    </row>
    <row r="382" spans="1:2" x14ac:dyDescent="0.25">
      <c r="A382" s="2" t="s">
        <v>283</v>
      </c>
      <c r="B382" s="2" t="s">
        <v>868</v>
      </c>
    </row>
    <row r="383" spans="1:2" x14ac:dyDescent="0.25">
      <c r="A383" s="2" t="s">
        <v>121</v>
      </c>
      <c r="B383" s="2" t="s">
        <v>869</v>
      </c>
    </row>
    <row r="384" spans="1:2" x14ac:dyDescent="0.25">
      <c r="A384" s="2" t="s">
        <v>103</v>
      </c>
      <c r="B384" s="2" t="s">
        <v>870</v>
      </c>
    </row>
    <row r="385" spans="1:2" x14ac:dyDescent="0.25">
      <c r="A385" s="2" t="s">
        <v>0</v>
      </c>
      <c r="B385" s="2" t="s">
        <v>871</v>
      </c>
    </row>
    <row r="386" spans="1:2" x14ac:dyDescent="0.25">
      <c r="A386" s="2" t="s">
        <v>222</v>
      </c>
      <c r="B386" s="2" t="s">
        <v>872</v>
      </c>
    </row>
    <row r="387" spans="1:2" x14ac:dyDescent="0.25">
      <c r="A387" s="2" t="s">
        <v>187</v>
      </c>
      <c r="B387" s="2" t="s">
        <v>873</v>
      </c>
    </row>
    <row r="388" spans="1:2" x14ac:dyDescent="0.25">
      <c r="A388" s="2" t="s">
        <v>119</v>
      </c>
      <c r="B388" s="2" t="s">
        <v>874</v>
      </c>
    </row>
    <row r="389" spans="1:2" x14ac:dyDescent="0.25">
      <c r="A389" s="2" t="s">
        <v>225</v>
      </c>
      <c r="B389" s="2" t="s">
        <v>875</v>
      </c>
    </row>
    <row r="390" spans="1:2" x14ac:dyDescent="0.25">
      <c r="A390" s="2" t="s">
        <v>344</v>
      </c>
      <c r="B390" s="2" t="s">
        <v>876</v>
      </c>
    </row>
    <row r="391" spans="1:2" x14ac:dyDescent="0.25">
      <c r="A391" s="2" t="s">
        <v>123</v>
      </c>
      <c r="B391" s="2" t="s">
        <v>877</v>
      </c>
    </row>
    <row r="392" spans="1:2" x14ac:dyDescent="0.25">
      <c r="A392" s="2" t="s">
        <v>366</v>
      </c>
      <c r="B392" s="2" t="s">
        <v>878</v>
      </c>
    </row>
    <row r="393" spans="1:2" x14ac:dyDescent="0.25">
      <c r="A393" s="2" t="s">
        <v>28</v>
      </c>
      <c r="B393" s="2" t="s">
        <v>879</v>
      </c>
    </row>
    <row r="394" spans="1:2" x14ac:dyDescent="0.25">
      <c r="A394" s="2" t="s">
        <v>316</v>
      </c>
      <c r="B394" s="2" t="s">
        <v>880</v>
      </c>
    </row>
    <row r="395" spans="1:2" x14ac:dyDescent="0.25">
      <c r="A395" s="2" t="s">
        <v>369</v>
      </c>
      <c r="B395" s="2" t="s">
        <v>881</v>
      </c>
    </row>
    <row r="396" spans="1:2" x14ac:dyDescent="0.25">
      <c r="A396" s="2" t="s">
        <v>285</v>
      </c>
      <c r="B396" s="2" t="s">
        <v>882</v>
      </c>
    </row>
    <row r="397" spans="1:2" x14ac:dyDescent="0.25">
      <c r="A397" s="2" t="s">
        <v>346</v>
      </c>
      <c r="B397" s="2" t="s">
        <v>883</v>
      </c>
    </row>
    <row r="398" spans="1:2" x14ac:dyDescent="0.25">
      <c r="A398" s="2" t="s">
        <v>333</v>
      </c>
      <c r="B398" s="2" t="s">
        <v>884</v>
      </c>
    </row>
    <row r="399" spans="1:2" x14ac:dyDescent="0.25">
      <c r="A399" s="2" t="s">
        <v>109</v>
      </c>
      <c r="B399" s="2" t="s">
        <v>885</v>
      </c>
    </row>
    <row r="400" spans="1:2" x14ac:dyDescent="0.25">
      <c r="A400" s="2" t="s">
        <v>99</v>
      </c>
      <c r="B400" s="2" t="s">
        <v>886</v>
      </c>
    </row>
    <row r="401" spans="1:2" x14ac:dyDescent="0.25">
      <c r="A401" s="2" t="s">
        <v>310</v>
      </c>
      <c r="B401" s="2" t="s">
        <v>887</v>
      </c>
    </row>
    <row r="402" spans="1:2" x14ac:dyDescent="0.25">
      <c r="A402" s="2" t="s">
        <v>41</v>
      </c>
      <c r="B402" s="2" t="s">
        <v>888</v>
      </c>
    </row>
    <row r="403" spans="1:2" x14ac:dyDescent="0.25">
      <c r="A403" s="2" t="s">
        <v>51</v>
      </c>
      <c r="B403" s="2" t="s">
        <v>889</v>
      </c>
    </row>
    <row r="404" spans="1:2" x14ac:dyDescent="0.25">
      <c r="A404" s="2" t="s">
        <v>122</v>
      </c>
      <c r="B404" s="2" t="s">
        <v>890</v>
      </c>
    </row>
    <row r="405" spans="1:2" x14ac:dyDescent="0.25">
      <c r="A405" s="2" t="s">
        <v>223</v>
      </c>
      <c r="B405" s="2" t="s">
        <v>891</v>
      </c>
    </row>
    <row r="406" spans="1:2" x14ac:dyDescent="0.25">
      <c r="A406" s="2" t="s">
        <v>132</v>
      </c>
      <c r="B406" s="2" t="s">
        <v>892</v>
      </c>
    </row>
    <row r="407" spans="1:2" x14ac:dyDescent="0.25">
      <c r="A407" s="2" t="s">
        <v>256</v>
      </c>
      <c r="B407" s="2" t="s">
        <v>893</v>
      </c>
    </row>
    <row r="408" spans="1:2" x14ac:dyDescent="0.25">
      <c r="A408" s="2" t="s">
        <v>220</v>
      </c>
      <c r="B408" s="2" t="s">
        <v>894</v>
      </c>
    </row>
    <row r="409" spans="1:2" x14ac:dyDescent="0.25">
      <c r="A409" s="2" t="s">
        <v>221</v>
      </c>
      <c r="B409" s="2" t="s">
        <v>895</v>
      </c>
    </row>
    <row r="410" spans="1:2" x14ac:dyDescent="0.25">
      <c r="A410" s="2" t="s">
        <v>219</v>
      </c>
      <c r="B410" s="2" t="s">
        <v>896</v>
      </c>
    </row>
    <row r="411" spans="1:2" x14ac:dyDescent="0.25">
      <c r="A411" s="2" t="s">
        <v>135</v>
      </c>
      <c r="B411" s="2" t="s">
        <v>897</v>
      </c>
    </row>
    <row r="412" spans="1:2" x14ac:dyDescent="0.25">
      <c r="A412" s="2" t="s">
        <v>124</v>
      </c>
      <c r="B412" s="2" t="s">
        <v>898</v>
      </c>
    </row>
    <row r="413" spans="1:2" x14ac:dyDescent="0.25">
      <c r="A413" s="2" t="s">
        <v>284</v>
      </c>
      <c r="B413" s="2" t="s">
        <v>899</v>
      </c>
    </row>
    <row r="414" spans="1:2" x14ac:dyDescent="0.25">
      <c r="A414" s="2" t="s">
        <v>224</v>
      </c>
      <c r="B414" s="2" t="s">
        <v>900</v>
      </c>
    </row>
    <row r="415" spans="1:2" x14ac:dyDescent="0.25">
      <c r="A415" s="2" t="s">
        <v>35</v>
      </c>
      <c r="B415" s="2" t="s">
        <v>901</v>
      </c>
    </row>
    <row r="416" spans="1:2" x14ac:dyDescent="0.25">
      <c r="A416" s="2" t="s">
        <v>120</v>
      </c>
      <c r="B416" s="2" t="s">
        <v>902</v>
      </c>
    </row>
    <row r="417" spans="1:2" x14ac:dyDescent="0.25">
      <c r="A417" s="2" t="s">
        <v>286</v>
      </c>
      <c r="B417" s="2" t="s">
        <v>903</v>
      </c>
    </row>
    <row r="418" spans="1:2" x14ac:dyDescent="0.25">
      <c r="A418" s="2" t="s">
        <v>253</v>
      </c>
      <c r="B418" s="2" t="s">
        <v>904</v>
      </c>
    </row>
    <row r="419" spans="1:2" x14ac:dyDescent="0.25">
      <c r="A419" s="2" t="s">
        <v>183</v>
      </c>
      <c r="B419" s="2" t="s">
        <v>905</v>
      </c>
    </row>
    <row r="420" spans="1:2" x14ac:dyDescent="0.25">
      <c r="A420" s="2" t="s">
        <v>218</v>
      </c>
      <c r="B420" s="2" t="s">
        <v>906</v>
      </c>
    </row>
    <row r="421" spans="1:2" x14ac:dyDescent="0.25">
      <c r="A421" s="2" t="s">
        <v>273</v>
      </c>
      <c r="B421" s="2" t="s">
        <v>907</v>
      </c>
    </row>
    <row r="422" spans="1:2" x14ac:dyDescent="0.25">
      <c r="A422" s="2" t="s">
        <v>188</v>
      </c>
      <c r="B422" s="2" t="s">
        <v>908</v>
      </c>
    </row>
    <row r="423" spans="1:2" x14ac:dyDescent="0.25">
      <c r="A423" s="2" t="s">
        <v>315</v>
      </c>
      <c r="B423" s="2" t="s">
        <v>909</v>
      </c>
    </row>
    <row r="424" spans="1:2" x14ac:dyDescent="0.25">
      <c r="A424" s="2" t="s">
        <v>136</v>
      </c>
      <c r="B424" s="2" t="s">
        <v>910</v>
      </c>
    </row>
    <row r="425" spans="1:2" x14ac:dyDescent="0.25">
      <c r="A425" s="2" t="s">
        <v>321</v>
      </c>
      <c r="B425" s="2" t="s">
        <v>911</v>
      </c>
    </row>
    <row r="426" spans="1:2" x14ac:dyDescent="0.25">
      <c r="A426" s="2" t="s">
        <v>90</v>
      </c>
      <c r="B426" s="2" t="s">
        <v>912</v>
      </c>
    </row>
    <row r="427" spans="1:2" x14ac:dyDescent="0.25">
      <c r="A427" s="2" t="s">
        <v>88</v>
      </c>
      <c r="B427" s="2" t="s">
        <v>913</v>
      </c>
    </row>
    <row r="428" spans="1:2" x14ac:dyDescent="0.25">
      <c r="A428" s="2" t="s">
        <v>238</v>
      </c>
      <c r="B428" s="2" t="s">
        <v>914</v>
      </c>
    </row>
    <row r="429" spans="1:2" x14ac:dyDescent="0.25">
      <c r="A429" s="2" t="s">
        <v>205</v>
      </c>
      <c r="B429" s="2" t="s">
        <v>915</v>
      </c>
    </row>
    <row r="430" spans="1:2" x14ac:dyDescent="0.25">
      <c r="A430" s="2" t="s">
        <v>50</v>
      </c>
      <c r="B430" s="2" t="s">
        <v>916</v>
      </c>
    </row>
    <row r="431" spans="1:2" x14ac:dyDescent="0.25">
      <c r="A431" s="2" t="s">
        <v>158</v>
      </c>
      <c r="B431" s="2" t="s">
        <v>917</v>
      </c>
    </row>
    <row r="432" spans="1:2" x14ac:dyDescent="0.25">
      <c r="A432" s="2" t="s">
        <v>42</v>
      </c>
      <c r="B432" s="2" t="s">
        <v>918</v>
      </c>
    </row>
    <row r="433" spans="1:2" x14ac:dyDescent="0.25">
      <c r="A433" s="2" t="s">
        <v>231</v>
      </c>
      <c r="B433" s="2" t="s">
        <v>919</v>
      </c>
    </row>
    <row r="434" spans="1:2" x14ac:dyDescent="0.25">
      <c r="A434" s="2" t="s">
        <v>348</v>
      </c>
      <c r="B434" s="2" t="s">
        <v>920</v>
      </c>
    </row>
    <row r="435" spans="1:2" x14ac:dyDescent="0.25">
      <c r="A435" s="2" t="s">
        <v>203</v>
      </c>
      <c r="B435" s="2" t="s">
        <v>921</v>
      </c>
    </row>
    <row r="436" spans="1:2" x14ac:dyDescent="0.25">
      <c r="A436" s="2" t="s">
        <v>236</v>
      </c>
      <c r="B436" s="2" t="s">
        <v>922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0"/>
  <sheetViews>
    <sheetView workbookViewId="0">
      <selection activeCell="A2" sqref="A2"/>
    </sheetView>
  </sheetViews>
  <sheetFormatPr baseColWidth="10" defaultRowHeight="15.75" x14ac:dyDescent="0.25"/>
  <cols>
    <col min="1" max="1" width="38.875" bestFit="1" customWidth="1"/>
    <col min="2" max="2" width="115.5" customWidth="1"/>
    <col min="3" max="3" width="75.625" bestFit="1" customWidth="1"/>
    <col min="4" max="4" width="26.375" bestFit="1" customWidth="1"/>
  </cols>
  <sheetData>
    <row r="1" spans="1:4" x14ac:dyDescent="0.25">
      <c r="A1" s="1" t="s">
        <v>441</v>
      </c>
      <c r="B1" s="1" t="s">
        <v>442</v>
      </c>
      <c r="C1" s="1" t="s">
        <v>859</v>
      </c>
      <c r="D1" s="3" t="s">
        <v>925</v>
      </c>
    </row>
    <row r="2" spans="1:4" x14ac:dyDescent="0.25">
      <c r="A2" s="2" t="s">
        <v>413</v>
      </c>
      <c r="B2" s="2" t="s">
        <v>0</v>
      </c>
      <c r="C2" s="2" t="s">
        <v>871</v>
      </c>
    </row>
    <row r="3" spans="1:4" x14ac:dyDescent="0.25">
      <c r="A3" s="2" t="s">
        <v>413</v>
      </c>
      <c r="B3" s="2" t="s">
        <v>1</v>
      </c>
      <c r="C3" s="2" t="s">
        <v>785</v>
      </c>
    </row>
    <row r="4" spans="1:4" x14ac:dyDescent="0.25">
      <c r="A4" s="2" t="s">
        <v>413</v>
      </c>
      <c r="B4" s="2" t="s">
        <v>2</v>
      </c>
      <c r="C4" s="2" t="s">
        <v>788</v>
      </c>
    </row>
    <row r="5" spans="1:4" x14ac:dyDescent="0.25">
      <c r="A5" s="2" t="s">
        <v>413</v>
      </c>
      <c r="B5" s="2" t="s">
        <v>3</v>
      </c>
      <c r="C5" s="2" t="s">
        <v>538</v>
      </c>
    </row>
    <row r="6" spans="1:4" x14ac:dyDescent="0.25">
      <c r="A6" s="2" t="s">
        <v>413</v>
      </c>
      <c r="B6" s="2" t="s">
        <v>4</v>
      </c>
      <c r="C6" s="2" t="s">
        <v>781</v>
      </c>
    </row>
    <row r="7" spans="1:4" x14ac:dyDescent="0.25">
      <c r="A7" s="2" t="s">
        <v>413</v>
      </c>
      <c r="B7" s="2" t="s">
        <v>5</v>
      </c>
      <c r="C7" s="2" t="s">
        <v>747</v>
      </c>
    </row>
    <row r="8" spans="1:4" x14ac:dyDescent="0.25">
      <c r="A8" s="2" t="s">
        <v>413</v>
      </c>
      <c r="B8" s="2" t="s">
        <v>6</v>
      </c>
      <c r="C8" s="2" t="s">
        <v>867</v>
      </c>
    </row>
    <row r="9" spans="1:4" x14ac:dyDescent="0.25">
      <c r="A9" s="2" t="s">
        <v>413</v>
      </c>
      <c r="B9" s="2" t="s">
        <v>7</v>
      </c>
      <c r="C9" s="2" t="s">
        <v>680</v>
      </c>
    </row>
    <row r="10" spans="1:4" x14ac:dyDescent="0.25">
      <c r="A10" s="2" t="s">
        <v>413</v>
      </c>
      <c r="B10" s="2" t="s">
        <v>8</v>
      </c>
      <c r="C10" s="2" t="s">
        <v>679</v>
      </c>
    </row>
    <row r="11" spans="1:4" x14ac:dyDescent="0.25">
      <c r="A11" s="2" t="s">
        <v>413</v>
      </c>
      <c r="B11" s="2" t="s">
        <v>9</v>
      </c>
      <c r="C11" s="2" t="s">
        <v>675</v>
      </c>
    </row>
    <row r="12" spans="1:4" x14ac:dyDescent="0.25">
      <c r="A12" s="2" t="s">
        <v>413</v>
      </c>
      <c r="B12" s="2" t="s">
        <v>10</v>
      </c>
      <c r="C12" s="2" t="s">
        <v>691</v>
      </c>
    </row>
    <row r="13" spans="1:4" x14ac:dyDescent="0.25">
      <c r="A13" s="2" t="s">
        <v>413</v>
      </c>
      <c r="B13" s="2" t="s">
        <v>11</v>
      </c>
      <c r="C13" s="2" t="s">
        <v>863</v>
      </c>
    </row>
    <row r="14" spans="1:4" x14ac:dyDescent="0.25">
      <c r="A14" s="2" t="s">
        <v>386</v>
      </c>
      <c r="B14" s="2" t="s">
        <v>12</v>
      </c>
      <c r="C14" s="2" t="s">
        <v>594</v>
      </c>
    </row>
    <row r="15" spans="1:4" x14ac:dyDescent="0.25">
      <c r="A15" s="2" t="s">
        <v>386</v>
      </c>
      <c r="B15" s="2" t="s">
        <v>13</v>
      </c>
      <c r="C15" s="2" t="s">
        <v>596</v>
      </c>
    </row>
    <row r="16" spans="1:4" x14ac:dyDescent="0.25">
      <c r="A16" s="2" t="s">
        <v>386</v>
      </c>
      <c r="B16" s="2" t="s">
        <v>14</v>
      </c>
      <c r="C16" s="2" t="s">
        <v>592</v>
      </c>
    </row>
    <row r="17" spans="1:3" x14ac:dyDescent="0.25">
      <c r="A17" s="2" t="s">
        <v>386</v>
      </c>
      <c r="B17" s="2" t="s">
        <v>15</v>
      </c>
      <c r="C17" s="2" t="s">
        <v>595</v>
      </c>
    </row>
    <row r="18" spans="1:3" x14ac:dyDescent="0.25">
      <c r="A18" s="2" t="s">
        <v>386</v>
      </c>
      <c r="B18" s="2" t="s">
        <v>16</v>
      </c>
      <c r="C18" s="2" t="s">
        <v>599</v>
      </c>
    </row>
    <row r="19" spans="1:3" x14ac:dyDescent="0.25">
      <c r="A19" s="2" t="s">
        <v>386</v>
      </c>
      <c r="B19" s="2" t="s">
        <v>17</v>
      </c>
      <c r="C19" s="2" t="s">
        <v>790</v>
      </c>
    </row>
    <row r="20" spans="1:3" x14ac:dyDescent="0.25">
      <c r="A20" s="2" t="s">
        <v>386</v>
      </c>
      <c r="B20" s="2" t="s">
        <v>18</v>
      </c>
      <c r="C20" s="2" t="s">
        <v>593</v>
      </c>
    </row>
    <row r="21" spans="1:3" x14ac:dyDescent="0.25">
      <c r="A21" s="2" t="s">
        <v>386</v>
      </c>
      <c r="B21" s="2" t="s">
        <v>19</v>
      </c>
      <c r="C21" s="2" t="s">
        <v>482</v>
      </c>
    </row>
    <row r="22" spans="1:3" x14ac:dyDescent="0.25">
      <c r="A22" s="2" t="s">
        <v>386</v>
      </c>
      <c r="B22" s="2" t="s">
        <v>20</v>
      </c>
      <c r="C22" s="2" t="s">
        <v>667</v>
      </c>
    </row>
    <row r="23" spans="1:3" x14ac:dyDescent="0.25">
      <c r="A23" s="2" t="s">
        <v>386</v>
      </c>
      <c r="B23" s="2" t="s">
        <v>21</v>
      </c>
      <c r="C23" s="2" t="s">
        <v>647</v>
      </c>
    </row>
    <row r="24" spans="1:3" x14ac:dyDescent="0.25">
      <c r="A24" s="2" t="s">
        <v>386</v>
      </c>
      <c r="B24" s="2" t="s">
        <v>22</v>
      </c>
      <c r="C24" s="2" t="s">
        <v>666</v>
      </c>
    </row>
    <row r="25" spans="1:3" x14ac:dyDescent="0.25">
      <c r="A25" s="2" t="s">
        <v>414</v>
      </c>
      <c r="B25" s="2" t="s">
        <v>23</v>
      </c>
      <c r="C25" s="2" t="s">
        <v>777</v>
      </c>
    </row>
    <row r="26" spans="1:3" x14ac:dyDescent="0.25">
      <c r="A26" s="2" t="s">
        <v>414</v>
      </c>
      <c r="B26" s="2" t="s">
        <v>24</v>
      </c>
      <c r="C26" s="2" t="s">
        <v>580</v>
      </c>
    </row>
    <row r="27" spans="1:3" x14ac:dyDescent="0.25">
      <c r="A27" s="2" t="s">
        <v>414</v>
      </c>
      <c r="B27" s="2" t="s">
        <v>25</v>
      </c>
      <c r="C27" s="2" t="s">
        <v>590</v>
      </c>
    </row>
    <row r="28" spans="1:3" x14ac:dyDescent="0.25">
      <c r="A28" s="2" t="s">
        <v>414</v>
      </c>
      <c r="B28" s="2" t="s">
        <v>26</v>
      </c>
      <c r="C28" s="2" t="s">
        <v>588</v>
      </c>
    </row>
    <row r="29" spans="1:3" x14ac:dyDescent="0.25">
      <c r="A29" s="2" t="s">
        <v>414</v>
      </c>
      <c r="B29" s="2" t="s">
        <v>27</v>
      </c>
      <c r="C29" s="2" t="s">
        <v>508</v>
      </c>
    </row>
    <row r="30" spans="1:3" x14ac:dyDescent="0.25">
      <c r="A30" s="2" t="s">
        <v>414</v>
      </c>
      <c r="B30" s="2" t="s">
        <v>28</v>
      </c>
      <c r="C30" s="2" t="s">
        <v>879</v>
      </c>
    </row>
    <row r="31" spans="1:3" x14ac:dyDescent="0.25">
      <c r="A31" s="2" t="s">
        <v>414</v>
      </c>
      <c r="B31" s="2" t="s">
        <v>29</v>
      </c>
      <c r="C31" s="2" t="s">
        <v>589</v>
      </c>
    </row>
    <row r="32" spans="1:3" x14ac:dyDescent="0.25">
      <c r="A32" s="2" t="s">
        <v>414</v>
      </c>
      <c r="B32" s="2" t="s">
        <v>30</v>
      </c>
      <c r="C32" s="2" t="s">
        <v>586</v>
      </c>
    </row>
    <row r="33" spans="1:3" x14ac:dyDescent="0.25">
      <c r="A33" s="2" t="s">
        <v>414</v>
      </c>
      <c r="B33" s="2" t="s">
        <v>4</v>
      </c>
      <c r="C33" s="2" t="s">
        <v>781</v>
      </c>
    </row>
    <row r="34" spans="1:3" x14ac:dyDescent="0.25">
      <c r="A34" s="2" t="s">
        <v>414</v>
      </c>
      <c r="B34" s="2" t="s">
        <v>31</v>
      </c>
      <c r="C34" s="2" t="s">
        <v>779</v>
      </c>
    </row>
    <row r="35" spans="1:3" x14ac:dyDescent="0.25">
      <c r="A35" s="2" t="s">
        <v>414</v>
      </c>
      <c r="B35" s="2" t="s">
        <v>32</v>
      </c>
      <c r="C35" s="2" t="s">
        <v>771</v>
      </c>
    </row>
    <row r="36" spans="1:3" x14ac:dyDescent="0.25">
      <c r="A36" s="2" t="s">
        <v>414</v>
      </c>
      <c r="B36" s="2" t="s">
        <v>33</v>
      </c>
      <c r="C36" s="2" t="s">
        <v>780</v>
      </c>
    </row>
    <row r="37" spans="1:3" x14ac:dyDescent="0.25">
      <c r="A37" s="2" t="s">
        <v>415</v>
      </c>
      <c r="B37" s="2" t="s">
        <v>34</v>
      </c>
      <c r="C37" s="2" t="s">
        <v>520</v>
      </c>
    </row>
    <row r="38" spans="1:3" x14ac:dyDescent="0.25">
      <c r="A38" s="2" t="s">
        <v>415</v>
      </c>
      <c r="B38" s="2" t="s">
        <v>35</v>
      </c>
      <c r="C38" s="2" t="s">
        <v>901</v>
      </c>
    </row>
    <row r="39" spans="1:3" x14ac:dyDescent="0.25">
      <c r="A39" s="2" t="s">
        <v>415</v>
      </c>
      <c r="B39" s="2" t="s">
        <v>36</v>
      </c>
      <c r="C39" s="2" t="s">
        <v>729</v>
      </c>
    </row>
    <row r="40" spans="1:3" x14ac:dyDescent="0.25">
      <c r="A40" s="2" t="s">
        <v>415</v>
      </c>
      <c r="B40" s="2" t="s">
        <v>37</v>
      </c>
      <c r="C40" s="2" t="s">
        <v>696</v>
      </c>
    </row>
    <row r="41" spans="1:3" x14ac:dyDescent="0.25">
      <c r="A41" s="2" t="s">
        <v>415</v>
      </c>
      <c r="B41" s="2" t="s">
        <v>38</v>
      </c>
      <c r="C41" s="2" t="s">
        <v>526</v>
      </c>
    </row>
    <row r="42" spans="1:3" x14ac:dyDescent="0.25">
      <c r="A42" s="2" t="s">
        <v>415</v>
      </c>
      <c r="B42" s="2" t="s">
        <v>39</v>
      </c>
      <c r="C42" s="2" t="s">
        <v>522</v>
      </c>
    </row>
    <row r="43" spans="1:3" x14ac:dyDescent="0.25">
      <c r="A43" s="2" t="s">
        <v>415</v>
      </c>
      <c r="B43" s="2" t="s">
        <v>20</v>
      </c>
      <c r="C43" s="2" t="s">
        <v>667</v>
      </c>
    </row>
    <row r="44" spans="1:3" x14ac:dyDescent="0.25">
      <c r="A44" s="2" t="s">
        <v>415</v>
      </c>
      <c r="B44" s="2" t="s">
        <v>40</v>
      </c>
      <c r="C44" s="2" t="s">
        <v>713</v>
      </c>
    </row>
    <row r="45" spans="1:3" x14ac:dyDescent="0.25">
      <c r="A45" s="2" t="s">
        <v>415</v>
      </c>
      <c r="B45" s="2" t="s">
        <v>41</v>
      </c>
      <c r="C45" s="2" t="s">
        <v>888</v>
      </c>
    </row>
    <row r="46" spans="1:3" x14ac:dyDescent="0.25">
      <c r="A46" s="2" t="s">
        <v>415</v>
      </c>
      <c r="B46" s="2" t="s">
        <v>42</v>
      </c>
      <c r="C46" s="2" t="s">
        <v>918</v>
      </c>
    </row>
    <row r="47" spans="1:3" x14ac:dyDescent="0.25">
      <c r="A47" s="2" t="s">
        <v>415</v>
      </c>
      <c r="B47" s="2" t="s">
        <v>43</v>
      </c>
      <c r="C47" s="2" t="s">
        <v>568</v>
      </c>
    </row>
    <row r="48" spans="1:3" x14ac:dyDescent="0.25">
      <c r="A48" s="2" t="s">
        <v>415</v>
      </c>
      <c r="B48" s="2" t="s">
        <v>44</v>
      </c>
      <c r="C48" s="2" t="s">
        <v>662</v>
      </c>
    </row>
    <row r="49" spans="1:3" x14ac:dyDescent="0.25">
      <c r="A49" s="2" t="s">
        <v>416</v>
      </c>
      <c r="B49" s="2" t="s">
        <v>6</v>
      </c>
      <c r="C49" s="2" t="s">
        <v>867</v>
      </c>
    </row>
    <row r="50" spans="1:3" x14ac:dyDescent="0.25">
      <c r="A50" s="2" t="s">
        <v>416</v>
      </c>
      <c r="B50" s="2" t="s">
        <v>7</v>
      </c>
      <c r="C50" s="2" t="s">
        <v>680</v>
      </c>
    </row>
    <row r="51" spans="1:3" x14ac:dyDescent="0.25">
      <c r="A51" s="2" t="s">
        <v>416</v>
      </c>
      <c r="B51" s="2" t="s">
        <v>8</v>
      </c>
      <c r="C51" s="2" t="s">
        <v>679</v>
      </c>
    </row>
    <row r="52" spans="1:3" x14ac:dyDescent="0.25">
      <c r="A52" s="2" t="s">
        <v>416</v>
      </c>
      <c r="B52" s="2" t="s">
        <v>9</v>
      </c>
      <c r="C52" s="2" t="s">
        <v>675</v>
      </c>
    </row>
    <row r="53" spans="1:3" x14ac:dyDescent="0.25">
      <c r="A53" s="2" t="s">
        <v>416</v>
      </c>
      <c r="B53" s="2" t="s">
        <v>10</v>
      </c>
      <c r="C53" s="2" t="s">
        <v>691</v>
      </c>
    </row>
    <row r="54" spans="1:3" x14ac:dyDescent="0.25">
      <c r="A54" s="2" t="s">
        <v>416</v>
      </c>
      <c r="B54" s="2" t="s">
        <v>11</v>
      </c>
      <c r="C54" s="2" t="s">
        <v>863</v>
      </c>
    </row>
    <row r="55" spans="1:3" x14ac:dyDescent="0.25">
      <c r="A55" s="2" t="s">
        <v>416</v>
      </c>
      <c r="B55" s="2" t="s">
        <v>1</v>
      </c>
      <c r="C55" s="2" t="s">
        <v>785</v>
      </c>
    </row>
    <row r="56" spans="1:3" x14ac:dyDescent="0.25">
      <c r="A56" s="2" t="s">
        <v>416</v>
      </c>
      <c r="B56" s="2" t="s">
        <v>0</v>
      </c>
      <c r="C56" s="2" t="s">
        <v>871</v>
      </c>
    </row>
    <row r="57" spans="1:3" x14ac:dyDescent="0.25">
      <c r="A57" s="2" t="s">
        <v>416</v>
      </c>
      <c r="B57" s="2" t="s">
        <v>45</v>
      </c>
      <c r="C57" s="2" t="s">
        <v>803</v>
      </c>
    </row>
    <row r="58" spans="1:3" x14ac:dyDescent="0.25">
      <c r="A58" s="2" t="s">
        <v>416</v>
      </c>
      <c r="B58" s="2" t="s">
        <v>46</v>
      </c>
      <c r="C58" s="2" t="s">
        <v>681</v>
      </c>
    </row>
    <row r="59" spans="1:3" x14ac:dyDescent="0.25">
      <c r="A59" s="2" t="s">
        <v>416</v>
      </c>
      <c r="B59" s="2" t="s">
        <v>47</v>
      </c>
      <c r="C59" s="2" t="s">
        <v>806</v>
      </c>
    </row>
    <row r="60" spans="1:3" x14ac:dyDescent="0.25">
      <c r="A60" s="2" t="s">
        <v>416</v>
      </c>
      <c r="B60" s="2" t="s">
        <v>2</v>
      </c>
      <c r="C60" s="2" t="s">
        <v>788</v>
      </c>
    </row>
    <row r="61" spans="1:3" x14ac:dyDescent="0.25">
      <c r="A61" s="2" t="s">
        <v>387</v>
      </c>
      <c r="B61" s="2" t="s">
        <v>48</v>
      </c>
      <c r="C61" s="2" t="s">
        <v>474</v>
      </c>
    </row>
    <row r="62" spans="1:3" x14ac:dyDescent="0.25">
      <c r="A62" s="2" t="s">
        <v>387</v>
      </c>
      <c r="B62" s="2" t="s">
        <v>49</v>
      </c>
      <c r="C62" s="2" t="s">
        <v>465</v>
      </c>
    </row>
    <row r="63" spans="1:3" x14ac:dyDescent="0.25">
      <c r="A63" s="2" t="s">
        <v>387</v>
      </c>
      <c r="B63" s="2" t="s">
        <v>50</v>
      </c>
      <c r="C63" s="2" t="s">
        <v>916</v>
      </c>
    </row>
    <row r="64" spans="1:3" x14ac:dyDescent="0.25">
      <c r="A64" s="2" t="s">
        <v>387</v>
      </c>
      <c r="B64" s="2" t="s">
        <v>51</v>
      </c>
      <c r="C64" s="2" t="s">
        <v>889</v>
      </c>
    </row>
    <row r="65" spans="1:3" x14ac:dyDescent="0.25">
      <c r="A65" s="2" t="s">
        <v>387</v>
      </c>
      <c r="B65" s="2" t="s">
        <v>52</v>
      </c>
      <c r="C65" s="2" t="s">
        <v>463</v>
      </c>
    </row>
    <row r="66" spans="1:3" x14ac:dyDescent="0.25">
      <c r="A66" s="2" t="s">
        <v>387</v>
      </c>
      <c r="B66" s="2" t="s">
        <v>53</v>
      </c>
      <c r="C66" s="2" t="s">
        <v>457</v>
      </c>
    </row>
    <row r="67" spans="1:3" x14ac:dyDescent="0.25">
      <c r="A67" s="2" t="s">
        <v>387</v>
      </c>
      <c r="B67" s="2" t="s">
        <v>54</v>
      </c>
      <c r="C67" s="2" t="s">
        <v>737</v>
      </c>
    </row>
    <row r="68" spans="1:3" x14ac:dyDescent="0.25">
      <c r="A68" s="2" t="s">
        <v>387</v>
      </c>
      <c r="B68" s="2" t="s">
        <v>55</v>
      </c>
      <c r="C68" s="2" t="s">
        <v>559</v>
      </c>
    </row>
    <row r="69" spans="1:3" x14ac:dyDescent="0.25">
      <c r="A69" s="2" t="s">
        <v>387</v>
      </c>
      <c r="B69" s="2" t="s">
        <v>14</v>
      </c>
      <c r="C69" s="2" t="s">
        <v>592</v>
      </c>
    </row>
    <row r="70" spans="1:3" x14ac:dyDescent="0.25">
      <c r="A70" s="2" t="s">
        <v>387</v>
      </c>
      <c r="B70" s="2" t="s">
        <v>56</v>
      </c>
      <c r="C70" s="2" t="s">
        <v>623</v>
      </c>
    </row>
    <row r="71" spans="1:3" x14ac:dyDescent="0.25">
      <c r="A71" s="2" t="s">
        <v>387</v>
      </c>
      <c r="B71" s="2" t="s">
        <v>57</v>
      </c>
      <c r="C71" s="2" t="s">
        <v>636</v>
      </c>
    </row>
    <row r="72" spans="1:3" x14ac:dyDescent="0.25">
      <c r="A72" s="2" t="s">
        <v>387</v>
      </c>
      <c r="B72" s="2" t="s">
        <v>58</v>
      </c>
      <c r="C72" s="2" t="s">
        <v>483</v>
      </c>
    </row>
    <row r="73" spans="1:3" x14ac:dyDescent="0.25">
      <c r="A73" s="2" t="s">
        <v>388</v>
      </c>
      <c r="B73" s="2" t="s">
        <v>59</v>
      </c>
      <c r="C73" s="2" t="s">
        <v>542</v>
      </c>
    </row>
    <row r="74" spans="1:3" x14ac:dyDescent="0.25">
      <c r="A74" s="2" t="s">
        <v>388</v>
      </c>
      <c r="B74" s="2" t="s">
        <v>60</v>
      </c>
      <c r="C74" s="2" t="s">
        <v>539</v>
      </c>
    </row>
    <row r="75" spans="1:3" x14ac:dyDescent="0.25">
      <c r="A75" s="2" t="s">
        <v>388</v>
      </c>
      <c r="B75" s="2" t="s">
        <v>61</v>
      </c>
      <c r="C75" s="2" t="s">
        <v>672</v>
      </c>
    </row>
    <row r="76" spans="1:3" x14ac:dyDescent="0.25">
      <c r="A76" s="2" t="s">
        <v>388</v>
      </c>
      <c r="B76" s="2" t="s">
        <v>62</v>
      </c>
      <c r="C76" s="2" t="s">
        <v>540</v>
      </c>
    </row>
    <row r="77" spans="1:3" x14ac:dyDescent="0.25">
      <c r="A77" s="2" t="s">
        <v>388</v>
      </c>
      <c r="B77" s="2" t="s">
        <v>63</v>
      </c>
      <c r="C77" s="2" t="s">
        <v>537</v>
      </c>
    </row>
    <row r="78" spans="1:3" x14ac:dyDescent="0.25">
      <c r="A78" s="2" t="s">
        <v>388</v>
      </c>
      <c r="B78" s="2" t="s">
        <v>3</v>
      </c>
      <c r="C78" s="2" t="s">
        <v>538</v>
      </c>
    </row>
    <row r="79" spans="1:3" x14ac:dyDescent="0.25">
      <c r="A79" s="2" t="s">
        <v>388</v>
      </c>
      <c r="B79" s="2" t="s">
        <v>64</v>
      </c>
      <c r="C79" s="2" t="s">
        <v>536</v>
      </c>
    </row>
    <row r="80" spans="1:3" x14ac:dyDescent="0.25">
      <c r="A80" s="2" t="s">
        <v>388</v>
      </c>
      <c r="B80" s="2" t="s">
        <v>65</v>
      </c>
      <c r="C80" s="2" t="s">
        <v>661</v>
      </c>
    </row>
    <row r="81" spans="1:3" x14ac:dyDescent="0.25">
      <c r="A81" s="2" t="s">
        <v>388</v>
      </c>
      <c r="B81" s="2" t="s">
        <v>66</v>
      </c>
      <c r="C81" s="2" t="s">
        <v>674</v>
      </c>
    </row>
    <row r="82" spans="1:3" x14ac:dyDescent="0.25">
      <c r="A82" s="2" t="s">
        <v>388</v>
      </c>
      <c r="B82" s="2" t="s">
        <v>67</v>
      </c>
      <c r="C82" s="2" t="s">
        <v>673</v>
      </c>
    </row>
    <row r="83" spans="1:3" x14ac:dyDescent="0.25">
      <c r="A83" s="2" t="s">
        <v>388</v>
      </c>
      <c r="B83" s="2" t="s">
        <v>68</v>
      </c>
      <c r="C83" s="2" t="s">
        <v>541</v>
      </c>
    </row>
    <row r="84" spans="1:3" x14ac:dyDescent="0.25">
      <c r="A84" s="2" t="s">
        <v>388</v>
      </c>
      <c r="B84" s="2" t="s">
        <v>69</v>
      </c>
      <c r="C84" s="2" t="s">
        <v>670</v>
      </c>
    </row>
    <row r="85" spans="1:3" x14ac:dyDescent="0.25">
      <c r="A85" s="2" t="s">
        <v>389</v>
      </c>
      <c r="B85" s="2" t="s">
        <v>70</v>
      </c>
      <c r="C85" s="2" t="s">
        <v>695</v>
      </c>
    </row>
    <row r="86" spans="1:3" x14ac:dyDescent="0.25">
      <c r="A86" s="2" t="s">
        <v>389</v>
      </c>
      <c r="B86" s="2" t="s">
        <v>71</v>
      </c>
      <c r="C86" s="2" t="s">
        <v>510</v>
      </c>
    </row>
    <row r="87" spans="1:3" x14ac:dyDescent="0.25">
      <c r="A87" s="2" t="s">
        <v>389</v>
      </c>
      <c r="B87" s="2" t="s">
        <v>37</v>
      </c>
      <c r="C87" s="2" t="s">
        <v>696</v>
      </c>
    </row>
    <row r="88" spans="1:3" x14ac:dyDescent="0.25">
      <c r="A88" s="2" t="s">
        <v>389</v>
      </c>
      <c r="B88" s="2" t="s">
        <v>72</v>
      </c>
      <c r="C88" s="2" t="s">
        <v>692</v>
      </c>
    </row>
    <row r="89" spans="1:3" x14ac:dyDescent="0.25">
      <c r="A89" s="2" t="s">
        <v>389</v>
      </c>
      <c r="B89" s="2" t="s">
        <v>73</v>
      </c>
      <c r="C89" s="2" t="s">
        <v>698</v>
      </c>
    </row>
    <row r="90" spans="1:3" x14ac:dyDescent="0.25">
      <c r="A90" s="2" t="s">
        <v>389</v>
      </c>
      <c r="B90" s="2" t="s">
        <v>74</v>
      </c>
      <c r="C90" s="2" t="s">
        <v>697</v>
      </c>
    </row>
    <row r="91" spans="1:3" x14ac:dyDescent="0.25">
      <c r="A91" s="2" t="s">
        <v>389</v>
      </c>
      <c r="B91" s="2" t="s">
        <v>75</v>
      </c>
      <c r="C91" s="2" t="s">
        <v>443</v>
      </c>
    </row>
    <row r="92" spans="1:3" x14ac:dyDescent="0.25">
      <c r="A92" s="2" t="s">
        <v>389</v>
      </c>
      <c r="B92" s="2" t="s">
        <v>11</v>
      </c>
      <c r="C92" s="2" t="s">
        <v>863</v>
      </c>
    </row>
    <row r="93" spans="1:3" x14ac:dyDescent="0.25">
      <c r="A93" s="2" t="s">
        <v>389</v>
      </c>
      <c r="B93" s="2" t="s">
        <v>76</v>
      </c>
      <c r="C93" s="2" t="s">
        <v>608</v>
      </c>
    </row>
    <row r="94" spans="1:3" x14ac:dyDescent="0.25">
      <c r="A94" s="2" t="s">
        <v>389</v>
      </c>
      <c r="B94" s="2" t="s">
        <v>14</v>
      </c>
      <c r="C94" s="2" t="s">
        <v>592</v>
      </c>
    </row>
    <row r="95" spans="1:3" x14ac:dyDescent="0.25">
      <c r="A95" s="2" t="s">
        <v>389</v>
      </c>
      <c r="B95" s="2" t="s">
        <v>77</v>
      </c>
      <c r="C95" s="2" t="s">
        <v>446</v>
      </c>
    </row>
    <row r="96" spans="1:3" x14ac:dyDescent="0.25">
      <c r="A96" s="2" t="s">
        <v>389</v>
      </c>
      <c r="B96" s="2" t="s">
        <v>53</v>
      </c>
      <c r="C96" s="2" t="s">
        <v>457</v>
      </c>
    </row>
    <row r="97" spans="1:3" x14ac:dyDescent="0.25">
      <c r="A97" s="2" t="s">
        <v>417</v>
      </c>
      <c r="B97" s="2" t="s">
        <v>37</v>
      </c>
      <c r="C97" s="2" t="s">
        <v>696</v>
      </c>
    </row>
    <row r="98" spans="1:3" x14ac:dyDescent="0.25">
      <c r="A98" s="2" t="s">
        <v>417</v>
      </c>
      <c r="B98" s="2" t="s">
        <v>70</v>
      </c>
      <c r="C98" s="2" t="s">
        <v>695</v>
      </c>
    </row>
    <row r="99" spans="1:3" x14ac:dyDescent="0.25">
      <c r="A99" s="2" t="s">
        <v>417</v>
      </c>
      <c r="B99" s="2" t="s">
        <v>71</v>
      </c>
      <c r="C99" s="2" t="s">
        <v>510</v>
      </c>
    </row>
    <row r="100" spans="1:3" x14ac:dyDescent="0.25">
      <c r="A100" s="2" t="s">
        <v>417</v>
      </c>
      <c r="B100" s="2" t="s">
        <v>72</v>
      </c>
      <c r="C100" s="2" t="s">
        <v>692</v>
      </c>
    </row>
    <row r="101" spans="1:3" x14ac:dyDescent="0.25">
      <c r="A101" s="2" t="s">
        <v>417</v>
      </c>
      <c r="B101" s="2" t="s">
        <v>73</v>
      </c>
      <c r="C101" s="2" t="s">
        <v>698</v>
      </c>
    </row>
    <row r="102" spans="1:3" x14ac:dyDescent="0.25">
      <c r="A102" s="2" t="s">
        <v>417</v>
      </c>
      <c r="B102" s="2" t="s">
        <v>74</v>
      </c>
      <c r="C102" s="2" t="s">
        <v>697</v>
      </c>
    </row>
    <row r="103" spans="1:3" x14ac:dyDescent="0.25">
      <c r="A103" s="2" t="s">
        <v>417</v>
      </c>
      <c r="B103" s="2" t="s">
        <v>75</v>
      </c>
      <c r="C103" s="2" t="s">
        <v>443</v>
      </c>
    </row>
    <row r="104" spans="1:3" x14ac:dyDescent="0.25">
      <c r="A104" s="2" t="s">
        <v>417</v>
      </c>
      <c r="B104" s="2" t="s">
        <v>34</v>
      </c>
      <c r="C104" s="2" t="s">
        <v>520</v>
      </c>
    </row>
    <row r="105" spans="1:3" x14ac:dyDescent="0.25">
      <c r="A105" s="2" t="s">
        <v>417</v>
      </c>
      <c r="B105" s="2" t="s">
        <v>78</v>
      </c>
      <c r="C105" s="2" t="s">
        <v>521</v>
      </c>
    </row>
    <row r="106" spans="1:3" x14ac:dyDescent="0.25">
      <c r="A106" s="2" t="s">
        <v>417</v>
      </c>
      <c r="B106" s="2" t="s">
        <v>79</v>
      </c>
      <c r="C106" s="2" t="s">
        <v>493</v>
      </c>
    </row>
    <row r="107" spans="1:3" x14ac:dyDescent="0.25">
      <c r="A107" s="2" t="s">
        <v>417</v>
      </c>
      <c r="B107" s="2" t="s">
        <v>39</v>
      </c>
      <c r="C107" s="2" t="s">
        <v>522</v>
      </c>
    </row>
    <row r="108" spans="1:3" x14ac:dyDescent="0.25">
      <c r="A108" s="2" t="s">
        <v>417</v>
      </c>
      <c r="B108" s="2" t="s">
        <v>38</v>
      </c>
      <c r="C108" s="2" t="s">
        <v>526</v>
      </c>
    </row>
    <row r="109" spans="1:3" x14ac:dyDescent="0.25">
      <c r="A109" s="2" t="s">
        <v>418</v>
      </c>
      <c r="B109" s="2" t="s">
        <v>87</v>
      </c>
      <c r="C109" s="2" t="s">
        <v>665</v>
      </c>
    </row>
    <row r="110" spans="1:3" x14ac:dyDescent="0.25">
      <c r="A110" s="2" t="s">
        <v>418</v>
      </c>
      <c r="B110" s="2" t="s">
        <v>88</v>
      </c>
      <c r="C110" s="2" t="s">
        <v>913</v>
      </c>
    </row>
    <row r="111" spans="1:3" x14ac:dyDescent="0.25">
      <c r="A111" s="2" t="s">
        <v>418</v>
      </c>
      <c r="B111" s="2" t="s">
        <v>89</v>
      </c>
      <c r="C111" s="2" t="s">
        <v>710</v>
      </c>
    </row>
    <row r="112" spans="1:3" x14ac:dyDescent="0.25">
      <c r="A112" s="2" t="s">
        <v>418</v>
      </c>
      <c r="B112" s="2" t="s">
        <v>90</v>
      </c>
      <c r="C112" s="2" t="s">
        <v>912</v>
      </c>
    </row>
    <row r="113" spans="1:3" x14ac:dyDescent="0.25">
      <c r="A113" s="2" t="s">
        <v>418</v>
      </c>
      <c r="B113" s="2" t="s">
        <v>91</v>
      </c>
      <c r="C113" s="2" t="s">
        <v>719</v>
      </c>
    </row>
    <row r="114" spans="1:3" x14ac:dyDescent="0.25">
      <c r="A114" s="2" t="s">
        <v>418</v>
      </c>
      <c r="B114" s="2" t="s">
        <v>92</v>
      </c>
      <c r="C114" s="2" t="s">
        <v>655</v>
      </c>
    </row>
    <row r="115" spans="1:3" x14ac:dyDescent="0.25">
      <c r="A115" s="2" t="s">
        <v>418</v>
      </c>
      <c r="B115" s="2" t="s">
        <v>93</v>
      </c>
      <c r="C115" s="2" t="s">
        <v>706</v>
      </c>
    </row>
    <row r="116" spans="1:3" x14ac:dyDescent="0.25">
      <c r="A116" s="2" t="s">
        <v>418</v>
      </c>
      <c r="B116" s="2" t="s">
        <v>94</v>
      </c>
      <c r="C116" s="2" t="s">
        <v>709</v>
      </c>
    </row>
    <row r="117" spans="1:3" x14ac:dyDescent="0.25">
      <c r="A117" s="2" t="s">
        <v>418</v>
      </c>
      <c r="B117" s="2" t="s">
        <v>85</v>
      </c>
      <c r="C117" s="2" t="s">
        <v>450</v>
      </c>
    </row>
    <row r="118" spans="1:3" x14ac:dyDescent="0.25">
      <c r="A118" s="2" t="s">
        <v>418</v>
      </c>
      <c r="B118" s="2" t="s">
        <v>95</v>
      </c>
      <c r="C118" s="2" t="s">
        <v>794</v>
      </c>
    </row>
    <row r="119" spans="1:3" x14ac:dyDescent="0.25">
      <c r="A119" s="2" t="s">
        <v>418</v>
      </c>
      <c r="B119" s="2" t="s">
        <v>96</v>
      </c>
      <c r="C119" s="2" t="s">
        <v>511</v>
      </c>
    </row>
    <row r="120" spans="1:3" x14ac:dyDescent="0.25">
      <c r="A120" s="2" t="s">
        <v>418</v>
      </c>
      <c r="B120" s="2" t="s">
        <v>97</v>
      </c>
      <c r="C120" s="2" t="s">
        <v>801</v>
      </c>
    </row>
    <row r="121" spans="1:3" x14ac:dyDescent="0.25">
      <c r="A121" s="2" t="s">
        <v>390</v>
      </c>
      <c r="B121" s="2" t="s">
        <v>63</v>
      </c>
      <c r="C121" s="2" t="s">
        <v>537</v>
      </c>
    </row>
    <row r="122" spans="1:3" x14ac:dyDescent="0.25">
      <c r="A122" s="2" t="s">
        <v>390</v>
      </c>
      <c r="B122" s="2" t="s">
        <v>48</v>
      </c>
      <c r="C122" s="2" t="s">
        <v>474</v>
      </c>
    </row>
    <row r="123" spans="1:3" x14ac:dyDescent="0.25">
      <c r="A123" s="2" t="s">
        <v>390</v>
      </c>
      <c r="B123" s="2" t="s">
        <v>98</v>
      </c>
      <c r="C123" s="2" t="s">
        <v>618</v>
      </c>
    </row>
    <row r="124" spans="1:3" x14ac:dyDescent="0.25">
      <c r="A124" s="2" t="s">
        <v>419</v>
      </c>
      <c r="B124" s="2" t="s">
        <v>1</v>
      </c>
      <c r="C124" s="2" t="s">
        <v>785</v>
      </c>
    </row>
    <row r="125" spans="1:3" x14ac:dyDescent="0.25">
      <c r="A125" s="2" t="s">
        <v>419</v>
      </c>
      <c r="B125" s="2" t="s">
        <v>6</v>
      </c>
      <c r="C125" s="2" t="s">
        <v>867</v>
      </c>
    </row>
    <row r="126" spans="1:3" x14ac:dyDescent="0.25">
      <c r="A126" s="2" t="s">
        <v>419</v>
      </c>
      <c r="B126" s="2" t="s">
        <v>8</v>
      </c>
      <c r="C126" s="2" t="s">
        <v>679</v>
      </c>
    </row>
    <row r="127" spans="1:3" x14ac:dyDescent="0.25">
      <c r="A127" s="2" t="s">
        <v>419</v>
      </c>
      <c r="B127" s="2" t="s">
        <v>10</v>
      </c>
      <c r="C127" s="2" t="s">
        <v>691</v>
      </c>
    </row>
    <row r="128" spans="1:3" x14ac:dyDescent="0.25">
      <c r="A128" s="2" t="s">
        <v>419</v>
      </c>
      <c r="B128" s="2" t="s">
        <v>99</v>
      </c>
      <c r="C128" s="2" t="s">
        <v>886</v>
      </c>
    </row>
    <row r="129" spans="1:3" x14ac:dyDescent="0.25">
      <c r="A129" s="2" t="s">
        <v>419</v>
      </c>
      <c r="B129" s="2" t="s">
        <v>7</v>
      </c>
      <c r="C129" s="2" t="s">
        <v>680</v>
      </c>
    </row>
    <row r="130" spans="1:3" x14ac:dyDescent="0.25">
      <c r="A130" s="2" t="s">
        <v>419</v>
      </c>
      <c r="B130" s="2" t="s">
        <v>9</v>
      </c>
      <c r="C130" s="2" t="s">
        <v>675</v>
      </c>
    </row>
    <row r="131" spans="1:3" x14ac:dyDescent="0.25">
      <c r="A131" s="2" t="s">
        <v>419</v>
      </c>
      <c r="B131" s="2" t="s">
        <v>11</v>
      </c>
      <c r="C131" s="2" t="s">
        <v>863</v>
      </c>
    </row>
    <row r="132" spans="1:3" x14ac:dyDescent="0.25">
      <c r="A132" s="2" t="s">
        <v>419</v>
      </c>
      <c r="B132" s="2" t="s">
        <v>0</v>
      </c>
      <c r="C132" s="2" t="s">
        <v>871</v>
      </c>
    </row>
    <row r="133" spans="1:3" x14ac:dyDescent="0.25">
      <c r="A133" s="2" t="s">
        <v>419</v>
      </c>
      <c r="B133" s="2" t="s">
        <v>45</v>
      </c>
      <c r="C133" s="2" t="s">
        <v>803</v>
      </c>
    </row>
    <row r="134" spans="1:3" x14ac:dyDescent="0.25">
      <c r="A134" s="2" t="s">
        <v>419</v>
      </c>
      <c r="B134" s="2" t="s">
        <v>46</v>
      </c>
      <c r="C134" s="2" t="s">
        <v>681</v>
      </c>
    </row>
    <row r="135" spans="1:3" x14ac:dyDescent="0.25">
      <c r="A135" s="2" t="s">
        <v>419</v>
      </c>
      <c r="B135" s="2" t="s">
        <v>47</v>
      </c>
      <c r="C135" s="2" t="s">
        <v>806</v>
      </c>
    </row>
    <row r="136" spans="1:3" x14ac:dyDescent="0.25">
      <c r="A136" s="2" t="s">
        <v>420</v>
      </c>
      <c r="B136" s="2" t="s">
        <v>9</v>
      </c>
      <c r="C136" s="2" t="s">
        <v>675</v>
      </c>
    </row>
    <row r="137" spans="1:3" x14ac:dyDescent="0.25">
      <c r="A137" s="2" t="s">
        <v>420</v>
      </c>
      <c r="B137" s="2" t="s">
        <v>7</v>
      </c>
      <c r="C137" s="2" t="s">
        <v>680</v>
      </c>
    </row>
    <row r="138" spans="1:3" x14ac:dyDescent="0.25">
      <c r="A138" s="2" t="s">
        <v>420</v>
      </c>
      <c r="B138" s="2" t="s">
        <v>8</v>
      </c>
      <c r="C138" s="2" t="s">
        <v>679</v>
      </c>
    </row>
    <row r="139" spans="1:3" x14ac:dyDescent="0.25">
      <c r="A139" s="2" t="s">
        <v>420</v>
      </c>
      <c r="B139" s="2" t="s">
        <v>46</v>
      </c>
      <c r="C139" s="2" t="s">
        <v>681</v>
      </c>
    </row>
    <row r="140" spans="1:3" x14ac:dyDescent="0.25">
      <c r="A140" s="2" t="s">
        <v>420</v>
      </c>
      <c r="B140" s="2" t="s">
        <v>100</v>
      </c>
      <c r="C140" s="2" t="s">
        <v>677</v>
      </c>
    </row>
    <row r="141" spans="1:3" x14ac:dyDescent="0.25">
      <c r="A141" s="2" t="s">
        <v>420</v>
      </c>
      <c r="B141" s="2" t="s">
        <v>101</v>
      </c>
      <c r="C141" s="2" t="s">
        <v>547</v>
      </c>
    </row>
    <row r="142" spans="1:3" x14ac:dyDescent="0.25">
      <c r="A142" s="2" t="s">
        <v>420</v>
      </c>
      <c r="B142" s="2" t="s">
        <v>102</v>
      </c>
      <c r="C142" s="2" t="s">
        <v>678</v>
      </c>
    </row>
    <row r="143" spans="1:3" x14ac:dyDescent="0.25">
      <c r="A143" s="2" t="s">
        <v>420</v>
      </c>
      <c r="B143" s="2" t="s">
        <v>10</v>
      </c>
      <c r="C143" s="2" t="s">
        <v>691</v>
      </c>
    </row>
    <row r="144" spans="1:3" x14ac:dyDescent="0.25">
      <c r="A144" s="2" t="s">
        <v>420</v>
      </c>
      <c r="B144" s="2" t="s">
        <v>1</v>
      </c>
      <c r="C144" s="2" t="s">
        <v>785</v>
      </c>
    </row>
    <row r="145" spans="1:3" x14ac:dyDescent="0.25">
      <c r="A145" s="2" t="s">
        <v>420</v>
      </c>
      <c r="B145" s="2" t="s">
        <v>0</v>
      </c>
      <c r="C145" s="2" t="s">
        <v>871</v>
      </c>
    </row>
    <row r="146" spans="1:3" x14ac:dyDescent="0.25">
      <c r="A146" s="2" t="s">
        <v>420</v>
      </c>
      <c r="B146" s="2" t="s">
        <v>45</v>
      </c>
      <c r="C146" s="2" t="s">
        <v>803</v>
      </c>
    </row>
    <row r="147" spans="1:3" x14ac:dyDescent="0.25">
      <c r="A147" s="2" t="s">
        <v>420</v>
      </c>
      <c r="B147" s="2" t="s">
        <v>47</v>
      </c>
      <c r="C147" s="2" t="s">
        <v>806</v>
      </c>
    </row>
    <row r="148" spans="1:3" x14ac:dyDescent="0.25">
      <c r="A148" s="2" t="s">
        <v>421</v>
      </c>
      <c r="B148" s="2" t="s">
        <v>70</v>
      </c>
      <c r="C148" s="2" t="s">
        <v>695</v>
      </c>
    </row>
    <row r="149" spans="1:3" x14ac:dyDescent="0.25">
      <c r="A149" s="2" t="s">
        <v>421</v>
      </c>
      <c r="B149" s="2" t="s">
        <v>71</v>
      </c>
      <c r="C149" s="2" t="s">
        <v>510</v>
      </c>
    </row>
    <row r="150" spans="1:3" x14ac:dyDescent="0.25">
      <c r="A150" s="2" t="s">
        <v>421</v>
      </c>
      <c r="B150" s="2" t="s">
        <v>37</v>
      </c>
      <c r="C150" s="2" t="s">
        <v>696</v>
      </c>
    </row>
    <row r="151" spans="1:3" x14ac:dyDescent="0.25">
      <c r="A151" s="2" t="s">
        <v>421</v>
      </c>
      <c r="B151" s="2" t="s">
        <v>73</v>
      </c>
      <c r="C151" s="2" t="s">
        <v>698</v>
      </c>
    </row>
    <row r="152" spans="1:3" x14ac:dyDescent="0.25">
      <c r="A152" s="2" t="s">
        <v>421</v>
      </c>
      <c r="B152" s="2" t="s">
        <v>75</v>
      </c>
      <c r="C152" s="2" t="s">
        <v>443</v>
      </c>
    </row>
    <row r="153" spans="1:3" x14ac:dyDescent="0.25">
      <c r="A153" s="2" t="s">
        <v>421</v>
      </c>
      <c r="B153" s="2" t="s">
        <v>100</v>
      </c>
      <c r="C153" s="2" t="s">
        <v>677</v>
      </c>
    </row>
    <row r="154" spans="1:3" x14ac:dyDescent="0.25">
      <c r="A154" s="2" t="s">
        <v>421</v>
      </c>
      <c r="B154" s="2" t="s">
        <v>102</v>
      </c>
      <c r="C154" s="2" t="s">
        <v>678</v>
      </c>
    </row>
    <row r="155" spans="1:3" x14ac:dyDescent="0.25">
      <c r="A155" s="2" t="s">
        <v>421</v>
      </c>
      <c r="B155" s="2" t="s">
        <v>103</v>
      </c>
      <c r="C155" s="2" t="s">
        <v>870</v>
      </c>
    </row>
    <row r="156" spans="1:3" x14ac:dyDescent="0.25">
      <c r="A156" s="2" t="s">
        <v>421</v>
      </c>
      <c r="B156" s="2" t="s">
        <v>72</v>
      </c>
      <c r="C156" s="2" t="s">
        <v>692</v>
      </c>
    </row>
    <row r="157" spans="1:3" x14ac:dyDescent="0.25">
      <c r="A157" s="2" t="s">
        <v>421</v>
      </c>
      <c r="B157" s="2" t="s">
        <v>74</v>
      </c>
      <c r="C157" s="2" t="s">
        <v>697</v>
      </c>
    </row>
    <row r="158" spans="1:3" x14ac:dyDescent="0.25">
      <c r="A158" s="2" t="s">
        <v>421</v>
      </c>
      <c r="B158" s="2" t="s">
        <v>9</v>
      </c>
      <c r="C158" s="2" t="s">
        <v>675</v>
      </c>
    </row>
    <row r="159" spans="1:3" x14ac:dyDescent="0.25">
      <c r="A159" s="2" t="s">
        <v>421</v>
      </c>
      <c r="B159" s="2" t="s">
        <v>7</v>
      </c>
      <c r="C159" s="2" t="s">
        <v>680</v>
      </c>
    </row>
    <row r="160" spans="1:3" x14ac:dyDescent="0.25">
      <c r="A160" s="2" t="s">
        <v>422</v>
      </c>
      <c r="B160" s="2" t="s">
        <v>0</v>
      </c>
      <c r="C160" s="2" t="s">
        <v>871</v>
      </c>
    </row>
    <row r="161" spans="1:3" x14ac:dyDescent="0.25">
      <c r="A161" s="2" t="s">
        <v>422</v>
      </c>
      <c r="B161" s="2" t="s">
        <v>104</v>
      </c>
      <c r="C161" s="2" t="s">
        <v>808</v>
      </c>
    </row>
    <row r="162" spans="1:3" x14ac:dyDescent="0.25">
      <c r="A162" s="2" t="s">
        <v>422</v>
      </c>
      <c r="B162" s="2" t="s">
        <v>105</v>
      </c>
      <c r="C162" s="2" t="s">
        <v>693</v>
      </c>
    </row>
    <row r="163" spans="1:3" x14ac:dyDescent="0.25">
      <c r="A163" s="2" t="s">
        <v>422</v>
      </c>
      <c r="B163" s="2" t="s">
        <v>106</v>
      </c>
      <c r="C163" s="2" t="s">
        <v>644</v>
      </c>
    </row>
    <row r="164" spans="1:3" x14ac:dyDescent="0.25">
      <c r="A164" s="2" t="s">
        <v>422</v>
      </c>
      <c r="B164" s="2" t="s">
        <v>107</v>
      </c>
      <c r="C164" s="2" t="s">
        <v>663</v>
      </c>
    </row>
    <row r="165" spans="1:3" x14ac:dyDescent="0.25">
      <c r="A165" s="2" t="s">
        <v>422</v>
      </c>
      <c r="B165" s="2" t="s">
        <v>82</v>
      </c>
      <c r="C165" s="2" t="s">
        <v>448</v>
      </c>
    </row>
    <row r="166" spans="1:3" x14ac:dyDescent="0.25">
      <c r="A166" s="2" t="s">
        <v>422</v>
      </c>
      <c r="B166" s="2" t="s">
        <v>108</v>
      </c>
      <c r="C166" s="2" t="s">
        <v>455</v>
      </c>
    </row>
    <row r="167" spans="1:3" x14ac:dyDescent="0.25">
      <c r="A167" s="2" t="s">
        <v>422</v>
      </c>
      <c r="B167" s="2" t="s">
        <v>109</v>
      </c>
      <c r="C167" s="2" t="s">
        <v>885</v>
      </c>
    </row>
    <row r="168" spans="1:3" x14ac:dyDescent="0.25">
      <c r="A168" s="2" t="s">
        <v>422</v>
      </c>
      <c r="B168" s="2" t="s">
        <v>58</v>
      </c>
      <c r="C168" s="2" t="s">
        <v>483</v>
      </c>
    </row>
    <row r="169" spans="1:3" x14ac:dyDescent="0.25">
      <c r="A169" s="2" t="s">
        <v>422</v>
      </c>
      <c r="B169" s="2" t="s">
        <v>47</v>
      </c>
      <c r="C169" s="2" t="s">
        <v>806</v>
      </c>
    </row>
    <row r="170" spans="1:3" x14ac:dyDescent="0.25">
      <c r="A170" s="2" t="s">
        <v>422</v>
      </c>
      <c r="B170" s="2" t="s">
        <v>81</v>
      </c>
      <c r="C170" s="2" t="s">
        <v>445</v>
      </c>
    </row>
    <row r="171" spans="1:3" x14ac:dyDescent="0.25">
      <c r="A171" s="2" t="s">
        <v>422</v>
      </c>
      <c r="B171" s="2" t="s">
        <v>110</v>
      </c>
      <c r="C171" s="2" t="s">
        <v>484</v>
      </c>
    </row>
    <row r="172" spans="1:3" x14ac:dyDescent="0.25">
      <c r="A172" s="2" t="s">
        <v>391</v>
      </c>
      <c r="B172" s="2" t="s">
        <v>111</v>
      </c>
      <c r="C172" s="2" t="s">
        <v>481</v>
      </c>
    </row>
    <row r="173" spans="1:3" x14ac:dyDescent="0.25">
      <c r="A173" s="2" t="s">
        <v>391</v>
      </c>
      <c r="B173" s="2" t="s">
        <v>112</v>
      </c>
      <c r="C173" s="2" t="s">
        <v>479</v>
      </c>
    </row>
    <row r="174" spans="1:3" x14ac:dyDescent="0.25">
      <c r="A174" s="2" t="s">
        <v>391</v>
      </c>
      <c r="B174" s="2" t="s">
        <v>113</v>
      </c>
      <c r="C174" s="2" t="s">
        <v>478</v>
      </c>
    </row>
    <row r="175" spans="1:3" x14ac:dyDescent="0.25">
      <c r="A175" s="2" t="s">
        <v>392</v>
      </c>
      <c r="B175" s="2" t="s">
        <v>114</v>
      </c>
      <c r="C175" s="2" t="s">
        <v>471</v>
      </c>
    </row>
    <row r="176" spans="1:3" x14ac:dyDescent="0.25">
      <c r="A176" s="2" t="s">
        <v>392</v>
      </c>
      <c r="B176" s="2" t="s">
        <v>48</v>
      </c>
      <c r="C176" s="2" t="s">
        <v>474</v>
      </c>
    </row>
    <row r="177" spans="1:3" x14ac:dyDescent="0.25">
      <c r="A177" s="2" t="s">
        <v>392</v>
      </c>
      <c r="B177" s="2" t="s">
        <v>115</v>
      </c>
      <c r="C177" s="2" t="s">
        <v>454</v>
      </c>
    </row>
    <row r="178" spans="1:3" x14ac:dyDescent="0.25">
      <c r="A178" s="2" t="s">
        <v>392</v>
      </c>
      <c r="B178" s="2" t="s">
        <v>116</v>
      </c>
      <c r="C178" s="2" t="s">
        <v>727</v>
      </c>
    </row>
    <row r="179" spans="1:3" x14ac:dyDescent="0.25">
      <c r="A179" s="2" t="s">
        <v>392</v>
      </c>
      <c r="B179" s="2" t="s">
        <v>117</v>
      </c>
      <c r="C179" s="2" t="s">
        <v>473</v>
      </c>
    </row>
    <row r="180" spans="1:3" x14ac:dyDescent="0.25">
      <c r="A180" s="2" t="s">
        <v>392</v>
      </c>
      <c r="B180" s="2" t="s">
        <v>118</v>
      </c>
      <c r="C180" s="2" t="s">
        <v>499</v>
      </c>
    </row>
    <row r="181" spans="1:3" x14ac:dyDescent="0.25">
      <c r="A181" s="2" t="s">
        <v>393</v>
      </c>
      <c r="B181" s="2" t="s">
        <v>119</v>
      </c>
      <c r="C181" s="2" t="s">
        <v>874</v>
      </c>
    </row>
    <row r="182" spans="1:3" x14ac:dyDescent="0.25">
      <c r="A182" s="2" t="s">
        <v>393</v>
      </c>
      <c r="B182" s="2" t="s">
        <v>120</v>
      </c>
      <c r="C182" s="2" t="s">
        <v>902</v>
      </c>
    </row>
    <row r="183" spans="1:3" x14ac:dyDescent="0.25">
      <c r="A183" s="2" t="s">
        <v>393</v>
      </c>
      <c r="B183" s="2" t="s">
        <v>121</v>
      </c>
      <c r="C183" s="2" t="s">
        <v>869</v>
      </c>
    </row>
    <row r="184" spans="1:3" x14ac:dyDescent="0.25">
      <c r="A184" s="2" t="s">
        <v>423</v>
      </c>
      <c r="B184" s="2" t="s">
        <v>122</v>
      </c>
      <c r="C184" s="2" t="s">
        <v>890</v>
      </c>
    </row>
    <row r="185" spans="1:3" x14ac:dyDescent="0.25">
      <c r="A185" s="2" t="s">
        <v>423</v>
      </c>
      <c r="B185" s="2" t="s">
        <v>41</v>
      </c>
      <c r="C185" s="2" t="s">
        <v>888</v>
      </c>
    </row>
    <row r="186" spans="1:3" x14ac:dyDescent="0.25">
      <c r="A186" s="2" t="s">
        <v>423</v>
      </c>
      <c r="B186" s="2" t="s">
        <v>34</v>
      </c>
      <c r="C186" s="2" t="s">
        <v>520</v>
      </c>
    </row>
    <row r="187" spans="1:3" x14ac:dyDescent="0.25">
      <c r="A187" s="2" t="s">
        <v>423</v>
      </c>
      <c r="B187" s="2" t="s">
        <v>123</v>
      </c>
      <c r="C187" s="2" t="s">
        <v>877</v>
      </c>
    </row>
    <row r="188" spans="1:3" x14ac:dyDescent="0.25">
      <c r="A188" s="2" t="s">
        <v>423</v>
      </c>
      <c r="B188" s="2" t="s">
        <v>124</v>
      </c>
      <c r="C188" s="2" t="s">
        <v>898</v>
      </c>
    </row>
    <row r="189" spans="1:3" x14ac:dyDescent="0.25">
      <c r="A189" s="2" t="s">
        <v>423</v>
      </c>
      <c r="B189" s="2" t="s">
        <v>125</v>
      </c>
      <c r="C189" s="2" t="s">
        <v>571</v>
      </c>
    </row>
    <row r="190" spans="1:3" x14ac:dyDescent="0.25">
      <c r="A190" s="2" t="s">
        <v>423</v>
      </c>
      <c r="B190" s="2" t="s">
        <v>91</v>
      </c>
      <c r="C190" s="2" t="s">
        <v>719</v>
      </c>
    </row>
    <row r="191" spans="1:3" x14ac:dyDescent="0.25">
      <c r="A191" s="2" t="s">
        <v>423</v>
      </c>
      <c r="B191" s="2" t="s">
        <v>126</v>
      </c>
      <c r="C191" s="2" t="s">
        <v>718</v>
      </c>
    </row>
    <row r="192" spans="1:3" x14ac:dyDescent="0.25">
      <c r="A192" s="2" t="s">
        <v>423</v>
      </c>
      <c r="B192" s="2" t="s">
        <v>127</v>
      </c>
      <c r="C192" s="2" t="s">
        <v>715</v>
      </c>
    </row>
    <row r="193" spans="1:3" x14ac:dyDescent="0.25">
      <c r="A193" s="2" t="s">
        <v>423</v>
      </c>
      <c r="B193" s="2" t="s">
        <v>128</v>
      </c>
      <c r="C193" s="2" t="s">
        <v>725</v>
      </c>
    </row>
    <row r="194" spans="1:3" x14ac:dyDescent="0.25">
      <c r="A194" s="2" t="s">
        <v>423</v>
      </c>
      <c r="B194" s="2" t="s">
        <v>129</v>
      </c>
      <c r="C194" s="2" t="s">
        <v>503</v>
      </c>
    </row>
    <row r="195" spans="1:3" x14ac:dyDescent="0.25">
      <c r="A195" s="2" t="s">
        <v>423</v>
      </c>
      <c r="B195" s="2" t="s">
        <v>130</v>
      </c>
      <c r="C195" s="2" t="s">
        <v>772</v>
      </c>
    </row>
    <row r="196" spans="1:3" x14ac:dyDescent="0.25">
      <c r="A196" s="2" t="s">
        <v>424</v>
      </c>
      <c r="B196" s="2" t="s">
        <v>131</v>
      </c>
      <c r="C196" s="2" t="s">
        <v>491</v>
      </c>
    </row>
    <row r="197" spans="1:3" x14ac:dyDescent="0.25">
      <c r="A197" s="2" t="s">
        <v>424</v>
      </c>
      <c r="B197" s="2" t="s">
        <v>18</v>
      </c>
      <c r="C197" s="2" t="s">
        <v>593</v>
      </c>
    </row>
    <row r="198" spans="1:3" x14ac:dyDescent="0.25">
      <c r="A198" s="2" t="s">
        <v>424</v>
      </c>
      <c r="B198" s="2" t="s">
        <v>16</v>
      </c>
      <c r="C198" s="2" t="s">
        <v>599</v>
      </c>
    </row>
    <row r="199" spans="1:3" x14ac:dyDescent="0.25">
      <c r="A199" s="2" t="s">
        <v>424</v>
      </c>
      <c r="B199" s="2" t="s">
        <v>132</v>
      </c>
      <c r="C199" s="2" t="s">
        <v>892</v>
      </c>
    </row>
    <row r="200" spans="1:3" x14ac:dyDescent="0.25">
      <c r="A200" s="2" t="s">
        <v>424</v>
      </c>
      <c r="B200" s="2" t="s">
        <v>133</v>
      </c>
      <c r="C200" s="2" t="s">
        <v>755</v>
      </c>
    </row>
    <row r="201" spans="1:3" x14ac:dyDescent="0.25">
      <c r="A201" s="2" t="s">
        <v>424</v>
      </c>
      <c r="B201" s="2" t="s">
        <v>14</v>
      </c>
      <c r="C201" s="2" t="s">
        <v>592</v>
      </c>
    </row>
    <row r="202" spans="1:3" x14ac:dyDescent="0.25">
      <c r="A202" s="2" t="s">
        <v>424</v>
      </c>
      <c r="B202" s="2" t="s">
        <v>124</v>
      </c>
      <c r="C202" s="2" t="s">
        <v>898</v>
      </c>
    </row>
    <row r="203" spans="1:3" x14ac:dyDescent="0.25">
      <c r="A203" s="2" t="s">
        <v>424</v>
      </c>
      <c r="B203" s="2" t="s">
        <v>134</v>
      </c>
      <c r="C203" s="2" t="s">
        <v>694</v>
      </c>
    </row>
    <row r="204" spans="1:3" x14ac:dyDescent="0.25">
      <c r="A204" s="2" t="s">
        <v>424</v>
      </c>
      <c r="B204" s="2" t="s">
        <v>135</v>
      </c>
      <c r="C204" s="2" t="s">
        <v>897</v>
      </c>
    </row>
    <row r="205" spans="1:3" x14ac:dyDescent="0.25">
      <c r="A205" s="2" t="s">
        <v>424</v>
      </c>
      <c r="B205" s="2" t="s">
        <v>13</v>
      </c>
      <c r="C205" s="2" t="s">
        <v>596</v>
      </c>
    </row>
    <row r="206" spans="1:3" x14ac:dyDescent="0.25">
      <c r="A206" s="2" t="s">
        <v>424</v>
      </c>
      <c r="B206" s="2" t="s">
        <v>136</v>
      </c>
      <c r="C206" s="2" t="s">
        <v>910</v>
      </c>
    </row>
    <row r="207" spans="1:3" x14ac:dyDescent="0.25">
      <c r="A207" s="2" t="s">
        <v>424</v>
      </c>
      <c r="B207" s="2" t="s">
        <v>12</v>
      </c>
      <c r="C207" s="2" t="s">
        <v>594</v>
      </c>
    </row>
    <row r="208" spans="1:3" x14ac:dyDescent="0.25">
      <c r="A208" s="2" t="s">
        <v>394</v>
      </c>
      <c r="B208" s="2" t="s">
        <v>137</v>
      </c>
      <c r="C208" s="2" t="s">
        <v>730</v>
      </c>
    </row>
    <row r="209" spans="1:3" x14ac:dyDescent="0.25">
      <c r="A209" s="2" t="s">
        <v>394</v>
      </c>
      <c r="B209" s="2" t="s">
        <v>138</v>
      </c>
      <c r="C209" s="2" t="s">
        <v>515</v>
      </c>
    </row>
    <row r="210" spans="1:3" x14ac:dyDescent="0.25">
      <c r="A210" s="2" t="s">
        <v>394</v>
      </c>
      <c r="B210" s="2" t="s">
        <v>139</v>
      </c>
      <c r="C210" s="2" t="s">
        <v>748</v>
      </c>
    </row>
    <row r="211" spans="1:3" x14ac:dyDescent="0.25">
      <c r="A211" s="2" t="s">
        <v>394</v>
      </c>
      <c r="B211" s="2" t="s">
        <v>140</v>
      </c>
      <c r="C211" s="2" t="s">
        <v>637</v>
      </c>
    </row>
    <row r="212" spans="1:3" x14ac:dyDescent="0.25">
      <c r="A212" s="2" t="s">
        <v>394</v>
      </c>
      <c r="B212" s="2" t="s">
        <v>141</v>
      </c>
      <c r="C212" s="2" t="s">
        <v>765</v>
      </c>
    </row>
    <row r="213" spans="1:3" x14ac:dyDescent="0.25">
      <c r="A213" s="2" t="s">
        <v>394</v>
      </c>
      <c r="B213" s="2" t="s">
        <v>142</v>
      </c>
      <c r="C213" s="2" t="s">
        <v>703</v>
      </c>
    </row>
    <row r="214" spans="1:3" x14ac:dyDescent="0.25">
      <c r="A214" s="2" t="s">
        <v>394</v>
      </c>
      <c r="B214" s="2" t="s">
        <v>143</v>
      </c>
      <c r="C214" s="2" t="s">
        <v>606</v>
      </c>
    </row>
    <row r="215" spans="1:3" x14ac:dyDescent="0.25">
      <c r="A215" s="2" t="s">
        <v>394</v>
      </c>
      <c r="B215" s="2" t="s">
        <v>144</v>
      </c>
      <c r="C215" s="2" t="s">
        <v>749</v>
      </c>
    </row>
    <row r="216" spans="1:3" x14ac:dyDescent="0.25">
      <c r="A216" s="2" t="s">
        <v>394</v>
      </c>
      <c r="B216" s="2" t="s">
        <v>145</v>
      </c>
      <c r="C216" s="2" t="s">
        <v>763</v>
      </c>
    </row>
    <row r="217" spans="1:3" x14ac:dyDescent="0.25">
      <c r="A217" s="2" t="s">
        <v>394</v>
      </c>
      <c r="B217" s="2" t="s">
        <v>146</v>
      </c>
      <c r="C217" s="2" t="s">
        <v>702</v>
      </c>
    </row>
    <row r="218" spans="1:3" x14ac:dyDescent="0.25">
      <c r="A218" s="2" t="s">
        <v>394</v>
      </c>
      <c r="B218" s="2" t="s">
        <v>147</v>
      </c>
      <c r="C218" s="2" t="s">
        <v>488</v>
      </c>
    </row>
    <row r="219" spans="1:3" x14ac:dyDescent="0.25">
      <c r="A219" s="2" t="s">
        <v>394</v>
      </c>
      <c r="B219" s="2" t="s">
        <v>116</v>
      </c>
      <c r="C219" s="2" t="s">
        <v>727</v>
      </c>
    </row>
    <row r="220" spans="1:3" x14ac:dyDescent="0.25">
      <c r="A220" s="2" t="s">
        <v>425</v>
      </c>
      <c r="B220" s="2" t="s">
        <v>93</v>
      </c>
      <c r="C220" s="2" t="s">
        <v>706</v>
      </c>
    </row>
    <row r="221" spans="1:3" x14ac:dyDescent="0.25">
      <c r="A221" s="2" t="s">
        <v>425</v>
      </c>
      <c r="B221" s="2" t="s">
        <v>77</v>
      </c>
      <c r="C221" s="2" t="s">
        <v>446</v>
      </c>
    </row>
    <row r="222" spans="1:3" x14ac:dyDescent="0.25">
      <c r="A222" s="2" t="s">
        <v>425</v>
      </c>
      <c r="B222" s="2" t="s">
        <v>148</v>
      </c>
      <c r="C222" s="2" t="s">
        <v>505</v>
      </c>
    </row>
    <row r="223" spans="1:3" x14ac:dyDescent="0.25">
      <c r="A223" s="2" t="s">
        <v>425</v>
      </c>
      <c r="B223" s="2" t="s">
        <v>149</v>
      </c>
      <c r="C223" s="2" t="s">
        <v>609</v>
      </c>
    </row>
    <row r="224" spans="1:3" x14ac:dyDescent="0.25">
      <c r="A224" s="2" t="s">
        <v>425</v>
      </c>
      <c r="B224" s="2" t="s">
        <v>70</v>
      </c>
      <c r="C224" s="2" t="s">
        <v>695</v>
      </c>
    </row>
    <row r="225" spans="1:3" x14ac:dyDescent="0.25">
      <c r="A225" s="2" t="s">
        <v>425</v>
      </c>
      <c r="B225" s="2" t="s">
        <v>150</v>
      </c>
      <c r="C225" s="2" t="s">
        <v>587</v>
      </c>
    </row>
    <row r="226" spans="1:3" x14ac:dyDescent="0.25">
      <c r="A226" s="2" t="s">
        <v>425</v>
      </c>
      <c r="B226" s="2" t="s">
        <v>76</v>
      </c>
      <c r="C226" s="2" t="s">
        <v>608</v>
      </c>
    </row>
    <row r="227" spans="1:3" x14ac:dyDescent="0.25">
      <c r="A227" s="2" t="s">
        <v>425</v>
      </c>
      <c r="B227" s="2" t="s">
        <v>151</v>
      </c>
      <c r="C227" s="2" t="s">
        <v>605</v>
      </c>
    </row>
    <row r="228" spans="1:3" x14ac:dyDescent="0.25">
      <c r="A228" s="2" t="s">
        <v>425</v>
      </c>
      <c r="B228" s="2" t="s">
        <v>152</v>
      </c>
      <c r="C228" s="2" t="s">
        <v>495</v>
      </c>
    </row>
    <row r="229" spans="1:3" x14ac:dyDescent="0.25">
      <c r="A229" s="2" t="s">
        <v>425</v>
      </c>
      <c r="B229" s="2" t="s">
        <v>129</v>
      </c>
      <c r="C229" s="2" t="s">
        <v>503</v>
      </c>
    </row>
    <row r="230" spans="1:3" x14ac:dyDescent="0.25">
      <c r="A230" s="2" t="s">
        <v>425</v>
      </c>
      <c r="B230" s="2" t="s">
        <v>153</v>
      </c>
      <c r="C230" s="2" t="s">
        <v>717</v>
      </c>
    </row>
    <row r="231" spans="1:3" x14ac:dyDescent="0.25">
      <c r="A231" s="2" t="s">
        <v>425</v>
      </c>
      <c r="B231" s="2" t="s">
        <v>14</v>
      </c>
      <c r="C231" s="2" t="s">
        <v>592</v>
      </c>
    </row>
    <row r="232" spans="1:3" x14ac:dyDescent="0.25">
      <c r="A232" s="2" t="s">
        <v>395</v>
      </c>
      <c r="B232" s="2" t="s">
        <v>120</v>
      </c>
      <c r="C232" s="2" t="s">
        <v>902</v>
      </c>
    </row>
    <row r="233" spans="1:3" x14ac:dyDescent="0.25">
      <c r="A233" s="2" t="s">
        <v>395</v>
      </c>
      <c r="B233" s="2" t="s">
        <v>154</v>
      </c>
      <c r="C233" s="2" t="s">
        <v>746</v>
      </c>
    </row>
    <row r="234" spans="1:3" x14ac:dyDescent="0.25">
      <c r="A234" s="2" t="s">
        <v>395</v>
      </c>
      <c r="B234" s="2" t="s">
        <v>155</v>
      </c>
      <c r="C234" s="2" t="s">
        <v>602</v>
      </c>
    </row>
    <row r="235" spans="1:3" x14ac:dyDescent="0.25">
      <c r="A235" s="2" t="s">
        <v>395</v>
      </c>
      <c r="B235" s="2" t="s">
        <v>42</v>
      </c>
      <c r="C235" s="2" t="s">
        <v>918</v>
      </c>
    </row>
    <row r="236" spans="1:3" x14ac:dyDescent="0.25">
      <c r="A236" s="2" t="s">
        <v>395</v>
      </c>
      <c r="B236" s="2" t="s">
        <v>156</v>
      </c>
      <c r="C236" s="2" t="s">
        <v>750</v>
      </c>
    </row>
    <row r="237" spans="1:3" x14ac:dyDescent="0.25">
      <c r="A237" s="2" t="s">
        <v>395</v>
      </c>
      <c r="B237" s="2" t="s">
        <v>139</v>
      </c>
      <c r="C237" s="2" t="s">
        <v>748</v>
      </c>
    </row>
    <row r="238" spans="1:3" x14ac:dyDescent="0.25">
      <c r="A238" s="2" t="s">
        <v>395</v>
      </c>
      <c r="B238" s="2" t="s">
        <v>68</v>
      </c>
      <c r="C238" s="2" t="s">
        <v>541</v>
      </c>
    </row>
    <row r="239" spans="1:3" x14ac:dyDescent="0.25">
      <c r="A239" s="2" t="s">
        <v>395</v>
      </c>
      <c r="B239" s="2" t="s">
        <v>157</v>
      </c>
      <c r="C239" s="2" t="s">
        <v>603</v>
      </c>
    </row>
    <row r="240" spans="1:3" x14ac:dyDescent="0.25">
      <c r="A240" s="2" t="s">
        <v>395</v>
      </c>
      <c r="B240" s="2" t="s">
        <v>158</v>
      </c>
      <c r="C240" s="2" t="s">
        <v>917</v>
      </c>
    </row>
    <row r="241" spans="1:3" x14ac:dyDescent="0.25">
      <c r="A241" s="2" t="s">
        <v>395</v>
      </c>
      <c r="B241" s="2" t="s">
        <v>86</v>
      </c>
      <c r="C241" s="2" t="s">
        <v>451</v>
      </c>
    </row>
    <row r="242" spans="1:3" x14ac:dyDescent="0.25">
      <c r="A242" s="2" t="s">
        <v>395</v>
      </c>
      <c r="B242" s="2" t="s">
        <v>144</v>
      </c>
      <c r="C242" s="2" t="s">
        <v>749</v>
      </c>
    </row>
    <row r="243" spans="1:3" x14ac:dyDescent="0.25">
      <c r="A243" s="2" t="s">
        <v>395</v>
      </c>
      <c r="B243" s="2" t="s">
        <v>62</v>
      </c>
      <c r="C243" s="2" t="s">
        <v>540</v>
      </c>
    </row>
    <row r="244" spans="1:3" x14ac:dyDescent="0.25">
      <c r="A244" s="2" t="s">
        <v>396</v>
      </c>
      <c r="B244" s="2" t="s">
        <v>34</v>
      </c>
      <c r="C244" s="2" t="s">
        <v>520</v>
      </c>
    </row>
    <row r="245" spans="1:3" x14ac:dyDescent="0.25">
      <c r="A245" s="2" t="s">
        <v>397</v>
      </c>
      <c r="B245" s="2" t="s">
        <v>159</v>
      </c>
      <c r="C245" s="2" t="s">
        <v>621</v>
      </c>
    </row>
    <row r="246" spans="1:3" x14ac:dyDescent="0.25">
      <c r="A246" s="2" t="s">
        <v>397</v>
      </c>
      <c r="B246" s="2" t="s">
        <v>160</v>
      </c>
      <c r="C246" s="2" t="s">
        <v>535</v>
      </c>
    </row>
    <row r="247" spans="1:3" x14ac:dyDescent="0.25">
      <c r="A247" s="2" t="s">
        <v>397</v>
      </c>
      <c r="B247" s="2" t="s">
        <v>161</v>
      </c>
      <c r="C247" s="2" t="s">
        <v>633</v>
      </c>
    </row>
    <row r="248" spans="1:3" x14ac:dyDescent="0.25">
      <c r="A248" s="2" t="s">
        <v>397</v>
      </c>
      <c r="B248" s="2" t="s">
        <v>72</v>
      </c>
      <c r="C248" s="2" t="s">
        <v>692</v>
      </c>
    </row>
    <row r="249" spans="1:3" x14ac:dyDescent="0.25">
      <c r="A249" s="2" t="s">
        <v>397</v>
      </c>
      <c r="B249" s="2" t="s">
        <v>162</v>
      </c>
      <c r="C249" s="2" t="s">
        <v>778</v>
      </c>
    </row>
    <row r="250" spans="1:3" x14ac:dyDescent="0.25">
      <c r="A250" s="2" t="s">
        <v>397</v>
      </c>
      <c r="B250" s="2" t="s">
        <v>34</v>
      </c>
      <c r="C250" s="2" t="s">
        <v>520</v>
      </c>
    </row>
    <row r="251" spans="1:3" x14ac:dyDescent="0.25">
      <c r="A251" s="2" t="s">
        <v>397</v>
      </c>
      <c r="B251" s="2" t="s">
        <v>82</v>
      </c>
      <c r="C251" s="2" t="s">
        <v>448</v>
      </c>
    </row>
    <row r="252" spans="1:3" x14ac:dyDescent="0.25">
      <c r="A252" s="2" t="s">
        <v>397</v>
      </c>
      <c r="B252" s="2" t="s">
        <v>163</v>
      </c>
      <c r="C252" s="2" t="s">
        <v>560</v>
      </c>
    </row>
    <row r="253" spans="1:3" x14ac:dyDescent="0.25">
      <c r="A253" s="2" t="s">
        <v>397</v>
      </c>
      <c r="B253" s="2" t="s">
        <v>164</v>
      </c>
      <c r="C253" s="2" t="s">
        <v>507</v>
      </c>
    </row>
    <row r="254" spans="1:3" x14ac:dyDescent="0.25">
      <c r="A254" s="2" t="s">
        <v>397</v>
      </c>
      <c r="B254" s="2" t="s">
        <v>15</v>
      </c>
      <c r="C254" s="2" t="s">
        <v>595</v>
      </c>
    </row>
    <row r="255" spans="1:3" x14ac:dyDescent="0.25">
      <c r="A255" s="2" t="s">
        <v>397</v>
      </c>
      <c r="B255" s="2" t="s">
        <v>165</v>
      </c>
      <c r="C255" s="2" t="s">
        <v>769</v>
      </c>
    </row>
    <row r="256" spans="1:3" x14ac:dyDescent="0.25">
      <c r="A256" s="2" t="s">
        <v>397</v>
      </c>
      <c r="B256" s="2" t="s">
        <v>166</v>
      </c>
      <c r="C256" s="2" t="s">
        <v>494</v>
      </c>
    </row>
    <row r="257" spans="1:3" x14ac:dyDescent="0.25">
      <c r="A257" s="2" t="s">
        <v>398</v>
      </c>
      <c r="B257" s="2" t="s">
        <v>159</v>
      </c>
      <c r="C257" s="2" t="s">
        <v>621</v>
      </c>
    </row>
    <row r="258" spans="1:3" x14ac:dyDescent="0.25">
      <c r="A258" s="2" t="s">
        <v>398</v>
      </c>
      <c r="B258" s="2" t="s">
        <v>160</v>
      </c>
      <c r="C258" s="2" t="s">
        <v>535</v>
      </c>
    </row>
    <row r="259" spans="1:3" x14ac:dyDescent="0.25">
      <c r="A259" s="2" t="s">
        <v>398</v>
      </c>
      <c r="B259" s="2" t="s">
        <v>161</v>
      </c>
      <c r="C259" s="2" t="s">
        <v>633</v>
      </c>
    </row>
    <row r="260" spans="1:3" x14ac:dyDescent="0.25">
      <c r="A260" s="2" t="s">
        <v>398</v>
      </c>
      <c r="B260" s="2" t="s">
        <v>72</v>
      </c>
      <c r="C260" s="2" t="s">
        <v>692</v>
      </c>
    </row>
    <row r="261" spans="1:3" x14ac:dyDescent="0.25">
      <c r="A261" s="2" t="s">
        <v>398</v>
      </c>
      <c r="B261" s="2" t="s">
        <v>162</v>
      </c>
      <c r="C261" s="2" t="s">
        <v>778</v>
      </c>
    </row>
    <row r="262" spans="1:3" x14ac:dyDescent="0.25">
      <c r="A262" s="2" t="s">
        <v>398</v>
      </c>
      <c r="B262" s="2" t="s">
        <v>34</v>
      </c>
      <c r="C262" s="2" t="s">
        <v>520</v>
      </c>
    </row>
    <row r="263" spans="1:3" x14ac:dyDescent="0.25">
      <c r="A263" s="2" t="s">
        <v>398</v>
      </c>
      <c r="B263" s="2" t="s">
        <v>82</v>
      </c>
      <c r="C263" s="2" t="s">
        <v>448</v>
      </c>
    </row>
    <row r="264" spans="1:3" x14ac:dyDescent="0.25">
      <c r="A264" s="2" t="s">
        <v>398</v>
      </c>
      <c r="B264" s="2" t="s">
        <v>163</v>
      </c>
      <c r="C264" s="2" t="s">
        <v>560</v>
      </c>
    </row>
    <row r="265" spans="1:3" x14ac:dyDescent="0.25">
      <c r="A265" s="2" t="s">
        <v>398</v>
      </c>
      <c r="B265" s="2" t="s">
        <v>164</v>
      </c>
      <c r="C265" s="2" t="s">
        <v>507</v>
      </c>
    </row>
    <row r="266" spans="1:3" x14ac:dyDescent="0.25">
      <c r="A266" s="2" t="s">
        <v>398</v>
      </c>
      <c r="B266" s="2" t="s">
        <v>15</v>
      </c>
      <c r="C266" s="2" t="s">
        <v>595</v>
      </c>
    </row>
    <row r="267" spans="1:3" x14ac:dyDescent="0.25">
      <c r="A267" s="2" t="s">
        <v>398</v>
      </c>
      <c r="B267" s="2" t="s">
        <v>165</v>
      </c>
      <c r="C267" s="2" t="s">
        <v>769</v>
      </c>
    </row>
    <row r="268" spans="1:3" x14ac:dyDescent="0.25">
      <c r="A268" s="2" t="s">
        <v>398</v>
      </c>
      <c r="B268" s="2" t="s">
        <v>166</v>
      </c>
      <c r="C268" s="2" t="s">
        <v>494</v>
      </c>
    </row>
    <row r="269" spans="1:3" x14ac:dyDescent="0.25">
      <c r="A269" s="2" t="s">
        <v>399</v>
      </c>
      <c r="B269" s="2" t="s">
        <v>167</v>
      </c>
      <c r="C269" s="2" t="s">
        <v>700</v>
      </c>
    </row>
    <row r="270" spans="1:3" x14ac:dyDescent="0.25">
      <c r="A270" s="2" t="s">
        <v>399</v>
      </c>
      <c r="B270" s="2" t="s">
        <v>131</v>
      </c>
      <c r="C270" s="2" t="s">
        <v>491</v>
      </c>
    </row>
    <row r="271" spans="1:3" x14ac:dyDescent="0.25">
      <c r="A271" s="2" t="s">
        <v>399</v>
      </c>
      <c r="B271" s="2" t="s">
        <v>168</v>
      </c>
      <c r="C271" s="2" t="s">
        <v>742</v>
      </c>
    </row>
    <row r="272" spans="1:3" x14ac:dyDescent="0.25">
      <c r="A272" s="2" t="s">
        <v>399</v>
      </c>
      <c r="B272" s="2" t="s">
        <v>74</v>
      </c>
      <c r="C272" s="2" t="s">
        <v>697</v>
      </c>
    </row>
    <row r="273" spans="1:3" x14ac:dyDescent="0.25">
      <c r="A273" s="2" t="s">
        <v>399</v>
      </c>
      <c r="B273" s="2" t="s">
        <v>169</v>
      </c>
      <c r="C273" s="2" t="s">
        <v>456</v>
      </c>
    </row>
    <row r="274" spans="1:3" x14ac:dyDescent="0.25">
      <c r="A274" s="2" t="s">
        <v>399</v>
      </c>
      <c r="B274" s="2" t="s">
        <v>170</v>
      </c>
      <c r="C274" s="2" t="s">
        <v>496</v>
      </c>
    </row>
    <row r="275" spans="1:3" x14ac:dyDescent="0.25">
      <c r="A275" s="2" t="s">
        <v>399</v>
      </c>
      <c r="B275" s="2" t="s">
        <v>152</v>
      </c>
      <c r="C275" s="2" t="s">
        <v>495</v>
      </c>
    </row>
    <row r="276" spans="1:3" x14ac:dyDescent="0.25">
      <c r="A276" s="2" t="s">
        <v>399</v>
      </c>
      <c r="B276" s="2" t="s">
        <v>171</v>
      </c>
      <c r="C276" s="2" t="s">
        <v>490</v>
      </c>
    </row>
    <row r="277" spans="1:3" x14ac:dyDescent="0.25">
      <c r="A277" s="2" t="s">
        <v>399</v>
      </c>
      <c r="B277" s="2" t="s">
        <v>172</v>
      </c>
      <c r="C277" s="2" t="s">
        <v>610</v>
      </c>
    </row>
    <row r="278" spans="1:3" x14ac:dyDescent="0.25">
      <c r="A278" s="2" t="s">
        <v>399</v>
      </c>
      <c r="B278" s="2" t="s">
        <v>108</v>
      </c>
      <c r="C278" s="2" t="s">
        <v>455</v>
      </c>
    </row>
    <row r="279" spans="1:3" x14ac:dyDescent="0.25">
      <c r="A279" s="2" t="s">
        <v>399</v>
      </c>
      <c r="B279" s="2" t="s">
        <v>173</v>
      </c>
      <c r="C279" s="2" t="s">
        <v>864</v>
      </c>
    </row>
    <row r="280" spans="1:3" x14ac:dyDescent="0.25">
      <c r="A280" s="2" t="s">
        <v>399</v>
      </c>
      <c r="B280" s="2" t="s">
        <v>37</v>
      </c>
      <c r="C280" s="2" t="s">
        <v>696</v>
      </c>
    </row>
    <row r="281" spans="1:3" x14ac:dyDescent="0.25">
      <c r="A281" s="2" t="s">
        <v>400</v>
      </c>
      <c r="B281" s="2" t="s">
        <v>174</v>
      </c>
      <c r="C281" s="2" t="s">
        <v>630</v>
      </c>
    </row>
    <row r="282" spans="1:3" x14ac:dyDescent="0.25">
      <c r="A282" s="2" t="s">
        <v>400</v>
      </c>
      <c r="B282" s="2" t="s">
        <v>170</v>
      </c>
      <c r="C282" s="2" t="s">
        <v>496</v>
      </c>
    </row>
    <row r="283" spans="1:3" x14ac:dyDescent="0.25">
      <c r="A283" s="2" t="s">
        <v>400</v>
      </c>
      <c r="B283" s="2" t="s">
        <v>56</v>
      </c>
      <c r="C283" s="2" t="s">
        <v>623</v>
      </c>
    </row>
    <row r="284" spans="1:3" x14ac:dyDescent="0.25">
      <c r="A284" s="2" t="s">
        <v>400</v>
      </c>
      <c r="B284" s="2" t="s">
        <v>175</v>
      </c>
      <c r="C284" s="2" t="s">
        <v>459</v>
      </c>
    </row>
    <row r="285" spans="1:3" x14ac:dyDescent="0.25">
      <c r="A285" s="2" t="s">
        <v>400</v>
      </c>
      <c r="B285" s="2" t="s">
        <v>176</v>
      </c>
      <c r="C285" s="2" t="s">
        <v>464</v>
      </c>
    </row>
    <row r="286" spans="1:3" x14ac:dyDescent="0.25">
      <c r="A286" s="2" t="s">
        <v>400</v>
      </c>
      <c r="B286" s="2" t="s">
        <v>177</v>
      </c>
      <c r="C286" s="2" t="s">
        <v>629</v>
      </c>
    </row>
    <row r="287" spans="1:3" x14ac:dyDescent="0.25">
      <c r="A287" s="2" t="s">
        <v>400</v>
      </c>
      <c r="B287" s="2" t="s">
        <v>178</v>
      </c>
      <c r="C287" s="2" t="s">
        <v>622</v>
      </c>
    </row>
    <row r="288" spans="1:3" x14ac:dyDescent="0.25">
      <c r="A288" s="2" t="s">
        <v>400</v>
      </c>
      <c r="B288" s="2" t="s">
        <v>179</v>
      </c>
      <c r="C288" s="2" t="s">
        <v>627</v>
      </c>
    </row>
    <row r="289" spans="1:3" x14ac:dyDescent="0.25">
      <c r="A289" s="2" t="s">
        <v>400</v>
      </c>
      <c r="B289" s="2" t="s">
        <v>180</v>
      </c>
      <c r="C289" s="2" t="s">
        <v>524</v>
      </c>
    </row>
    <row r="290" spans="1:3" x14ac:dyDescent="0.25">
      <c r="A290" s="2" t="s">
        <v>400</v>
      </c>
      <c r="B290" s="2" t="s">
        <v>157</v>
      </c>
      <c r="C290" s="2" t="s">
        <v>603</v>
      </c>
    </row>
    <row r="291" spans="1:3" x14ac:dyDescent="0.25">
      <c r="A291" s="2" t="s">
        <v>400</v>
      </c>
      <c r="B291" s="2" t="s">
        <v>181</v>
      </c>
      <c r="C291" s="2" t="s">
        <v>866</v>
      </c>
    </row>
    <row r="292" spans="1:3" x14ac:dyDescent="0.25">
      <c r="A292" s="2" t="s">
        <v>400</v>
      </c>
      <c r="B292" s="2" t="s">
        <v>48</v>
      </c>
      <c r="C292" s="2" t="s">
        <v>474</v>
      </c>
    </row>
    <row r="293" spans="1:3" x14ac:dyDescent="0.25">
      <c r="A293" s="2" t="s">
        <v>426</v>
      </c>
      <c r="B293" s="2" t="s">
        <v>182</v>
      </c>
      <c r="C293" s="2" t="s">
        <v>659</v>
      </c>
    </row>
    <row r="294" spans="1:3" x14ac:dyDescent="0.25">
      <c r="A294" s="2" t="s">
        <v>426</v>
      </c>
      <c r="B294" s="2" t="s">
        <v>183</v>
      </c>
      <c r="C294" s="2" t="s">
        <v>905</v>
      </c>
    </row>
    <row r="295" spans="1:3" x14ac:dyDescent="0.25">
      <c r="A295" s="2" t="s">
        <v>426</v>
      </c>
      <c r="B295" s="2" t="s">
        <v>122</v>
      </c>
      <c r="C295" s="2" t="s">
        <v>890</v>
      </c>
    </row>
    <row r="296" spans="1:3" x14ac:dyDescent="0.25">
      <c r="A296" s="2" t="s">
        <v>426</v>
      </c>
      <c r="B296" s="2" t="s">
        <v>51</v>
      </c>
      <c r="C296" s="2" t="s">
        <v>889</v>
      </c>
    </row>
    <row r="297" spans="1:3" x14ac:dyDescent="0.25">
      <c r="A297" s="2" t="s">
        <v>426</v>
      </c>
      <c r="B297" s="2" t="s">
        <v>117</v>
      </c>
      <c r="C297" s="2" t="s">
        <v>473</v>
      </c>
    </row>
    <row r="298" spans="1:3" x14ac:dyDescent="0.25">
      <c r="A298" s="2" t="s">
        <v>426</v>
      </c>
      <c r="B298" s="2" t="s">
        <v>184</v>
      </c>
      <c r="C298" s="2" t="s">
        <v>862</v>
      </c>
    </row>
    <row r="299" spans="1:3" x14ac:dyDescent="0.25">
      <c r="A299" s="2" t="s">
        <v>426</v>
      </c>
      <c r="B299" s="2" t="s">
        <v>185</v>
      </c>
      <c r="C299" s="2" t="s">
        <v>735</v>
      </c>
    </row>
    <row r="300" spans="1:3" x14ac:dyDescent="0.25">
      <c r="A300" s="2" t="s">
        <v>426</v>
      </c>
      <c r="B300" s="2" t="s">
        <v>186</v>
      </c>
      <c r="C300" s="2" t="s">
        <v>740</v>
      </c>
    </row>
    <row r="301" spans="1:3" x14ac:dyDescent="0.25">
      <c r="A301" s="2" t="s">
        <v>426</v>
      </c>
      <c r="B301" s="2" t="s">
        <v>187</v>
      </c>
      <c r="C301" s="2" t="s">
        <v>873</v>
      </c>
    </row>
    <row r="302" spans="1:3" x14ac:dyDescent="0.25">
      <c r="A302" s="2" t="s">
        <v>426</v>
      </c>
      <c r="B302" s="2" t="s">
        <v>188</v>
      </c>
      <c r="C302" s="2" t="s">
        <v>908</v>
      </c>
    </row>
    <row r="303" spans="1:3" x14ac:dyDescent="0.25">
      <c r="A303" s="2" t="s">
        <v>426</v>
      </c>
      <c r="B303" s="2" t="s">
        <v>189</v>
      </c>
      <c r="C303" s="2" t="s">
        <v>734</v>
      </c>
    </row>
    <row r="304" spans="1:3" x14ac:dyDescent="0.25">
      <c r="A304" s="2" t="s">
        <v>426</v>
      </c>
      <c r="B304" s="2" t="s">
        <v>190</v>
      </c>
      <c r="C304" s="2" t="s">
        <v>733</v>
      </c>
    </row>
    <row r="305" spans="1:3" x14ac:dyDescent="0.25">
      <c r="A305" s="2" t="s">
        <v>401</v>
      </c>
      <c r="B305" s="2" t="s">
        <v>191</v>
      </c>
      <c r="C305" s="2" t="s">
        <v>600</v>
      </c>
    </row>
    <row r="306" spans="1:3" x14ac:dyDescent="0.25">
      <c r="A306" s="2" t="s">
        <v>401</v>
      </c>
      <c r="B306" s="2" t="s">
        <v>192</v>
      </c>
      <c r="C306" s="2" t="s">
        <v>597</v>
      </c>
    </row>
    <row r="307" spans="1:3" x14ac:dyDescent="0.25">
      <c r="A307" s="2" t="s">
        <v>401</v>
      </c>
      <c r="B307" s="2" t="s">
        <v>193</v>
      </c>
      <c r="C307" s="2" t="s">
        <v>648</v>
      </c>
    </row>
    <row r="308" spans="1:3" x14ac:dyDescent="0.25">
      <c r="A308" s="2" t="s">
        <v>401</v>
      </c>
      <c r="B308" s="2" t="s">
        <v>194</v>
      </c>
      <c r="C308" s="2" t="s">
        <v>776</v>
      </c>
    </row>
    <row r="309" spans="1:3" x14ac:dyDescent="0.25">
      <c r="A309" s="2" t="s">
        <v>401</v>
      </c>
      <c r="B309" s="2" t="s">
        <v>146</v>
      </c>
      <c r="C309" s="2" t="s">
        <v>702</v>
      </c>
    </row>
    <row r="310" spans="1:3" x14ac:dyDescent="0.25">
      <c r="A310" s="2" t="s">
        <v>427</v>
      </c>
      <c r="B310" s="2" t="s">
        <v>56</v>
      </c>
      <c r="C310" s="2" t="s">
        <v>623</v>
      </c>
    </row>
    <row r="311" spans="1:3" x14ac:dyDescent="0.25">
      <c r="A311" s="2" t="s">
        <v>427</v>
      </c>
      <c r="B311" s="2" t="s">
        <v>174</v>
      </c>
      <c r="C311" s="2" t="s">
        <v>630</v>
      </c>
    </row>
    <row r="312" spans="1:3" x14ac:dyDescent="0.25">
      <c r="A312" s="2" t="s">
        <v>427</v>
      </c>
      <c r="B312" s="2" t="s">
        <v>148</v>
      </c>
      <c r="C312" s="2" t="s">
        <v>505</v>
      </c>
    </row>
    <row r="313" spans="1:3" x14ac:dyDescent="0.25">
      <c r="A313" s="2" t="s">
        <v>427</v>
      </c>
      <c r="B313" s="2" t="s">
        <v>170</v>
      </c>
      <c r="C313" s="2" t="s">
        <v>496</v>
      </c>
    </row>
    <row r="314" spans="1:3" x14ac:dyDescent="0.25">
      <c r="A314" s="2" t="s">
        <v>427</v>
      </c>
      <c r="B314" s="2" t="s">
        <v>143</v>
      </c>
      <c r="C314" s="2" t="s">
        <v>606</v>
      </c>
    </row>
    <row r="315" spans="1:3" x14ac:dyDescent="0.25">
      <c r="A315" s="2" t="s">
        <v>427</v>
      </c>
      <c r="B315" s="2" t="s">
        <v>195</v>
      </c>
      <c r="C315" s="2" t="s">
        <v>582</v>
      </c>
    </row>
    <row r="316" spans="1:3" x14ac:dyDescent="0.25">
      <c r="A316" s="2" t="s">
        <v>427</v>
      </c>
      <c r="B316" s="2" t="s">
        <v>196</v>
      </c>
      <c r="C316" s="2" t="s">
        <v>584</v>
      </c>
    </row>
    <row r="317" spans="1:3" x14ac:dyDescent="0.25">
      <c r="A317" s="2" t="s">
        <v>427</v>
      </c>
      <c r="B317" s="2" t="s">
        <v>175</v>
      </c>
      <c r="C317" s="2" t="s">
        <v>459</v>
      </c>
    </row>
    <row r="318" spans="1:3" x14ac:dyDescent="0.25">
      <c r="A318" s="2" t="s">
        <v>427</v>
      </c>
      <c r="B318" s="2" t="s">
        <v>197</v>
      </c>
      <c r="C318" s="2" t="s">
        <v>546</v>
      </c>
    </row>
    <row r="319" spans="1:3" x14ac:dyDescent="0.25">
      <c r="A319" s="2" t="s">
        <v>427</v>
      </c>
      <c r="B319" s="2" t="s">
        <v>198</v>
      </c>
      <c r="C319" s="2" t="s">
        <v>506</v>
      </c>
    </row>
    <row r="320" spans="1:3" x14ac:dyDescent="0.25">
      <c r="A320" s="2" t="s">
        <v>427</v>
      </c>
      <c r="B320" s="2" t="s">
        <v>93</v>
      </c>
      <c r="C320" s="2" t="s">
        <v>706</v>
      </c>
    </row>
    <row r="321" spans="1:3" x14ac:dyDescent="0.25">
      <c r="A321" s="2" t="s">
        <v>427</v>
      </c>
      <c r="B321" s="2" t="s">
        <v>77</v>
      </c>
      <c r="C321" s="2" t="s">
        <v>446</v>
      </c>
    </row>
    <row r="322" spans="1:3" x14ac:dyDescent="0.25">
      <c r="A322" s="2" t="s">
        <v>428</v>
      </c>
      <c r="B322" s="2" t="s">
        <v>37</v>
      </c>
      <c r="C322" s="2" t="s">
        <v>696</v>
      </c>
    </row>
    <row r="323" spans="1:3" x14ac:dyDescent="0.25">
      <c r="A323" s="2" t="s">
        <v>428</v>
      </c>
      <c r="B323" s="2" t="s">
        <v>71</v>
      </c>
      <c r="C323" s="2" t="s">
        <v>510</v>
      </c>
    </row>
    <row r="324" spans="1:3" x14ac:dyDescent="0.25">
      <c r="A324" s="2" t="s">
        <v>428</v>
      </c>
      <c r="B324" s="2" t="s">
        <v>72</v>
      </c>
      <c r="C324" s="2" t="s">
        <v>692</v>
      </c>
    </row>
    <row r="325" spans="1:3" x14ac:dyDescent="0.25">
      <c r="A325" s="2" t="s">
        <v>428</v>
      </c>
      <c r="B325" s="2" t="s">
        <v>16</v>
      </c>
      <c r="C325" s="2" t="s">
        <v>599</v>
      </c>
    </row>
    <row r="326" spans="1:3" x14ac:dyDescent="0.25">
      <c r="A326" s="2" t="s">
        <v>428</v>
      </c>
      <c r="B326" s="2" t="s">
        <v>70</v>
      </c>
      <c r="C326" s="2" t="s">
        <v>695</v>
      </c>
    </row>
    <row r="327" spans="1:3" x14ac:dyDescent="0.25">
      <c r="A327" s="2" t="s">
        <v>428</v>
      </c>
      <c r="B327" s="2" t="s">
        <v>73</v>
      </c>
      <c r="C327" s="2" t="s">
        <v>698</v>
      </c>
    </row>
    <row r="328" spans="1:3" x14ac:dyDescent="0.25">
      <c r="A328" s="2" t="s">
        <v>428</v>
      </c>
      <c r="B328" s="2" t="s">
        <v>74</v>
      </c>
      <c r="C328" s="2" t="s">
        <v>697</v>
      </c>
    </row>
    <row r="329" spans="1:3" x14ac:dyDescent="0.25">
      <c r="A329" s="2" t="s">
        <v>428</v>
      </c>
      <c r="B329" s="2" t="s">
        <v>75</v>
      </c>
      <c r="C329" s="2" t="s">
        <v>443</v>
      </c>
    </row>
    <row r="330" spans="1:3" x14ac:dyDescent="0.25">
      <c r="A330" s="2" t="s">
        <v>428</v>
      </c>
      <c r="B330" s="2" t="s">
        <v>14</v>
      </c>
      <c r="C330" s="2" t="s">
        <v>592</v>
      </c>
    </row>
    <row r="331" spans="1:3" x14ac:dyDescent="0.25">
      <c r="A331" s="2" t="s">
        <v>428</v>
      </c>
      <c r="B331" s="2" t="s">
        <v>15</v>
      </c>
      <c r="C331" s="2" t="s">
        <v>595</v>
      </c>
    </row>
    <row r="332" spans="1:3" x14ac:dyDescent="0.25">
      <c r="A332" s="2" t="s">
        <v>428</v>
      </c>
      <c r="B332" s="2" t="s">
        <v>199</v>
      </c>
      <c r="C332" s="2" t="s">
        <v>492</v>
      </c>
    </row>
    <row r="333" spans="1:3" x14ac:dyDescent="0.25">
      <c r="A333" s="2" t="s">
        <v>428</v>
      </c>
      <c r="B333" s="2" t="s">
        <v>115</v>
      </c>
      <c r="C333" s="2" t="s">
        <v>454</v>
      </c>
    </row>
    <row r="334" spans="1:3" x14ac:dyDescent="0.25">
      <c r="A334" s="2" t="s">
        <v>429</v>
      </c>
      <c r="B334" s="2" t="s">
        <v>70</v>
      </c>
      <c r="C334" s="2" t="s">
        <v>695</v>
      </c>
    </row>
    <row r="335" spans="1:3" x14ac:dyDescent="0.25">
      <c r="A335" s="2" t="s">
        <v>429</v>
      </c>
      <c r="B335" s="2" t="s">
        <v>93</v>
      </c>
      <c r="C335" s="2" t="s">
        <v>706</v>
      </c>
    </row>
    <row r="336" spans="1:3" x14ac:dyDescent="0.25">
      <c r="A336" s="2" t="s">
        <v>429</v>
      </c>
      <c r="B336" s="2" t="s">
        <v>77</v>
      </c>
      <c r="C336" s="2" t="s">
        <v>446</v>
      </c>
    </row>
    <row r="337" spans="1:3" x14ac:dyDescent="0.25">
      <c r="A337" s="2" t="s">
        <v>429</v>
      </c>
      <c r="B337" s="2" t="s">
        <v>148</v>
      </c>
      <c r="C337" s="2" t="s">
        <v>505</v>
      </c>
    </row>
    <row r="338" spans="1:3" x14ac:dyDescent="0.25">
      <c r="A338" s="2" t="s">
        <v>429</v>
      </c>
      <c r="B338" s="2" t="s">
        <v>149</v>
      </c>
      <c r="C338" s="2" t="s">
        <v>609</v>
      </c>
    </row>
    <row r="339" spans="1:3" x14ac:dyDescent="0.25">
      <c r="A339" s="2" t="s">
        <v>429</v>
      </c>
      <c r="B339" s="2" t="s">
        <v>150</v>
      </c>
      <c r="C339" s="2" t="s">
        <v>587</v>
      </c>
    </row>
    <row r="340" spans="1:3" x14ac:dyDescent="0.25">
      <c r="A340" s="2" t="s">
        <v>429</v>
      </c>
      <c r="B340" s="2" t="s">
        <v>76</v>
      </c>
      <c r="C340" s="2" t="s">
        <v>608</v>
      </c>
    </row>
    <row r="341" spans="1:3" x14ac:dyDescent="0.25">
      <c r="A341" s="2" t="s">
        <v>429</v>
      </c>
      <c r="B341" s="2" t="s">
        <v>151</v>
      </c>
      <c r="C341" s="2" t="s">
        <v>605</v>
      </c>
    </row>
    <row r="342" spans="1:3" x14ac:dyDescent="0.25">
      <c r="A342" s="2" t="s">
        <v>429</v>
      </c>
      <c r="B342" s="2" t="s">
        <v>152</v>
      </c>
      <c r="C342" s="2" t="s">
        <v>495</v>
      </c>
    </row>
    <row r="343" spans="1:3" x14ac:dyDescent="0.25">
      <c r="A343" s="2" t="s">
        <v>429</v>
      </c>
      <c r="B343" s="2" t="s">
        <v>129</v>
      </c>
      <c r="C343" s="2" t="s">
        <v>503</v>
      </c>
    </row>
    <row r="344" spans="1:3" x14ac:dyDescent="0.25">
      <c r="A344" s="2" t="s">
        <v>429</v>
      </c>
      <c r="B344" s="2" t="s">
        <v>153</v>
      </c>
      <c r="C344" s="2" t="s">
        <v>717</v>
      </c>
    </row>
    <row r="345" spans="1:3" x14ac:dyDescent="0.25">
      <c r="A345" s="2" t="s">
        <v>429</v>
      </c>
      <c r="B345" s="2" t="s">
        <v>14</v>
      </c>
      <c r="C345" s="2" t="s">
        <v>592</v>
      </c>
    </row>
    <row r="346" spans="1:3" x14ac:dyDescent="0.25">
      <c r="A346" s="2" t="s">
        <v>430</v>
      </c>
      <c r="B346" s="2" t="s">
        <v>70</v>
      </c>
      <c r="C346" s="2" t="s">
        <v>695</v>
      </c>
    </row>
    <row r="347" spans="1:3" x14ac:dyDescent="0.25">
      <c r="A347" s="2" t="s">
        <v>430</v>
      </c>
      <c r="B347" s="2" t="s">
        <v>93</v>
      </c>
      <c r="C347" s="2" t="s">
        <v>706</v>
      </c>
    </row>
    <row r="348" spans="1:3" x14ac:dyDescent="0.25">
      <c r="A348" s="2" t="s">
        <v>430</v>
      </c>
      <c r="B348" s="2" t="s">
        <v>77</v>
      </c>
      <c r="C348" s="2" t="s">
        <v>446</v>
      </c>
    </row>
    <row r="349" spans="1:3" x14ac:dyDescent="0.25">
      <c r="A349" s="2" t="s">
        <v>430</v>
      </c>
      <c r="B349" s="2" t="s">
        <v>148</v>
      </c>
      <c r="C349" s="2" t="s">
        <v>505</v>
      </c>
    </row>
    <row r="350" spans="1:3" x14ac:dyDescent="0.25">
      <c r="A350" s="2" t="s">
        <v>430</v>
      </c>
      <c r="B350" s="2" t="s">
        <v>149</v>
      </c>
      <c r="C350" s="2" t="s">
        <v>609</v>
      </c>
    </row>
    <row r="351" spans="1:3" x14ac:dyDescent="0.25">
      <c r="A351" s="2" t="s">
        <v>430</v>
      </c>
      <c r="B351" s="2" t="s">
        <v>150</v>
      </c>
      <c r="C351" s="2" t="s">
        <v>587</v>
      </c>
    </row>
    <row r="352" spans="1:3" x14ac:dyDescent="0.25">
      <c r="A352" s="2" t="s">
        <v>430</v>
      </c>
      <c r="B352" s="2" t="s">
        <v>76</v>
      </c>
      <c r="C352" s="2" t="s">
        <v>608</v>
      </c>
    </row>
    <row r="353" spans="1:3" x14ac:dyDescent="0.25">
      <c r="A353" s="2" t="s">
        <v>430</v>
      </c>
      <c r="B353" s="2" t="s">
        <v>151</v>
      </c>
      <c r="C353" s="2" t="s">
        <v>605</v>
      </c>
    </row>
    <row r="354" spans="1:3" x14ac:dyDescent="0.25">
      <c r="A354" s="2" t="s">
        <v>430</v>
      </c>
      <c r="B354" s="2" t="s">
        <v>152</v>
      </c>
      <c r="C354" s="2" t="s">
        <v>495</v>
      </c>
    </row>
    <row r="355" spans="1:3" x14ac:dyDescent="0.25">
      <c r="A355" s="2" t="s">
        <v>430</v>
      </c>
      <c r="B355" s="2" t="s">
        <v>129</v>
      </c>
      <c r="C355" s="2" t="s">
        <v>503</v>
      </c>
    </row>
    <row r="356" spans="1:3" x14ac:dyDescent="0.25">
      <c r="A356" s="2" t="s">
        <v>430</v>
      </c>
      <c r="B356" s="2" t="s">
        <v>153</v>
      </c>
      <c r="C356" s="2" t="s">
        <v>717</v>
      </c>
    </row>
    <row r="357" spans="1:3" x14ac:dyDescent="0.25">
      <c r="A357" s="2" t="s">
        <v>430</v>
      </c>
      <c r="B357" s="2" t="s">
        <v>14</v>
      </c>
      <c r="C357" s="2" t="s">
        <v>592</v>
      </c>
    </row>
    <row r="358" spans="1:3" x14ac:dyDescent="0.25">
      <c r="A358" s="2" t="s">
        <v>431</v>
      </c>
      <c r="B358" s="2" t="s">
        <v>48</v>
      </c>
      <c r="C358" s="2" t="s">
        <v>474</v>
      </c>
    </row>
    <row r="359" spans="1:3" x14ac:dyDescent="0.25">
      <c r="A359" s="2" t="s">
        <v>431</v>
      </c>
      <c r="B359" s="2" t="s">
        <v>200</v>
      </c>
      <c r="C359" s="2" t="s">
        <v>726</v>
      </c>
    </row>
    <row r="360" spans="1:3" x14ac:dyDescent="0.25">
      <c r="A360" s="2" t="s">
        <v>431</v>
      </c>
      <c r="B360" s="2" t="s">
        <v>201</v>
      </c>
      <c r="C360" s="2" t="s">
        <v>525</v>
      </c>
    </row>
    <row r="361" spans="1:3" x14ac:dyDescent="0.25">
      <c r="A361" s="2" t="s">
        <v>432</v>
      </c>
      <c r="B361" s="2" t="s">
        <v>202</v>
      </c>
      <c r="C361" s="2" t="s">
        <v>800</v>
      </c>
    </row>
    <row r="362" spans="1:3" x14ac:dyDescent="0.25">
      <c r="A362" s="2" t="s">
        <v>432</v>
      </c>
      <c r="B362" s="2" t="s">
        <v>203</v>
      </c>
      <c r="C362" s="2" t="s">
        <v>921</v>
      </c>
    </row>
    <row r="363" spans="1:3" x14ac:dyDescent="0.25">
      <c r="A363" s="2" t="s">
        <v>432</v>
      </c>
      <c r="B363" s="2" t="s">
        <v>204</v>
      </c>
      <c r="C363" s="2" t="s">
        <v>552</v>
      </c>
    </row>
    <row r="364" spans="1:3" x14ac:dyDescent="0.25">
      <c r="A364" s="2" t="s">
        <v>432</v>
      </c>
      <c r="B364" s="2" t="s">
        <v>88</v>
      </c>
      <c r="C364" s="2" t="s">
        <v>913</v>
      </c>
    </row>
    <row r="365" spans="1:3" x14ac:dyDescent="0.25">
      <c r="A365" s="2" t="s">
        <v>432</v>
      </c>
      <c r="B365" s="2" t="s">
        <v>205</v>
      </c>
      <c r="C365" s="2" t="s">
        <v>915</v>
      </c>
    </row>
    <row r="366" spans="1:3" x14ac:dyDescent="0.25">
      <c r="A366" s="2" t="s">
        <v>432</v>
      </c>
      <c r="B366" s="2" t="s">
        <v>206</v>
      </c>
      <c r="C366" s="2" t="s">
        <v>556</v>
      </c>
    </row>
    <row r="367" spans="1:3" x14ac:dyDescent="0.25">
      <c r="A367" s="2" t="s">
        <v>432</v>
      </c>
      <c r="B367" s="2" t="s">
        <v>207</v>
      </c>
      <c r="C367" s="2" t="s">
        <v>554</v>
      </c>
    </row>
    <row r="368" spans="1:3" x14ac:dyDescent="0.25">
      <c r="A368" s="2" t="s">
        <v>432</v>
      </c>
      <c r="B368" s="2" t="s">
        <v>208</v>
      </c>
      <c r="C368" s="2" t="s">
        <v>798</v>
      </c>
    </row>
    <row r="369" spans="1:3" x14ac:dyDescent="0.25">
      <c r="A369" s="2" t="s">
        <v>432</v>
      </c>
      <c r="B369" s="2" t="s">
        <v>91</v>
      </c>
      <c r="C369" s="2" t="s">
        <v>719</v>
      </c>
    </row>
    <row r="370" spans="1:3" x14ac:dyDescent="0.25">
      <c r="A370" s="2" t="s">
        <v>432</v>
      </c>
      <c r="B370" s="2" t="s">
        <v>209</v>
      </c>
      <c r="C370" s="2" t="s">
        <v>766</v>
      </c>
    </row>
    <row r="371" spans="1:3" x14ac:dyDescent="0.25">
      <c r="A371" s="2" t="s">
        <v>432</v>
      </c>
      <c r="B371" s="2" t="s">
        <v>154</v>
      </c>
      <c r="C371" s="2" t="s">
        <v>746</v>
      </c>
    </row>
    <row r="372" spans="1:3" x14ac:dyDescent="0.25">
      <c r="A372" s="2" t="s">
        <v>432</v>
      </c>
      <c r="B372" s="2" t="s">
        <v>125</v>
      </c>
      <c r="C372" s="2" t="s">
        <v>571</v>
      </c>
    </row>
    <row r="373" spans="1:3" x14ac:dyDescent="0.25">
      <c r="A373" s="2" t="s">
        <v>433</v>
      </c>
      <c r="B373" s="2" t="s">
        <v>210</v>
      </c>
      <c r="C373" s="2" t="s">
        <v>569</v>
      </c>
    </row>
    <row r="374" spans="1:3" x14ac:dyDescent="0.25">
      <c r="A374" s="2" t="s">
        <v>433</v>
      </c>
      <c r="B374" s="2" t="s">
        <v>211</v>
      </c>
      <c r="C374" s="2" t="s">
        <v>751</v>
      </c>
    </row>
    <row r="375" spans="1:3" x14ac:dyDescent="0.25">
      <c r="A375" s="2" t="s">
        <v>433</v>
      </c>
      <c r="B375" s="2" t="s">
        <v>212</v>
      </c>
      <c r="C375" s="2" t="s">
        <v>625</v>
      </c>
    </row>
    <row r="376" spans="1:3" x14ac:dyDescent="0.25">
      <c r="A376" s="2" t="s">
        <v>433</v>
      </c>
      <c r="B376" s="2" t="s">
        <v>213</v>
      </c>
      <c r="C376" s="2" t="s">
        <v>774</v>
      </c>
    </row>
    <row r="377" spans="1:3" x14ac:dyDescent="0.25">
      <c r="A377" s="2" t="s">
        <v>433</v>
      </c>
      <c r="B377" s="2" t="s">
        <v>214</v>
      </c>
      <c r="C377" s="2" t="s">
        <v>570</v>
      </c>
    </row>
    <row r="378" spans="1:3" x14ac:dyDescent="0.25">
      <c r="A378" s="2" t="s">
        <v>433</v>
      </c>
      <c r="B378" s="2" t="s">
        <v>130</v>
      </c>
      <c r="C378" s="2" t="s">
        <v>772</v>
      </c>
    </row>
    <row r="379" spans="1:3" x14ac:dyDescent="0.25">
      <c r="A379" s="2" t="s">
        <v>433</v>
      </c>
      <c r="B379" s="2" t="s">
        <v>125</v>
      </c>
      <c r="C379" s="2" t="s">
        <v>571</v>
      </c>
    </row>
    <row r="380" spans="1:3" x14ac:dyDescent="0.25">
      <c r="A380" s="2" t="s">
        <v>433</v>
      </c>
      <c r="B380" s="2" t="s">
        <v>215</v>
      </c>
      <c r="C380" s="2" t="s">
        <v>773</v>
      </c>
    </row>
    <row r="381" spans="1:3" x14ac:dyDescent="0.25">
      <c r="A381" s="2" t="s">
        <v>433</v>
      </c>
      <c r="B381" s="2" t="s">
        <v>165</v>
      </c>
      <c r="C381" s="2" t="s">
        <v>769</v>
      </c>
    </row>
    <row r="382" spans="1:3" x14ac:dyDescent="0.25">
      <c r="A382" s="2" t="s">
        <v>433</v>
      </c>
      <c r="B382" s="2" t="s">
        <v>216</v>
      </c>
      <c r="C382" s="2" t="s">
        <v>768</v>
      </c>
    </row>
    <row r="383" spans="1:3" x14ac:dyDescent="0.25">
      <c r="A383" s="2" t="s">
        <v>433</v>
      </c>
      <c r="B383" s="2" t="s">
        <v>217</v>
      </c>
      <c r="C383" s="2" t="s">
        <v>767</v>
      </c>
    </row>
    <row r="384" spans="1:3" x14ac:dyDescent="0.25">
      <c r="A384" s="2" t="s">
        <v>433</v>
      </c>
      <c r="B384" s="2" t="s">
        <v>166</v>
      </c>
      <c r="C384" s="2" t="s">
        <v>494</v>
      </c>
    </row>
    <row r="385" spans="1:3" x14ac:dyDescent="0.25">
      <c r="A385" s="2" t="s">
        <v>402</v>
      </c>
      <c r="B385" s="2" t="s">
        <v>218</v>
      </c>
      <c r="C385" s="2" t="s">
        <v>906</v>
      </c>
    </row>
    <row r="386" spans="1:3" x14ac:dyDescent="0.25">
      <c r="A386" s="2" t="s">
        <v>402</v>
      </c>
      <c r="B386" s="2" t="s">
        <v>124</v>
      </c>
      <c r="C386" s="2" t="s">
        <v>898</v>
      </c>
    </row>
    <row r="387" spans="1:3" x14ac:dyDescent="0.25">
      <c r="A387" s="2" t="s">
        <v>402</v>
      </c>
      <c r="B387" s="2" t="s">
        <v>132</v>
      </c>
      <c r="C387" s="2" t="s">
        <v>892</v>
      </c>
    </row>
    <row r="388" spans="1:3" x14ac:dyDescent="0.25">
      <c r="A388" s="2" t="s">
        <v>402</v>
      </c>
      <c r="B388" s="2" t="s">
        <v>219</v>
      </c>
      <c r="C388" s="2" t="s">
        <v>896</v>
      </c>
    </row>
    <row r="389" spans="1:3" x14ac:dyDescent="0.25">
      <c r="A389" s="2" t="s">
        <v>402</v>
      </c>
      <c r="B389" s="2" t="s">
        <v>220</v>
      </c>
      <c r="C389" s="2" t="s">
        <v>894</v>
      </c>
    </row>
    <row r="390" spans="1:3" x14ac:dyDescent="0.25">
      <c r="A390" s="2" t="s">
        <v>402</v>
      </c>
      <c r="B390" s="2" t="s">
        <v>123</v>
      </c>
      <c r="C390" s="2" t="s">
        <v>877</v>
      </c>
    </row>
    <row r="391" spans="1:3" x14ac:dyDescent="0.25">
      <c r="A391" s="2" t="s">
        <v>402</v>
      </c>
      <c r="B391" s="2" t="s">
        <v>221</v>
      </c>
      <c r="C391" s="2" t="s">
        <v>895</v>
      </c>
    </row>
    <row r="392" spans="1:3" x14ac:dyDescent="0.25">
      <c r="A392" s="2" t="s">
        <v>402</v>
      </c>
      <c r="B392" s="2" t="s">
        <v>135</v>
      </c>
      <c r="C392" s="2" t="s">
        <v>897</v>
      </c>
    </row>
    <row r="393" spans="1:3" x14ac:dyDescent="0.25">
      <c r="A393" s="2" t="s">
        <v>402</v>
      </c>
      <c r="B393" s="2" t="s">
        <v>222</v>
      </c>
      <c r="C393" s="2" t="s">
        <v>872</v>
      </c>
    </row>
    <row r="394" spans="1:3" x14ac:dyDescent="0.25">
      <c r="A394" s="2" t="s">
        <v>402</v>
      </c>
      <c r="B394" s="2" t="s">
        <v>223</v>
      </c>
      <c r="C394" s="2" t="s">
        <v>891</v>
      </c>
    </row>
    <row r="395" spans="1:3" x14ac:dyDescent="0.25">
      <c r="A395" s="2" t="s">
        <v>402</v>
      </c>
      <c r="B395" s="2" t="s">
        <v>224</v>
      </c>
      <c r="C395" s="2" t="s">
        <v>900</v>
      </c>
    </row>
    <row r="396" spans="1:3" x14ac:dyDescent="0.25">
      <c r="A396" s="2" t="s">
        <v>402</v>
      </c>
      <c r="B396" s="2" t="s">
        <v>225</v>
      </c>
      <c r="C396" s="2" t="s">
        <v>875</v>
      </c>
    </row>
    <row r="397" spans="1:3" x14ac:dyDescent="0.25">
      <c r="A397" s="2" t="s">
        <v>434</v>
      </c>
      <c r="B397" s="2" t="s">
        <v>45</v>
      </c>
      <c r="C397" s="2" t="s">
        <v>803</v>
      </c>
    </row>
    <row r="398" spans="1:3" x14ac:dyDescent="0.25">
      <c r="A398" s="2" t="s">
        <v>434</v>
      </c>
      <c r="B398" s="2" t="s">
        <v>92</v>
      </c>
      <c r="C398" s="2" t="s">
        <v>655</v>
      </c>
    </row>
    <row r="399" spans="1:3" x14ac:dyDescent="0.25">
      <c r="A399" s="2" t="s">
        <v>434</v>
      </c>
      <c r="B399" s="2" t="s">
        <v>104</v>
      </c>
      <c r="C399" s="2" t="s">
        <v>808</v>
      </c>
    </row>
    <row r="400" spans="1:3" x14ac:dyDescent="0.25">
      <c r="A400" s="2" t="s">
        <v>434</v>
      </c>
      <c r="B400" s="2" t="s">
        <v>6</v>
      </c>
      <c r="C400" s="2" t="s">
        <v>867</v>
      </c>
    </row>
    <row r="401" spans="1:3" x14ac:dyDescent="0.25">
      <c r="A401" s="2" t="s">
        <v>434</v>
      </c>
      <c r="B401" s="2" t="s">
        <v>7</v>
      </c>
      <c r="C401" s="2" t="s">
        <v>680</v>
      </c>
    </row>
    <row r="402" spans="1:3" x14ac:dyDescent="0.25">
      <c r="A402" s="2" t="s">
        <v>434</v>
      </c>
      <c r="B402" s="2" t="s">
        <v>8</v>
      </c>
      <c r="C402" s="2" t="s">
        <v>679</v>
      </c>
    </row>
    <row r="403" spans="1:3" x14ac:dyDescent="0.25">
      <c r="A403" s="2" t="s">
        <v>434</v>
      </c>
      <c r="B403" s="2" t="s">
        <v>9</v>
      </c>
      <c r="C403" s="2" t="s">
        <v>675</v>
      </c>
    </row>
    <row r="404" spans="1:3" x14ac:dyDescent="0.25">
      <c r="A404" s="2" t="s">
        <v>434</v>
      </c>
      <c r="B404" s="2" t="s">
        <v>10</v>
      </c>
      <c r="C404" s="2" t="s">
        <v>691</v>
      </c>
    </row>
    <row r="405" spans="1:3" x14ac:dyDescent="0.25">
      <c r="A405" s="2" t="s">
        <v>434</v>
      </c>
      <c r="B405" s="2" t="s">
        <v>11</v>
      </c>
      <c r="C405" s="2" t="s">
        <v>863</v>
      </c>
    </row>
    <row r="406" spans="1:3" x14ac:dyDescent="0.25">
      <c r="A406" s="2" t="s">
        <v>434</v>
      </c>
      <c r="B406" s="2" t="s">
        <v>1</v>
      </c>
      <c r="C406" s="2" t="s">
        <v>785</v>
      </c>
    </row>
    <row r="407" spans="1:3" x14ac:dyDescent="0.25">
      <c r="A407" s="2" t="s">
        <v>434</v>
      </c>
      <c r="B407" s="2" t="s">
        <v>0</v>
      </c>
      <c r="C407" s="2" t="s">
        <v>871</v>
      </c>
    </row>
    <row r="408" spans="1:3" x14ac:dyDescent="0.25">
      <c r="A408" s="2" t="s">
        <v>434</v>
      </c>
      <c r="B408" s="2" t="s">
        <v>46</v>
      </c>
      <c r="C408" s="2" t="s">
        <v>681</v>
      </c>
    </row>
    <row r="409" spans="1:3" x14ac:dyDescent="0.25">
      <c r="A409" s="2" t="s">
        <v>435</v>
      </c>
      <c r="B409" s="2" t="s">
        <v>178</v>
      </c>
      <c r="C409" s="2" t="s">
        <v>622</v>
      </c>
    </row>
    <row r="410" spans="1:3" x14ac:dyDescent="0.25">
      <c r="A410" s="2" t="s">
        <v>435</v>
      </c>
      <c r="B410" s="2" t="s">
        <v>20</v>
      </c>
      <c r="C410" s="2" t="s">
        <v>667</v>
      </c>
    </row>
    <row r="411" spans="1:3" x14ac:dyDescent="0.25">
      <c r="A411" s="2" t="s">
        <v>435</v>
      </c>
      <c r="B411" s="2" t="s">
        <v>226</v>
      </c>
      <c r="C411" s="2" t="s">
        <v>543</v>
      </c>
    </row>
    <row r="412" spans="1:3" x14ac:dyDescent="0.25">
      <c r="A412" s="2" t="s">
        <v>435</v>
      </c>
      <c r="B412" s="2" t="s">
        <v>68</v>
      </c>
      <c r="C412" s="2" t="s">
        <v>541</v>
      </c>
    </row>
    <row r="413" spans="1:3" x14ac:dyDescent="0.25">
      <c r="A413" s="2" t="s">
        <v>435</v>
      </c>
      <c r="B413" s="2" t="s">
        <v>94</v>
      </c>
      <c r="C413" s="2" t="s">
        <v>709</v>
      </c>
    </row>
    <row r="414" spans="1:3" x14ac:dyDescent="0.25">
      <c r="A414" s="2" t="s">
        <v>435</v>
      </c>
      <c r="B414" s="2" t="s">
        <v>227</v>
      </c>
      <c r="C414" s="2" t="s">
        <v>617</v>
      </c>
    </row>
    <row r="415" spans="1:3" x14ac:dyDescent="0.25">
      <c r="A415" s="2" t="s">
        <v>435</v>
      </c>
      <c r="B415" s="2" t="s">
        <v>58</v>
      </c>
      <c r="C415" s="2" t="s">
        <v>483</v>
      </c>
    </row>
    <row r="416" spans="1:3" x14ac:dyDescent="0.25">
      <c r="A416" s="2" t="s">
        <v>435</v>
      </c>
      <c r="B416" s="2" t="s">
        <v>22</v>
      </c>
      <c r="C416" s="2" t="s">
        <v>666</v>
      </c>
    </row>
    <row r="417" spans="1:3" x14ac:dyDescent="0.25">
      <c r="A417" s="2" t="s">
        <v>403</v>
      </c>
      <c r="B417" s="2" t="s">
        <v>144</v>
      </c>
      <c r="C417" s="2" t="s">
        <v>749</v>
      </c>
    </row>
    <row r="418" spans="1:3" x14ac:dyDescent="0.25">
      <c r="A418" s="2" t="s">
        <v>403</v>
      </c>
      <c r="B418" s="2" t="s">
        <v>228</v>
      </c>
      <c r="C418" s="2" t="s">
        <v>527</v>
      </c>
    </row>
    <row r="419" spans="1:3" x14ac:dyDescent="0.25">
      <c r="A419" s="2" t="s">
        <v>403</v>
      </c>
      <c r="B419" s="2" t="s">
        <v>0</v>
      </c>
      <c r="C419" s="2" t="s">
        <v>871</v>
      </c>
    </row>
    <row r="420" spans="1:3" x14ac:dyDescent="0.25">
      <c r="A420" s="2" t="s">
        <v>403</v>
      </c>
      <c r="B420" s="2" t="s">
        <v>139</v>
      </c>
      <c r="C420" s="2" t="s">
        <v>748</v>
      </c>
    </row>
    <row r="421" spans="1:3" x14ac:dyDescent="0.25">
      <c r="A421" s="2" t="s">
        <v>403</v>
      </c>
      <c r="B421" s="2" t="s">
        <v>229</v>
      </c>
      <c r="C421" s="2" t="s">
        <v>514</v>
      </c>
    </row>
    <row r="422" spans="1:3" x14ac:dyDescent="0.25">
      <c r="A422" s="2" t="s">
        <v>403</v>
      </c>
      <c r="B422" s="2" t="s">
        <v>185</v>
      </c>
      <c r="C422" s="2" t="s">
        <v>735</v>
      </c>
    </row>
    <row r="423" spans="1:3" x14ac:dyDescent="0.25">
      <c r="A423" s="2" t="s">
        <v>403</v>
      </c>
      <c r="B423" s="2" t="s">
        <v>189</v>
      </c>
      <c r="C423" s="2" t="s">
        <v>734</v>
      </c>
    </row>
    <row r="424" spans="1:3" x14ac:dyDescent="0.25">
      <c r="A424" s="2" t="s">
        <v>403</v>
      </c>
      <c r="B424" s="2" t="s">
        <v>180</v>
      </c>
      <c r="C424" s="2" t="s">
        <v>524</v>
      </c>
    </row>
    <row r="425" spans="1:3" x14ac:dyDescent="0.25">
      <c r="A425" s="2" t="s">
        <v>403</v>
      </c>
      <c r="B425" s="2" t="s">
        <v>154</v>
      </c>
      <c r="C425" s="2" t="s">
        <v>746</v>
      </c>
    </row>
    <row r="426" spans="1:3" x14ac:dyDescent="0.25">
      <c r="A426" s="2" t="s">
        <v>403</v>
      </c>
      <c r="B426" s="2" t="s">
        <v>156</v>
      </c>
      <c r="C426" s="2" t="s">
        <v>750</v>
      </c>
    </row>
    <row r="427" spans="1:3" x14ac:dyDescent="0.25">
      <c r="A427" s="2" t="s">
        <v>403</v>
      </c>
      <c r="B427" s="2" t="s">
        <v>186</v>
      </c>
      <c r="C427" s="2" t="s">
        <v>740</v>
      </c>
    </row>
    <row r="428" spans="1:3" x14ac:dyDescent="0.25">
      <c r="A428" s="2" t="s">
        <v>403</v>
      </c>
      <c r="B428" s="2" t="s">
        <v>201</v>
      </c>
      <c r="C428" s="2" t="s">
        <v>525</v>
      </c>
    </row>
    <row r="429" spans="1:3" x14ac:dyDescent="0.25">
      <c r="A429" s="2" t="s">
        <v>404</v>
      </c>
      <c r="B429" s="2" t="s">
        <v>230</v>
      </c>
      <c r="C429" s="2" t="s">
        <v>518</v>
      </c>
    </row>
    <row r="430" spans="1:3" x14ac:dyDescent="0.25">
      <c r="A430" s="2" t="s">
        <v>404</v>
      </c>
      <c r="B430" s="2" t="s">
        <v>231</v>
      </c>
      <c r="C430" s="2" t="s">
        <v>919</v>
      </c>
    </row>
    <row r="431" spans="1:3" x14ac:dyDescent="0.25">
      <c r="A431" s="2" t="s">
        <v>404</v>
      </c>
      <c r="B431" s="2" t="s">
        <v>232</v>
      </c>
      <c r="C431" s="2" t="s">
        <v>720</v>
      </c>
    </row>
    <row r="432" spans="1:3" x14ac:dyDescent="0.25">
      <c r="A432" s="2" t="s">
        <v>404</v>
      </c>
      <c r="B432" s="2" t="s">
        <v>127</v>
      </c>
      <c r="C432" s="2" t="s">
        <v>715</v>
      </c>
    </row>
    <row r="433" spans="1:3" x14ac:dyDescent="0.25">
      <c r="A433" s="2" t="s">
        <v>404</v>
      </c>
      <c r="B433" s="2" t="s">
        <v>233</v>
      </c>
      <c r="C433" s="2" t="s">
        <v>723</v>
      </c>
    </row>
    <row r="434" spans="1:3" x14ac:dyDescent="0.25">
      <c r="A434" s="2" t="s">
        <v>404</v>
      </c>
      <c r="B434" s="2" t="s">
        <v>82</v>
      </c>
      <c r="C434" s="2" t="s">
        <v>448</v>
      </c>
    </row>
    <row r="435" spans="1:3" x14ac:dyDescent="0.25">
      <c r="A435" s="2" t="s">
        <v>404</v>
      </c>
      <c r="B435" s="2" t="s">
        <v>17</v>
      </c>
      <c r="C435" s="2" t="s">
        <v>790</v>
      </c>
    </row>
    <row r="436" spans="1:3" x14ac:dyDescent="0.25">
      <c r="A436" s="2" t="s">
        <v>404</v>
      </c>
      <c r="B436" s="2" t="s">
        <v>33</v>
      </c>
      <c r="C436" s="2" t="s">
        <v>780</v>
      </c>
    </row>
    <row r="437" spans="1:3" x14ac:dyDescent="0.25">
      <c r="A437" s="2" t="s">
        <v>404</v>
      </c>
      <c r="B437" s="2" t="s">
        <v>50</v>
      </c>
      <c r="C437" s="2" t="s">
        <v>916</v>
      </c>
    </row>
    <row r="438" spans="1:3" x14ac:dyDescent="0.25">
      <c r="A438" s="2" t="s">
        <v>404</v>
      </c>
      <c r="B438" s="2" t="s">
        <v>234</v>
      </c>
      <c r="C438" s="2" t="s">
        <v>860</v>
      </c>
    </row>
    <row r="439" spans="1:3" x14ac:dyDescent="0.25">
      <c r="A439" s="2" t="s">
        <v>404</v>
      </c>
      <c r="B439" s="2" t="s">
        <v>235</v>
      </c>
      <c r="C439" s="2" t="s">
        <v>640</v>
      </c>
    </row>
    <row r="440" spans="1:3" x14ac:dyDescent="0.25">
      <c r="A440" s="2" t="s">
        <v>404</v>
      </c>
      <c r="B440" s="2" t="s">
        <v>236</v>
      </c>
      <c r="C440" s="2" t="s">
        <v>922</v>
      </c>
    </row>
    <row r="441" spans="1:3" x14ac:dyDescent="0.25">
      <c r="A441" s="2" t="s">
        <v>405</v>
      </c>
      <c r="B441" s="2" t="s">
        <v>137</v>
      </c>
      <c r="C441" s="2" t="s">
        <v>730</v>
      </c>
    </row>
    <row r="442" spans="1:3" x14ac:dyDescent="0.25">
      <c r="A442" s="2" t="s">
        <v>405</v>
      </c>
      <c r="B442" s="2" t="s">
        <v>138</v>
      </c>
      <c r="C442" s="2" t="s">
        <v>515</v>
      </c>
    </row>
    <row r="443" spans="1:3" x14ac:dyDescent="0.25">
      <c r="A443" s="2" t="s">
        <v>405</v>
      </c>
      <c r="B443" s="2" t="s">
        <v>139</v>
      </c>
      <c r="C443" s="2" t="s">
        <v>748</v>
      </c>
    </row>
    <row r="444" spans="1:3" x14ac:dyDescent="0.25">
      <c r="A444" s="2" t="s">
        <v>405</v>
      </c>
      <c r="B444" s="2" t="s">
        <v>140</v>
      </c>
      <c r="C444" s="2" t="s">
        <v>637</v>
      </c>
    </row>
    <row r="445" spans="1:3" x14ac:dyDescent="0.25">
      <c r="A445" s="2" t="s">
        <v>405</v>
      </c>
      <c r="B445" s="2" t="s">
        <v>141</v>
      </c>
      <c r="C445" s="2" t="s">
        <v>765</v>
      </c>
    </row>
    <row r="446" spans="1:3" x14ac:dyDescent="0.25">
      <c r="A446" s="2" t="s">
        <v>405</v>
      </c>
      <c r="B446" s="2" t="s">
        <v>142</v>
      </c>
      <c r="C446" s="2" t="s">
        <v>703</v>
      </c>
    </row>
    <row r="447" spans="1:3" x14ac:dyDescent="0.25">
      <c r="A447" s="2" t="s">
        <v>405</v>
      </c>
      <c r="B447" s="2" t="s">
        <v>143</v>
      </c>
      <c r="C447" s="2" t="s">
        <v>606</v>
      </c>
    </row>
    <row r="448" spans="1:3" x14ac:dyDescent="0.25">
      <c r="A448" s="2" t="s">
        <v>405</v>
      </c>
      <c r="B448" s="2" t="s">
        <v>144</v>
      </c>
      <c r="C448" s="2" t="s">
        <v>749</v>
      </c>
    </row>
    <row r="449" spans="1:3" x14ac:dyDescent="0.25">
      <c r="A449" s="2" t="s">
        <v>405</v>
      </c>
      <c r="B449" s="2" t="s">
        <v>145</v>
      </c>
      <c r="C449" s="2" t="s">
        <v>763</v>
      </c>
    </row>
    <row r="450" spans="1:3" x14ac:dyDescent="0.25">
      <c r="A450" s="2" t="s">
        <v>405</v>
      </c>
      <c r="B450" s="2" t="s">
        <v>146</v>
      </c>
      <c r="C450" s="2" t="s">
        <v>702</v>
      </c>
    </row>
    <row r="451" spans="1:3" x14ac:dyDescent="0.25">
      <c r="A451" s="2" t="s">
        <v>405</v>
      </c>
      <c r="B451" s="2" t="s">
        <v>147</v>
      </c>
      <c r="C451" s="2" t="s">
        <v>488</v>
      </c>
    </row>
    <row r="452" spans="1:3" x14ac:dyDescent="0.25">
      <c r="A452" s="2" t="s">
        <v>405</v>
      </c>
      <c r="B452" s="2" t="s">
        <v>116</v>
      </c>
      <c r="C452" s="2" t="s">
        <v>727</v>
      </c>
    </row>
    <row r="453" spans="1:3" x14ac:dyDescent="0.25">
      <c r="A453" s="2" t="s">
        <v>436</v>
      </c>
      <c r="B453" s="2" t="s">
        <v>193</v>
      </c>
      <c r="C453" s="2" t="s">
        <v>648</v>
      </c>
    </row>
    <row r="454" spans="1:3" x14ac:dyDescent="0.25">
      <c r="A454" s="2" t="s">
        <v>436</v>
      </c>
      <c r="B454" s="2" t="s">
        <v>68</v>
      </c>
      <c r="C454" s="2" t="s">
        <v>541</v>
      </c>
    </row>
    <row r="455" spans="1:3" x14ac:dyDescent="0.25">
      <c r="A455" s="2" t="s">
        <v>436</v>
      </c>
      <c r="B455" s="2" t="s">
        <v>125</v>
      </c>
      <c r="C455" s="2" t="s">
        <v>571</v>
      </c>
    </row>
    <row r="456" spans="1:3" x14ac:dyDescent="0.25">
      <c r="A456" s="2" t="s">
        <v>436</v>
      </c>
      <c r="B456" s="2" t="s">
        <v>186</v>
      </c>
      <c r="C456" s="2" t="s">
        <v>740</v>
      </c>
    </row>
    <row r="457" spans="1:3" x14ac:dyDescent="0.25">
      <c r="A457" s="2" t="s">
        <v>436</v>
      </c>
      <c r="B457" s="2" t="s">
        <v>237</v>
      </c>
      <c r="C457" s="2" t="s">
        <v>653</v>
      </c>
    </row>
    <row r="458" spans="1:3" x14ac:dyDescent="0.25">
      <c r="A458" s="2" t="s">
        <v>436</v>
      </c>
      <c r="B458" s="2" t="s">
        <v>189</v>
      </c>
      <c r="C458" s="2" t="s">
        <v>734</v>
      </c>
    </row>
    <row r="459" spans="1:3" x14ac:dyDescent="0.25">
      <c r="A459" s="2" t="s">
        <v>436</v>
      </c>
      <c r="B459" s="2" t="s">
        <v>190</v>
      </c>
      <c r="C459" s="2" t="s">
        <v>733</v>
      </c>
    </row>
    <row r="460" spans="1:3" x14ac:dyDescent="0.25">
      <c r="A460" s="2" t="s">
        <v>436</v>
      </c>
      <c r="B460" s="2" t="s">
        <v>185</v>
      </c>
      <c r="C460" s="2" t="s">
        <v>735</v>
      </c>
    </row>
    <row r="461" spans="1:3" x14ac:dyDescent="0.25">
      <c r="A461" s="2" t="s">
        <v>436</v>
      </c>
      <c r="B461" s="2" t="s">
        <v>238</v>
      </c>
      <c r="C461" s="2" t="s">
        <v>914</v>
      </c>
    </row>
    <row r="462" spans="1:3" x14ac:dyDescent="0.25">
      <c r="A462" s="2" t="s">
        <v>436</v>
      </c>
      <c r="B462" s="2" t="s">
        <v>239</v>
      </c>
      <c r="C462" s="2" t="s">
        <v>550</v>
      </c>
    </row>
    <row r="463" spans="1:3" x14ac:dyDescent="0.25">
      <c r="A463" s="2" t="s">
        <v>436</v>
      </c>
      <c r="B463" s="2" t="s">
        <v>240</v>
      </c>
      <c r="C463" s="2" t="s">
        <v>551</v>
      </c>
    </row>
    <row r="464" spans="1:3" x14ac:dyDescent="0.25">
      <c r="A464" s="2" t="s">
        <v>436</v>
      </c>
      <c r="B464" s="2" t="s">
        <v>182</v>
      </c>
      <c r="C464" s="2" t="s">
        <v>659</v>
      </c>
    </row>
    <row r="465" spans="1:3" x14ac:dyDescent="0.25">
      <c r="A465" s="2" t="s">
        <v>406</v>
      </c>
      <c r="B465" s="2" t="s">
        <v>139</v>
      </c>
      <c r="C465" s="2" t="s">
        <v>748</v>
      </c>
    </row>
    <row r="466" spans="1:3" x14ac:dyDescent="0.25">
      <c r="A466" s="2" t="s">
        <v>406</v>
      </c>
      <c r="B466" s="2" t="s">
        <v>208</v>
      </c>
      <c r="C466" s="2" t="s">
        <v>798</v>
      </c>
    </row>
    <row r="467" spans="1:3" x14ac:dyDescent="0.25">
      <c r="A467" s="2" t="s">
        <v>406</v>
      </c>
      <c r="B467" s="2" t="s">
        <v>241</v>
      </c>
      <c r="C467" s="2" t="s">
        <v>598</v>
      </c>
    </row>
    <row r="468" spans="1:3" x14ac:dyDescent="0.25">
      <c r="A468" s="2" t="s">
        <v>406</v>
      </c>
      <c r="B468" s="2" t="s">
        <v>242</v>
      </c>
      <c r="C468" s="2" t="s">
        <v>865</v>
      </c>
    </row>
    <row r="469" spans="1:3" x14ac:dyDescent="0.25">
      <c r="A469" s="2" t="s">
        <v>406</v>
      </c>
      <c r="B469" s="2" t="s">
        <v>211</v>
      </c>
      <c r="C469" s="2" t="s">
        <v>751</v>
      </c>
    </row>
    <row r="470" spans="1:3" x14ac:dyDescent="0.25">
      <c r="A470" s="2" t="s">
        <v>406</v>
      </c>
      <c r="B470" s="2" t="s">
        <v>144</v>
      </c>
      <c r="C470" s="2" t="s">
        <v>749</v>
      </c>
    </row>
    <row r="471" spans="1:3" x14ac:dyDescent="0.25">
      <c r="A471" s="2" t="s">
        <v>406</v>
      </c>
      <c r="B471" s="2" t="s">
        <v>243</v>
      </c>
      <c r="C471" s="2" t="s">
        <v>739</v>
      </c>
    </row>
    <row r="472" spans="1:3" x14ac:dyDescent="0.25">
      <c r="A472" s="2" t="s">
        <v>406</v>
      </c>
      <c r="B472" s="2" t="s">
        <v>150</v>
      </c>
      <c r="C472" s="2" t="s">
        <v>587</v>
      </c>
    </row>
    <row r="473" spans="1:3" x14ac:dyDescent="0.25">
      <c r="A473" s="2" t="s">
        <v>406</v>
      </c>
      <c r="B473" s="2" t="s">
        <v>244</v>
      </c>
      <c r="C473" s="2" t="s">
        <v>583</v>
      </c>
    </row>
    <row r="474" spans="1:3" x14ac:dyDescent="0.25">
      <c r="A474" s="2" t="s">
        <v>406</v>
      </c>
      <c r="B474" s="2" t="s">
        <v>245</v>
      </c>
      <c r="C474" s="2" t="s">
        <v>754</v>
      </c>
    </row>
    <row r="475" spans="1:3" x14ac:dyDescent="0.25">
      <c r="A475" s="2" t="s">
        <v>406</v>
      </c>
      <c r="B475" s="2" t="s">
        <v>89</v>
      </c>
      <c r="C475" s="2" t="s">
        <v>710</v>
      </c>
    </row>
    <row r="476" spans="1:3" x14ac:dyDescent="0.25">
      <c r="A476" s="2" t="s">
        <v>406</v>
      </c>
      <c r="B476" s="2" t="s">
        <v>129</v>
      </c>
      <c r="C476" s="2" t="s">
        <v>503</v>
      </c>
    </row>
    <row r="477" spans="1:3" x14ac:dyDescent="0.25">
      <c r="A477" s="2" t="s">
        <v>407</v>
      </c>
      <c r="B477" s="2" t="s">
        <v>246</v>
      </c>
      <c r="C477" s="2" t="s">
        <v>802</v>
      </c>
    </row>
    <row r="478" spans="1:3" x14ac:dyDescent="0.25">
      <c r="A478" s="2" t="s">
        <v>407</v>
      </c>
      <c r="B478" s="2" t="s">
        <v>1</v>
      </c>
      <c r="C478" s="2" t="s">
        <v>785</v>
      </c>
    </row>
    <row r="479" spans="1:3" x14ac:dyDescent="0.25">
      <c r="A479" s="2" t="s">
        <v>407</v>
      </c>
      <c r="B479" s="2" t="s">
        <v>10</v>
      </c>
      <c r="C479" s="2" t="s">
        <v>691</v>
      </c>
    </row>
    <row r="480" spans="1:3" x14ac:dyDescent="0.25">
      <c r="A480" s="2" t="s">
        <v>407</v>
      </c>
      <c r="B480" s="2" t="s">
        <v>247</v>
      </c>
      <c r="C480" s="2" t="s">
        <v>486</v>
      </c>
    </row>
    <row r="481" spans="1:3" x14ac:dyDescent="0.25">
      <c r="A481" s="2" t="s">
        <v>407</v>
      </c>
      <c r="B481" s="2" t="s">
        <v>208</v>
      </c>
      <c r="C481" s="2" t="s">
        <v>798</v>
      </c>
    </row>
    <row r="482" spans="1:3" x14ac:dyDescent="0.25">
      <c r="A482" s="2" t="s">
        <v>407</v>
      </c>
      <c r="B482" s="2" t="s">
        <v>201</v>
      </c>
      <c r="C482" s="2" t="s">
        <v>525</v>
      </c>
    </row>
    <row r="483" spans="1:3" x14ac:dyDescent="0.25">
      <c r="A483" s="2" t="s">
        <v>407</v>
      </c>
      <c r="B483" s="2" t="s">
        <v>248</v>
      </c>
      <c r="C483" s="2" t="s">
        <v>545</v>
      </c>
    </row>
    <row r="484" spans="1:3" x14ac:dyDescent="0.25">
      <c r="A484" s="2" t="s">
        <v>407</v>
      </c>
      <c r="B484" s="2" t="s">
        <v>127</v>
      </c>
      <c r="C484" s="2" t="s">
        <v>715</v>
      </c>
    </row>
    <row r="485" spans="1:3" x14ac:dyDescent="0.25">
      <c r="A485" s="2" t="s">
        <v>437</v>
      </c>
      <c r="B485" s="2" t="s">
        <v>249</v>
      </c>
      <c r="C485" s="2" t="s">
        <v>544</v>
      </c>
    </row>
    <row r="486" spans="1:3" x14ac:dyDescent="0.25">
      <c r="A486" s="2" t="s">
        <v>437</v>
      </c>
      <c r="B486" s="2" t="s">
        <v>225</v>
      </c>
      <c r="C486" s="2" t="s">
        <v>875</v>
      </c>
    </row>
    <row r="487" spans="1:3" x14ac:dyDescent="0.25">
      <c r="A487" s="2" t="s">
        <v>437</v>
      </c>
      <c r="B487" s="2" t="s">
        <v>158</v>
      </c>
      <c r="C487" s="2" t="s">
        <v>917</v>
      </c>
    </row>
    <row r="488" spans="1:3" x14ac:dyDescent="0.25">
      <c r="A488" s="2" t="s">
        <v>437</v>
      </c>
      <c r="B488" s="2" t="s">
        <v>250</v>
      </c>
      <c r="C488" s="2" t="s">
        <v>787</v>
      </c>
    </row>
    <row r="489" spans="1:3" x14ac:dyDescent="0.25">
      <c r="A489" s="2" t="s">
        <v>437</v>
      </c>
      <c r="B489" s="2" t="s">
        <v>251</v>
      </c>
      <c r="C489" s="2" t="s">
        <v>565</v>
      </c>
    </row>
    <row r="490" spans="1:3" x14ac:dyDescent="0.25">
      <c r="A490" s="2" t="s">
        <v>437</v>
      </c>
      <c r="B490" s="2" t="s">
        <v>25</v>
      </c>
      <c r="C490" s="2" t="s">
        <v>590</v>
      </c>
    </row>
    <row r="491" spans="1:3" x14ac:dyDescent="0.25">
      <c r="A491" s="2" t="s">
        <v>437</v>
      </c>
      <c r="B491" s="2" t="s">
        <v>252</v>
      </c>
      <c r="C491" s="2" t="s">
        <v>509</v>
      </c>
    </row>
    <row r="492" spans="1:3" x14ac:dyDescent="0.25">
      <c r="A492" s="2" t="s">
        <v>437</v>
      </c>
      <c r="B492" s="2" t="s">
        <v>197</v>
      </c>
      <c r="C492" s="2" t="s">
        <v>546</v>
      </c>
    </row>
    <row r="493" spans="1:3" x14ac:dyDescent="0.25">
      <c r="A493" s="2" t="s">
        <v>437</v>
      </c>
      <c r="B493" s="2" t="s">
        <v>149</v>
      </c>
      <c r="C493" s="2" t="s">
        <v>609</v>
      </c>
    </row>
    <row r="494" spans="1:3" x14ac:dyDescent="0.25">
      <c r="A494" s="2" t="s">
        <v>437</v>
      </c>
      <c r="B494" s="2" t="s">
        <v>72</v>
      </c>
      <c r="C494" s="2" t="s">
        <v>692</v>
      </c>
    </row>
    <row r="495" spans="1:3" x14ac:dyDescent="0.25">
      <c r="A495" s="2" t="s">
        <v>437</v>
      </c>
      <c r="B495" s="2" t="s">
        <v>104</v>
      </c>
      <c r="C495" s="2" t="s">
        <v>808</v>
      </c>
    </row>
    <row r="496" spans="1:3" x14ac:dyDescent="0.25">
      <c r="A496" s="2" t="s">
        <v>437</v>
      </c>
      <c r="B496" s="2" t="s">
        <v>253</v>
      </c>
      <c r="C496" s="2" t="s">
        <v>904</v>
      </c>
    </row>
    <row r="497" spans="1:3" x14ac:dyDescent="0.25">
      <c r="A497" s="2" t="s">
        <v>408</v>
      </c>
      <c r="B497" s="2" t="s">
        <v>208</v>
      </c>
      <c r="C497" s="2" t="s">
        <v>798</v>
      </c>
    </row>
    <row r="498" spans="1:3" x14ac:dyDescent="0.25">
      <c r="A498" s="2" t="s">
        <v>408</v>
      </c>
      <c r="B498" s="2" t="s">
        <v>211</v>
      </c>
      <c r="C498" s="2" t="s">
        <v>751</v>
      </c>
    </row>
    <row r="499" spans="1:3" x14ac:dyDescent="0.25">
      <c r="A499" s="2" t="s">
        <v>408</v>
      </c>
      <c r="B499" s="2" t="s">
        <v>254</v>
      </c>
      <c r="C499" s="2" t="s">
        <v>804</v>
      </c>
    </row>
    <row r="500" spans="1:3" x14ac:dyDescent="0.25">
      <c r="A500" s="2" t="s">
        <v>408</v>
      </c>
      <c r="B500" s="2" t="s">
        <v>53</v>
      </c>
      <c r="C500" s="2" t="s">
        <v>457</v>
      </c>
    </row>
    <row r="501" spans="1:3" x14ac:dyDescent="0.25">
      <c r="A501" s="2" t="s">
        <v>408</v>
      </c>
      <c r="B501" s="2" t="s">
        <v>255</v>
      </c>
      <c r="C501" s="2" t="s">
        <v>799</v>
      </c>
    </row>
    <row r="502" spans="1:3" x14ac:dyDescent="0.25">
      <c r="A502" s="2" t="s">
        <v>408</v>
      </c>
      <c r="B502" s="2" t="s">
        <v>256</v>
      </c>
      <c r="C502" s="2" t="s">
        <v>893</v>
      </c>
    </row>
    <row r="503" spans="1:3" x14ac:dyDescent="0.25">
      <c r="A503" s="2" t="s">
        <v>408</v>
      </c>
      <c r="B503" s="2" t="s">
        <v>6</v>
      </c>
      <c r="C503" s="2" t="s">
        <v>867</v>
      </c>
    </row>
    <row r="504" spans="1:3" x14ac:dyDescent="0.25">
      <c r="A504" s="2" t="s">
        <v>408</v>
      </c>
      <c r="B504" s="2" t="s">
        <v>257</v>
      </c>
      <c r="C504" s="2" t="s">
        <v>664</v>
      </c>
    </row>
    <row r="505" spans="1:3" x14ac:dyDescent="0.25">
      <c r="A505" s="2" t="s">
        <v>408</v>
      </c>
      <c r="B505" s="2" t="s">
        <v>202</v>
      </c>
      <c r="C505" s="2" t="s">
        <v>800</v>
      </c>
    </row>
    <row r="506" spans="1:3" x14ac:dyDescent="0.25">
      <c r="A506" s="2" t="s">
        <v>408</v>
      </c>
      <c r="B506" s="2" t="s">
        <v>209</v>
      </c>
      <c r="C506" s="2" t="s">
        <v>766</v>
      </c>
    </row>
    <row r="507" spans="1:3" x14ac:dyDescent="0.25">
      <c r="A507" s="2" t="s">
        <v>408</v>
      </c>
      <c r="B507" s="2" t="s">
        <v>133</v>
      </c>
      <c r="C507" s="2" t="s">
        <v>755</v>
      </c>
    </row>
    <row r="508" spans="1:3" x14ac:dyDescent="0.25">
      <c r="A508" s="2" t="s">
        <v>408</v>
      </c>
      <c r="B508" s="2" t="s">
        <v>258</v>
      </c>
      <c r="C508" s="2" t="s">
        <v>498</v>
      </c>
    </row>
    <row r="509" spans="1:3" x14ac:dyDescent="0.25">
      <c r="A509" s="2" t="s">
        <v>438</v>
      </c>
      <c r="B509" s="2" t="s">
        <v>123</v>
      </c>
      <c r="C509" s="2" t="s">
        <v>877</v>
      </c>
    </row>
    <row r="510" spans="1:3" x14ac:dyDescent="0.25">
      <c r="A510" s="2" t="s">
        <v>438</v>
      </c>
      <c r="B510" s="2" t="s">
        <v>124</v>
      </c>
      <c r="C510" s="2" t="s">
        <v>898</v>
      </c>
    </row>
    <row r="511" spans="1:3" x14ac:dyDescent="0.25">
      <c r="A511" s="2" t="s">
        <v>438</v>
      </c>
      <c r="B511" s="2" t="s">
        <v>122</v>
      </c>
      <c r="C511" s="2" t="s">
        <v>890</v>
      </c>
    </row>
    <row r="512" spans="1:3" x14ac:dyDescent="0.25">
      <c r="A512" s="2" t="s">
        <v>438</v>
      </c>
      <c r="B512" s="2" t="s">
        <v>259</v>
      </c>
      <c r="C512" s="2" t="s">
        <v>688</v>
      </c>
    </row>
    <row r="513" spans="1:3" x14ac:dyDescent="0.25">
      <c r="A513" s="2" t="s">
        <v>438</v>
      </c>
      <c r="B513" s="2" t="s">
        <v>112</v>
      </c>
      <c r="C513" s="2" t="s">
        <v>479</v>
      </c>
    </row>
    <row r="514" spans="1:3" x14ac:dyDescent="0.25">
      <c r="A514" s="2" t="s">
        <v>438</v>
      </c>
      <c r="B514" s="2" t="s">
        <v>113</v>
      </c>
      <c r="C514" s="2" t="s">
        <v>478</v>
      </c>
    </row>
    <row r="515" spans="1:3" x14ac:dyDescent="0.25">
      <c r="A515" s="2" t="s">
        <v>438</v>
      </c>
      <c r="B515" s="2" t="s">
        <v>260</v>
      </c>
      <c r="C515" s="2" t="s">
        <v>687</v>
      </c>
    </row>
    <row r="516" spans="1:3" x14ac:dyDescent="0.25">
      <c r="A516" s="2" t="s">
        <v>438</v>
      </c>
      <c r="B516" s="2" t="s">
        <v>46</v>
      </c>
      <c r="C516" s="2" t="s">
        <v>681</v>
      </c>
    </row>
    <row r="517" spans="1:3" x14ac:dyDescent="0.25">
      <c r="A517" s="2" t="s">
        <v>438</v>
      </c>
      <c r="B517" s="2" t="s">
        <v>28</v>
      </c>
      <c r="C517" s="2" t="s">
        <v>879</v>
      </c>
    </row>
    <row r="518" spans="1:3" x14ac:dyDescent="0.25">
      <c r="A518" s="2" t="s">
        <v>438</v>
      </c>
      <c r="B518" s="2" t="s">
        <v>89</v>
      </c>
      <c r="C518" s="2" t="s">
        <v>710</v>
      </c>
    </row>
    <row r="519" spans="1:3" x14ac:dyDescent="0.25">
      <c r="A519" s="2" t="s">
        <v>438</v>
      </c>
      <c r="B519" s="2" t="s">
        <v>6</v>
      </c>
      <c r="C519" s="2" t="s">
        <v>867</v>
      </c>
    </row>
    <row r="520" spans="1:3" x14ac:dyDescent="0.25">
      <c r="A520" s="2" t="s">
        <v>438</v>
      </c>
      <c r="B520" s="2" t="s">
        <v>261</v>
      </c>
      <c r="C520" s="2" t="s">
        <v>786</v>
      </c>
    </row>
    <row r="521" spans="1:3" x14ac:dyDescent="0.25">
      <c r="A521" s="2" t="s">
        <v>439</v>
      </c>
      <c r="B521" s="2" t="s">
        <v>164</v>
      </c>
      <c r="C521" s="2" t="s">
        <v>507</v>
      </c>
    </row>
    <row r="522" spans="1:3" x14ac:dyDescent="0.25">
      <c r="A522" s="2" t="s">
        <v>439</v>
      </c>
      <c r="B522" s="2" t="s">
        <v>198</v>
      </c>
      <c r="C522" s="2" t="s">
        <v>506</v>
      </c>
    </row>
    <row r="523" spans="1:3" x14ac:dyDescent="0.25">
      <c r="A523" s="2" t="s">
        <v>439</v>
      </c>
      <c r="B523" s="2" t="s">
        <v>27</v>
      </c>
      <c r="C523" s="2" t="s">
        <v>508</v>
      </c>
    </row>
    <row r="524" spans="1:3" x14ac:dyDescent="0.25">
      <c r="A524" s="2" t="s">
        <v>439</v>
      </c>
      <c r="B524" s="2" t="s">
        <v>77</v>
      </c>
      <c r="C524" s="2" t="s">
        <v>446</v>
      </c>
    </row>
    <row r="525" spans="1:3" x14ac:dyDescent="0.25">
      <c r="A525" s="2" t="s">
        <v>439</v>
      </c>
      <c r="B525" s="2" t="s">
        <v>129</v>
      </c>
      <c r="C525" s="2" t="s">
        <v>503</v>
      </c>
    </row>
    <row r="526" spans="1:3" x14ac:dyDescent="0.25">
      <c r="A526" s="2" t="s">
        <v>439</v>
      </c>
      <c r="B526" s="2" t="s">
        <v>148</v>
      </c>
      <c r="C526" s="2" t="s">
        <v>505</v>
      </c>
    </row>
    <row r="527" spans="1:3" x14ac:dyDescent="0.25">
      <c r="A527" s="2" t="s">
        <v>439</v>
      </c>
      <c r="B527" s="2" t="s">
        <v>149</v>
      </c>
      <c r="C527" s="2" t="s">
        <v>609</v>
      </c>
    </row>
    <row r="528" spans="1:3" x14ac:dyDescent="0.25">
      <c r="A528" s="2" t="s">
        <v>439</v>
      </c>
      <c r="B528" s="2" t="s">
        <v>76</v>
      </c>
      <c r="C528" s="2" t="s">
        <v>608</v>
      </c>
    </row>
    <row r="529" spans="1:3" x14ac:dyDescent="0.25">
      <c r="A529" s="2" t="s">
        <v>439</v>
      </c>
      <c r="B529" s="2" t="s">
        <v>151</v>
      </c>
      <c r="C529" s="2" t="s">
        <v>605</v>
      </c>
    </row>
    <row r="530" spans="1:3" x14ac:dyDescent="0.25">
      <c r="A530" s="2" t="s">
        <v>439</v>
      </c>
      <c r="B530" s="2" t="s">
        <v>262</v>
      </c>
      <c r="C530" s="2" t="s">
        <v>601</v>
      </c>
    </row>
    <row r="531" spans="1:3" x14ac:dyDescent="0.25">
      <c r="A531" s="2" t="s">
        <v>439</v>
      </c>
      <c r="B531" s="2" t="s">
        <v>263</v>
      </c>
      <c r="C531" s="2" t="s">
        <v>504</v>
      </c>
    </row>
    <row r="532" spans="1:3" x14ac:dyDescent="0.25">
      <c r="A532" s="2" t="s">
        <v>439</v>
      </c>
      <c r="B532" s="2" t="s">
        <v>93</v>
      </c>
      <c r="C532" s="2" t="s">
        <v>706</v>
      </c>
    </row>
    <row r="533" spans="1:3" x14ac:dyDescent="0.25">
      <c r="A533" s="2" t="s">
        <v>409</v>
      </c>
      <c r="B533" s="2" t="s">
        <v>55</v>
      </c>
      <c r="C533" s="2" t="s">
        <v>559</v>
      </c>
    </row>
    <row r="534" spans="1:3" x14ac:dyDescent="0.25">
      <c r="A534" s="2" t="s">
        <v>409</v>
      </c>
      <c r="B534" s="2" t="s">
        <v>156</v>
      </c>
      <c r="C534" s="2" t="s">
        <v>750</v>
      </c>
    </row>
    <row r="535" spans="1:3" x14ac:dyDescent="0.25">
      <c r="A535" s="2" t="s">
        <v>409</v>
      </c>
      <c r="B535" s="2" t="s">
        <v>264</v>
      </c>
      <c r="C535" s="2" t="s">
        <v>558</v>
      </c>
    </row>
    <row r="536" spans="1:3" x14ac:dyDescent="0.25">
      <c r="A536" s="2" t="s">
        <v>409</v>
      </c>
      <c r="B536" s="2" t="s">
        <v>265</v>
      </c>
      <c r="C536" s="2" t="s">
        <v>759</v>
      </c>
    </row>
    <row r="537" spans="1:3" x14ac:dyDescent="0.25">
      <c r="A537" s="2" t="s">
        <v>409</v>
      </c>
      <c r="B537" s="2" t="s">
        <v>266</v>
      </c>
      <c r="C537" s="2" t="s">
        <v>699</v>
      </c>
    </row>
    <row r="538" spans="1:3" x14ac:dyDescent="0.25">
      <c r="A538" s="2" t="s">
        <v>409</v>
      </c>
      <c r="B538" s="2" t="s">
        <v>128</v>
      </c>
      <c r="C538" s="2" t="s">
        <v>725</v>
      </c>
    </row>
    <row r="539" spans="1:3" x14ac:dyDescent="0.25">
      <c r="A539" s="2" t="s">
        <v>409</v>
      </c>
      <c r="B539" s="2" t="s">
        <v>267</v>
      </c>
      <c r="C539" s="2" t="s">
        <v>578</v>
      </c>
    </row>
    <row r="540" spans="1:3" x14ac:dyDescent="0.25">
      <c r="A540" s="2" t="s">
        <v>409</v>
      </c>
      <c r="B540" s="2" t="s">
        <v>146</v>
      </c>
      <c r="C540" s="2" t="s">
        <v>702</v>
      </c>
    </row>
    <row r="541" spans="1:3" x14ac:dyDescent="0.25">
      <c r="A541" s="2" t="s">
        <v>409</v>
      </c>
      <c r="B541" s="2" t="s">
        <v>268</v>
      </c>
      <c r="C541" s="2" t="s">
        <v>557</v>
      </c>
    </row>
    <row r="542" spans="1:3" x14ac:dyDescent="0.25">
      <c r="A542" s="2" t="s">
        <v>409</v>
      </c>
      <c r="B542" s="2" t="s">
        <v>143</v>
      </c>
      <c r="C542" s="2" t="s">
        <v>606</v>
      </c>
    </row>
    <row r="543" spans="1:3" x14ac:dyDescent="0.25">
      <c r="A543" s="2" t="s">
        <v>409</v>
      </c>
      <c r="B543" s="2" t="s">
        <v>33</v>
      </c>
      <c r="C543" s="2" t="s">
        <v>780</v>
      </c>
    </row>
    <row r="544" spans="1:3" x14ac:dyDescent="0.25">
      <c r="A544" s="2" t="s">
        <v>409</v>
      </c>
      <c r="B544" s="2" t="s">
        <v>269</v>
      </c>
      <c r="C544" s="2" t="s">
        <v>462</v>
      </c>
    </row>
    <row r="545" spans="1:3" x14ac:dyDescent="0.25">
      <c r="A545" s="2" t="s">
        <v>440</v>
      </c>
      <c r="B545" s="2" t="s">
        <v>229</v>
      </c>
      <c r="C545" s="2" t="s">
        <v>514</v>
      </c>
    </row>
    <row r="546" spans="1:3" x14ac:dyDescent="0.25">
      <c r="A546" s="2" t="s">
        <v>440</v>
      </c>
      <c r="B546" s="2" t="s">
        <v>85</v>
      </c>
      <c r="C546" s="2" t="s">
        <v>450</v>
      </c>
    </row>
    <row r="547" spans="1:3" x14ac:dyDescent="0.25">
      <c r="A547" s="2" t="s">
        <v>440</v>
      </c>
      <c r="B547" s="2" t="s">
        <v>60</v>
      </c>
      <c r="C547" s="2" t="s">
        <v>539</v>
      </c>
    </row>
    <row r="548" spans="1:3" x14ac:dyDescent="0.25">
      <c r="A548" s="2" t="s">
        <v>440</v>
      </c>
      <c r="B548" s="2" t="s">
        <v>270</v>
      </c>
      <c r="C548" s="2" t="s">
        <v>513</v>
      </c>
    </row>
    <row r="549" spans="1:3" x14ac:dyDescent="0.25">
      <c r="A549" s="2" t="s">
        <v>440</v>
      </c>
      <c r="B549" s="2" t="s">
        <v>121</v>
      </c>
      <c r="C549" s="2" t="s">
        <v>869</v>
      </c>
    </row>
    <row r="550" spans="1:3" x14ac:dyDescent="0.25">
      <c r="A550" s="2" t="s">
        <v>440</v>
      </c>
      <c r="B550" s="2" t="s">
        <v>1</v>
      </c>
      <c r="C550" s="2" t="s">
        <v>785</v>
      </c>
    </row>
    <row r="551" spans="1:3" x14ac:dyDescent="0.25">
      <c r="A551" s="2" t="s">
        <v>440</v>
      </c>
      <c r="B551" s="2" t="s">
        <v>271</v>
      </c>
      <c r="C551" s="2" t="s">
        <v>487</v>
      </c>
    </row>
    <row r="552" spans="1:3" x14ac:dyDescent="0.25">
      <c r="A552" s="2" t="s">
        <v>440</v>
      </c>
      <c r="B552" s="2" t="s">
        <v>157</v>
      </c>
      <c r="C552" s="2" t="s">
        <v>603</v>
      </c>
    </row>
    <row r="553" spans="1:3" x14ac:dyDescent="0.25">
      <c r="A553" s="2" t="s">
        <v>440</v>
      </c>
      <c r="B553" s="2" t="s">
        <v>98</v>
      </c>
      <c r="C553" s="2" t="s">
        <v>618</v>
      </c>
    </row>
    <row r="554" spans="1:3" x14ac:dyDescent="0.25">
      <c r="A554" s="2" t="s">
        <v>440</v>
      </c>
      <c r="B554" s="2" t="s">
        <v>57</v>
      </c>
      <c r="C554" s="2" t="s">
        <v>636</v>
      </c>
    </row>
    <row r="555" spans="1:3" x14ac:dyDescent="0.25">
      <c r="A555" s="2" t="s">
        <v>440</v>
      </c>
      <c r="B555" s="2" t="s">
        <v>272</v>
      </c>
      <c r="C555" s="2" t="s">
        <v>796</v>
      </c>
    </row>
    <row r="556" spans="1:3" x14ac:dyDescent="0.25">
      <c r="A556" s="2" t="s">
        <v>440</v>
      </c>
      <c r="B556" s="2" t="s">
        <v>96</v>
      </c>
      <c r="C556" s="2" t="s">
        <v>511</v>
      </c>
    </row>
    <row r="557" spans="1:3" x14ac:dyDescent="0.25">
      <c r="A557" s="2" t="s">
        <v>410</v>
      </c>
      <c r="B557" s="2" t="s">
        <v>120</v>
      </c>
      <c r="C557" s="2" t="s">
        <v>902</v>
      </c>
    </row>
    <row r="558" spans="1:3" x14ac:dyDescent="0.25">
      <c r="A558" s="2" t="s">
        <v>410</v>
      </c>
      <c r="B558" s="2" t="s">
        <v>273</v>
      </c>
      <c r="C558" s="2" t="s">
        <v>907</v>
      </c>
    </row>
    <row r="559" spans="1:3" x14ac:dyDescent="0.25">
      <c r="A559" s="2" t="s">
        <v>410</v>
      </c>
      <c r="B559" s="2" t="s">
        <v>119</v>
      </c>
      <c r="C559" s="2" t="s">
        <v>874</v>
      </c>
    </row>
    <row r="560" spans="1:3" x14ac:dyDescent="0.25">
      <c r="A560" s="2" t="s">
        <v>410</v>
      </c>
      <c r="B560" s="2" t="s">
        <v>0</v>
      </c>
      <c r="C560" s="2" t="s">
        <v>871</v>
      </c>
    </row>
    <row r="561" spans="1:3" x14ac:dyDescent="0.25">
      <c r="A561" s="2" t="s">
        <v>410</v>
      </c>
      <c r="B561" s="2" t="s">
        <v>237</v>
      </c>
      <c r="C561" s="2" t="s">
        <v>653</v>
      </c>
    </row>
    <row r="562" spans="1:3" x14ac:dyDescent="0.25">
      <c r="A562" s="2" t="s">
        <v>410</v>
      </c>
      <c r="B562" s="2" t="s">
        <v>246</v>
      </c>
      <c r="C562" s="2" t="s">
        <v>802</v>
      </c>
    </row>
    <row r="563" spans="1:3" x14ac:dyDescent="0.25">
      <c r="A563" s="2" t="s">
        <v>411</v>
      </c>
      <c r="B563" s="2" t="s">
        <v>111</v>
      </c>
      <c r="C563" s="2" t="s">
        <v>481</v>
      </c>
    </row>
    <row r="564" spans="1:3" x14ac:dyDescent="0.25">
      <c r="A564" s="2" t="s">
        <v>411</v>
      </c>
      <c r="B564" s="2" t="s">
        <v>112</v>
      </c>
      <c r="C564" s="2" t="s">
        <v>479</v>
      </c>
    </row>
    <row r="565" spans="1:3" x14ac:dyDescent="0.25">
      <c r="A565" s="2" t="s">
        <v>411</v>
      </c>
      <c r="B565" s="2" t="s">
        <v>113</v>
      </c>
      <c r="C565" s="2" t="s">
        <v>478</v>
      </c>
    </row>
    <row r="566" spans="1:3" x14ac:dyDescent="0.25">
      <c r="A566" s="2" t="s">
        <v>411</v>
      </c>
      <c r="B566" s="2" t="s">
        <v>134</v>
      </c>
      <c r="C566" s="2" t="s">
        <v>694</v>
      </c>
    </row>
    <row r="567" spans="1:3" x14ac:dyDescent="0.25">
      <c r="A567" s="2" t="s">
        <v>411</v>
      </c>
      <c r="B567" s="2" t="s">
        <v>274</v>
      </c>
      <c r="C567" s="2" t="s">
        <v>744</v>
      </c>
    </row>
    <row r="568" spans="1:3" x14ac:dyDescent="0.25">
      <c r="A568" s="2" t="s">
        <v>411</v>
      </c>
      <c r="B568" s="2" t="s">
        <v>275</v>
      </c>
      <c r="C568" s="2" t="s">
        <v>791</v>
      </c>
    </row>
    <row r="569" spans="1:3" x14ac:dyDescent="0.25">
      <c r="A569" s="2" t="s">
        <v>411</v>
      </c>
      <c r="B569" s="2" t="s">
        <v>276</v>
      </c>
      <c r="C569" s="2" t="s">
        <v>731</v>
      </c>
    </row>
    <row r="570" spans="1:3" x14ac:dyDescent="0.25">
      <c r="A570" s="2" t="s">
        <v>411</v>
      </c>
      <c r="B570" s="2" t="s">
        <v>100</v>
      </c>
      <c r="C570" s="2" t="s">
        <v>677</v>
      </c>
    </row>
    <row r="571" spans="1:3" x14ac:dyDescent="0.25">
      <c r="A571" s="2" t="s">
        <v>411</v>
      </c>
      <c r="B571" s="2" t="s">
        <v>277</v>
      </c>
      <c r="C571" s="2" t="s">
        <v>743</v>
      </c>
    </row>
    <row r="572" spans="1:3" x14ac:dyDescent="0.25">
      <c r="A572" s="2" t="s">
        <v>411</v>
      </c>
      <c r="B572" s="2" t="s">
        <v>219</v>
      </c>
      <c r="C572" s="2" t="s">
        <v>896</v>
      </c>
    </row>
    <row r="573" spans="1:3" x14ac:dyDescent="0.25">
      <c r="A573" s="2" t="s">
        <v>411</v>
      </c>
      <c r="B573" s="2" t="s">
        <v>135</v>
      </c>
      <c r="C573" s="2" t="s">
        <v>897</v>
      </c>
    </row>
    <row r="574" spans="1:3" x14ac:dyDescent="0.25">
      <c r="A574" s="2" t="s">
        <v>411</v>
      </c>
      <c r="B574" s="2" t="s">
        <v>142</v>
      </c>
      <c r="C574" s="2" t="s">
        <v>703</v>
      </c>
    </row>
    <row r="575" spans="1:3" x14ac:dyDescent="0.25">
      <c r="A575" s="2" t="s">
        <v>412</v>
      </c>
      <c r="B575" s="2" t="s">
        <v>67</v>
      </c>
      <c r="C575" s="2" t="s">
        <v>673</v>
      </c>
    </row>
    <row r="576" spans="1:3" x14ac:dyDescent="0.25">
      <c r="A576" s="2" t="s">
        <v>412</v>
      </c>
      <c r="B576" s="2" t="s">
        <v>63</v>
      </c>
      <c r="C576" s="2" t="s">
        <v>537</v>
      </c>
    </row>
    <row r="577" spans="1:3" x14ac:dyDescent="0.25">
      <c r="A577" s="2" t="s">
        <v>412</v>
      </c>
      <c r="B577" s="2" t="s">
        <v>278</v>
      </c>
      <c r="C577" s="2" t="s">
        <v>724</v>
      </c>
    </row>
    <row r="578" spans="1:3" x14ac:dyDescent="0.25">
      <c r="A578" s="2" t="s">
        <v>412</v>
      </c>
      <c r="B578" s="2" t="s">
        <v>158</v>
      </c>
      <c r="C578" s="2" t="s">
        <v>917</v>
      </c>
    </row>
    <row r="579" spans="1:3" x14ac:dyDescent="0.25">
      <c r="A579" s="2" t="s">
        <v>412</v>
      </c>
      <c r="B579" s="2" t="s">
        <v>92</v>
      </c>
      <c r="C579" s="2" t="s">
        <v>655</v>
      </c>
    </row>
    <row r="580" spans="1:3" x14ac:dyDescent="0.25">
      <c r="A580" s="2" t="s">
        <v>412</v>
      </c>
      <c r="B580" s="2" t="s">
        <v>279</v>
      </c>
      <c r="C580" s="2" t="s">
        <v>701</v>
      </c>
    </row>
    <row r="581" spans="1:3" x14ac:dyDescent="0.25">
      <c r="A581" s="2" t="s">
        <v>412</v>
      </c>
      <c r="B581" s="2" t="s">
        <v>97</v>
      </c>
      <c r="C581" s="2" t="s">
        <v>801</v>
      </c>
    </row>
    <row r="582" spans="1:3" x14ac:dyDescent="0.25">
      <c r="A582" s="2" t="s">
        <v>412</v>
      </c>
      <c r="B582" s="2" t="s">
        <v>178</v>
      </c>
      <c r="C582" s="2" t="s">
        <v>622</v>
      </c>
    </row>
    <row r="583" spans="1:3" x14ac:dyDescent="0.25">
      <c r="A583" s="2" t="s">
        <v>412</v>
      </c>
      <c r="B583" s="2" t="s">
        <v>226</v>
      </c>
      <c r="C583" s="2" t="s">
        <v>543</v>
      </c>
    </row>
    <row r="584" spans="1:3" x14ac:dyDescent="0.25">
      <c r="A584" s="2" t="s">
        <v>412</v>
      </c>
      <c r="B584" s="2" t="s">
        <v>62</v>
      </c>
      <c r="C584" s="2" t="s">
        <v>540</v>
      </c>
    </row>
    <row r="585" spans="1:3" x14ac:dyDescent="0.25">
      <c r="A585" s="2" t="s">
        <v>412</v>
      </c>
      <c r="B585" s="2" t="s">
        <v>68</v>
      </c>
      <c r="C585" s="2" t="s">
        <v>541</v>
      </c>
    </row>
    <row r="586" spans="1:3" x14ac:dyDescent="0.25">
      <c r="A586" s="2" t="s">
        <v>412</v>
      </c>
      <c r="B586" s="2" t="s">
        <v>60</v>
      </c>
      <c r="C586" s="2" t="s">
        <v>539</v>
      </c>
    </row>
    <row r="587" spans="1:3" x14ac:dyDescent="0.25">
      <c r="A587" s="2" t="s">
        <v>972</v>
      </c>
      <c r="B587" s="2" t="s">
        <v>192</v>
      </c>
      <c r="C587" s="2" t="s">
        <v>597</v>
      </c>
    </row>
    <row r="588" spans="1:3" x14ac:dyDescent="0.25">
      <c r="A588" s="2" t="s">
        <v>972</v>
      </c>
      <c r="B588" s="2" t="s">
        <v>191</v>
      </c>
      <c r="C588" s="2" t="s">
        <v>600</v>
      </c>
    </row>
    <row r="589" spans="1:3" x14ac:dyDescent="0.25">
      <c r="A589" s="2" t="s">
        <v>972</v>
      </c>
      <c r="B589" s="2" t="s">
        <v>155</v>
      </c>
      <c r="C589" s="2" t="s">
        <v>602</v>
      </c>
    </row>
    <row r="590" spans="1:3" x14ac:dyDescent="0.25">
      <c r="A590" s="2" t="s">
        <v>972</v>
      </c>
      <c r="B590" s="2" t="s">
        <v>241</v>
      </c>
      <c r="C590" s="2" t="s">
        <v>598</v>
      </c>
    </row>
    <row r="591" spans="1:3" x14ac:dyDescent="0.25">
      <c r="A591" s="2" t="s">
        <v>972</v>
      </c>
      <c r="B591" s="2" t="s">
        <v>280</v>
      </c>
      <c r="C591" s="2" t="s">
        <v>764</v>
      </c>
    </row>
    <row r="592" spans="1:3" x14ac:dyDescent="0.25">
      <c r="A592" s="2" t="s">
        <v>992</v>
      </c>
      <c r="B592" s="2" t="s">
        <v>281</v>
      </c>
      <c r="C592" s="2" t="s">
        <v>682</v>
      </c>
    </row>
    <row r="593" spans="1:3" x14ac:dyDescent="0.25">
      <c r="A593" s="2" t="s">
        <v>992</v>
      </c>
      <c r="B593" s="2" t="s">
        <v>282</v>
      </c>
      <c r="C593" s="2" t="s">
        <v>738</v>
      </c>
    </row>
    <row r="594" spans="1:3" x14ac:dyDescent="0.25">
      <c r="A594" s="2" t="s">
        <v>992</v>
      </c>
      <c r="B594" s="2" t="s">
        <v>46</v>
      </c>
      <c r="C594" s="2" t="s">
        <v>681</v>
      </c>
    </row>
    <row r="595" spans="1:3" x14ac:dyDescent="0.25">
      <c r="A595" s="2" t="s">
        <v>992</v>
      </c>
      <c r="B595" s="2" t="s">
        <v>65</v>
      </c>
      <c r="C595" s="2" t="s">
        <v>661</v>
      </c>
    </row>
    <row r="596" spans="1:3" x14ac:dyDescent="0.25">
      <c r="A596" s="2" t="s">
        <v>992</v>
      </c>
      <c r="B596" s="2" t="s">
        <v>132</v>
      </c>
      <c r="C596" s="2" t="s">
        <v>892</v>
      </c>
    </row>
    <row r="597" spans="1:3" x14ac:dyDescent="0.25">
      <c r="A597" s="2" t="s">
        <v>992</v>
      </c>
      <c r="B597" s="2" t="s">
        <v>283</v>
      </c>
      <c r="C597" s="2" t="s">
        <v>868</v>
      </c>
    </row>
    <row r="598" spans="1:3" x14ac:dyDescent="0.25">
      <c r="A598" s="2" t="s">
        <v>992</v>
      </c>
      <c r="B598" s="2" t="s">
        <v>9</v>
      </c>
      <c r="C598" s="2" t="s">
        <v>675</v>
      </c>
    </row>
    <row r="599" spans="1:3" x14ac:dyDescent="0.25">
      <c r="A599" s="2" t="s">
        <v>992</v>
      </c>
      <c r="B599" s="2" t="s">
        <v>182</v>
      </c>
      <c r="C599" s="2" t="s">
        <v>659</v>
      </c>
    </row>
    <row r="600" spans="1:3" x14ac:dyDescent="0.25">
      <c r="A600" s="2" t="s">
        <v>992</v>
      </c>
      <c r="B600" s="2" t="s">
        <v>35</v>
      </c>
      <c r="C600" s="2" t="s">
        <v>901</v>
      </c>
    </row>
    <row r="601" spans="1:3" x14ac:dyDescent="0.25">
      <c r="A601" s="2" t="s">
        <v>992</v>
      </c>
      <c r="B601" s="2" t="s">
        <v>284</v>
      </c>
      <c r="C601" s="2" t="s">
        <v>899</v>
      </c>
    </row>
    <row r="602" spans="1:3" x14ac:dyDescent="0.25">
      <c r="A602" s="2" t="s">
        <v>992</v>
      </c>
      <c r="B602" s="2" t="s">
        <v>285</v>
      </c>
      <c r="C602" s="2" t="s">
        <v>882</v>
      </c>
    </row>
    <row r="603" spans="1:3" x14ac:dyDescent="0.25">
      <c r="A603" s="2" t="s">
        <v>992</v>
      </c>
      <c r="B603" s="2" t="s">
        <v>286</v>
      </c>
      <c r="C603" s="2" t="s">
        <v>903</v>
      </c>
    </row>
    <row r="604" spans="1:3" x14ac:dyDescent="0.25">
      <c r="A604" s="2" t="s">
        <v>965</v>
      </c>
      <c r="B604" s="2" t="s">
        <v>213</v>
      </c>
      <c r="C604" s="2" t="s">
        <v>774</v>
      </c>
    </row>
    <row r="605" spans="1:3" x14ac:dyDescent="0.25">
      <c r="A605" s="2" t="s">
        <v>965</v>
      </c>
      <c r="B605" s="2" t="s">
        <v>217</v>
      </c>
      <c r="C605" s="2" t="s">
        <v>767</v>
      </c>
    </row>
    <row r="606" spans="1:3" x14ac:dyDescent="0.25">
      <c r="A606" s="2" t="s">
        <v>965</v>
      </c>
      <c r="B606" s="2" t="s">
        <v>209</v>
      </c>
      <c r="C606" s="2" t="s">
        <v>766</v>
      </c>
    </row>
    <row r="607" spans="1:3" x14ac:dyDescent="0.25">
      <c r="A607" s="2" t="s">
        <v>965</v>
      </c>
      <c r="B607" s="2" t="s">
        <v>216</v>
      </c>
      <c r="C607" s="2" t="s">
        <v>768</v>
      </c>
    </row>
    <row r="608" spans="1:3" x14ac:dyDescent="0.25">
      <c r="A608" s="2" t="s">
        <v>965</v>
      </c>
      <c r="B608" s="2" t="s">
        <v>165</v>
      </c>
      <c r="C608" s="2" t="s">
        <v>769</v>
      </c>
    </row>
    <row r="609" spans="1:3" x14ac:dyDescent="0.25">
      <c r="A609" s="2" t="s">
        <v>1036</v>
      </c>
      <c r="B609" s="2" t="s">
        <v>287</v>
      </c>
      <c r="C609" s="2" t="s">
        <v>669</v>
      </c>
    </row>
    <row r="610" spans="1:3" x14ac:dyDescent="0.25">
      <c r="A610" s="2" t="s">
        <v>1036</v>
      </c>
      <c r="B610" s="2" t="s">
        <v>130</v>
      </c>
      <c r="C610" s="2" t="s">
        <v>772</v>
      </c>
    </row>
    <row r="611" spans="1:3" x14ac:dyDescent="0.25">
      <c r="A611" s="2" t="s">
        <v>1036</v>
      </c>
      <c r="B611" s="2" t="s">
        <v>32</v>
      </c>
      <c r="C611" s="2" t="s">
        <v>771</v>
      </c>
    </row>
    <row r="612" spans="1:3" x14ac:dyDescent="0.25">
      <c r="A612" s="2" t="s">
        <v>1036</v>
      </c>
      <c r="B612" s="2" t="s">
        <v>214</v>
      </c>
      <c r="C612" s="2" t="s">
        <v>570</v>
      </c>
    </row>
    <row r="613" spans="1:3" x14ac:dyDescent="0.25">
      <c r="A613" s="2" t="s">
        <v>1036</v>
      </c>
      <c r="B613" s="2" t="s">
        <v>207</v>
      </c>
      <c r="C613" s="2" t="s">
        <v>554</v>
      </c>
    </row>
    <row r="614" spans="1:3" x14ac:dyDescent="0.25">
      <c r="A614" s="2" t="s">
        <v>1036</v>
      </c>
      <c r="B614" s="2" t="s">
        <v>288</v>
      </c>
      <c r="C614" s="2" t="s">
        <v>566</v>
      </c>
    </row>
    <row r="615" spans="1:3" x14ac:dyDescent="0.25">
      <c r="A615" s="2" t="s">
        <v>1036</v>
      </c>
      <c r="B615" s="2" t="s">
        <v>289</v>
      </c>
      <c r="C615" s="2" t="s">
        <v>613</v>
      </c>
    </row>
    <row r="616" spans="1:3" x14ac:dyDescent="0.25">
      <c r="A616" s="2" t="s">
        <v>1036</v>
      </c>
      <c r="B616" s="2" t="s">
        <v>49</v>
      </c>
      <c r="C616" s="2" t="s">
        <v>465</v>
      </c>
    </row>
    <row r="617" spans="1:3" x14ac:dyDescent="0.25">
      <c r="A617" s="2" t="s">
        <v>1036</v>
      </c>
      <c r="B617" s="2" t="s">
        <v>290</v>
      </c>
      <c r="C617" s="2" t="s">
        <v>555</v>
      </c>
    </row>
    <row r="618" spans="1:3" x14ac:dyDescent="0.25">
      <c r="A618" s="2" t="s">
        <v>1036</v>
      </c>
      <c r="B618" s="2" t="s">
        <v>234</v>
      </c>
      <c r="C618" s="2" t="s">
        <v>860</v>
      </c>
    </row>
    <row r="619" spans="1:3" x14ac:dyDescent="0.25">
      <c r="A619" s="2" t="s">
        <v>1036</v>
      </c>
      <c r="B619" s="2" t="s">
        <v>204</v>
      </c>
      <c r="C619" s="2" t="s">
        <v>552</v>
      </c>
    </row>
    <row r="620" spans="1:3" x14ac:dyDescent="0.25">
      <c r="A620" s="2" t="s">
        <v>1036</v>
      </c>
      <c r="B620" s="2" t="s">
        <v>291</v>
      </c>
      <c r="C620" s="2" t="s">
        <v>762</v>
      </c>
    </row>
    <row r="621" spans="1:3" x14ac:dyDescent="0.25">
      <c r="A621" s="2" t="s">
        <v>1004</v>
      </c>
      <c r="B621" s="2" t="s">
        <v>24</v>
      </c>
      <c r="C621" s="2" t="s">
        <v>580</v>
      </c>
    </row>
    <row r="622" spans="1:3" x14ac:dyDescent="0.25">
      <c r="A622" s="2" t="s">
        <v>1004</v>
      </c>
      <c r="B622" s="2" t="s">
        <v>23</v>
      </c>
      <c r="C622" s="2" t="s">
        <v>777</v>
      </c>
    </row>
    <row r="623" spans="1:3" x14ac:dyDescent="0.25">
      <c r="A623" s="2" t="s">
        <v>1004</v>
      </c>
      <c r="B623" s="2" t="s">
        <v>25</v>
      </c>
      <c r="C623" s="2" t="s">
        <v>590</v>
      </c>
    </row>
    <row r="624" spans="1:3" x14ac:dyDescent="0.25">
      <c r="A624" s="2" t="s">
        <v>1004</v>
      </c>
      <c r="B624" s="2" t="s">
        <v>29</v>
      </c>
      <c r="C624" s="2" t="s">
        <v>589</v>
      </c>
    </row>
    <row r="625" spans="1:3" x14ac:dyDescent="0.25">
      <c r="A625" s="2" t="s">
        <v>1004</v>
      </c>
      <c r="B625" s="2" t="s">
        <v>30</v>
      </c>
      <c r="C625" s="2" t="s">
        <v>586</v>
      </c>
    </row>
    <row r="626" spans="1:3" x14ac:dyDescent="0.25">
      <c r="A626" s="2" t="s">
        <v>1004</v>
      </c>
      <c r="B626" s="2" t="s">
        <v>26</v>
      </c>
      <c r="C626" s="2" t="s">
        <v>588</v>
      </c>
    </row>
    <row r="627" spans="1:3" x14ac:dyDescent="0.25">
      <c r="A627" s="2" t="s">
        <v>1004</v>
      </c>
      <c r="B627" s="2" t="s">
        <v>32</v>
      </c>
      <c r="C627" s="2" t="s">
        <v>771</v>
      </c>
    </row>
    <row r="628" spans="1:3" x14ac:dyDescent="0.25">
      <c r="A628" s="2" t="s">
        <v>1004</v>
      </c>
      <c r="B628" s="2" t="s">
        <v>292</v>
      </c>
      <c r="C628" s="2" t="s">
        <v>579</v>
      </c>
    </row>
    <row r="629" spans="1:3" x14ac:dyDescent="0.25">
      <c r="A629" s="2" t="s">
        <v>1004</v>
      </c>
      <c r="B629" s="2" t="s">
        <v>165</v>
      </c>
      <c r="C629" s="2" t="s">
        <v>769</v>
      </c>
    </row>
    <row r="630" spans="1:3" x14ac:dyDescent="0.25">
      <c r="A630" s="2" t="s">
        <v>1004</v>
      </c>
      <c r="B630" s="2" t="s">
        <v>161</v>
      </c>
      <c r="C630" s="2" t="s">
        <v>633</v>
      </c>
    </row>
    <row r="631" spans="1:3" x14ac:dyDescent="0.25">
      <c r="A631" s="2" t="s">
        <v>1004</v>
      </c>
      <c r="B631" s="2" t="s">
        <v>293</v>
      </c>
      <c r="C631" s="2" t="s">
        <v>770</v>
      </c>
    </row>
    <row r="632" spans="1:3" x14ac:dyDescent="0.25">
      <c r="A632" s="2" t="s">
        <v>1004</v>
      </c>
      <c r="B632" s="2" t="s">
        <v>130</v>
      </c>
      <c r="C632" s="2" t="s">
        <v>772</v>
      </c>
    </row>
    <row r="633" spans="1:3" x14ac:dyDescent="0.25">
      <c r="A633" s="2" t="s">
        <v>983</v>
      </c>
      <c r="B633" s="2" t="s">
        <v>294</v>
      </c>
      <c r="C633" s="2" t="s">
        <v>512</v>
      </c>
    </row>
    <row r="634" spans="1:3" x14ac:dyDescent="0.25">
      <c r="A634" s="2" t="s">
        <v>985</v>
      </c>
      <c r="B634" s="2" t="s">
        <v>108</v>
      </c>
      <c r="C634" s="2" t="s">
        <v>455</v>
      </c>
    </row>
    <row r="635" spans="1:3" x14ac:dyDescent="0.25">
      <c r="A635" s="2" t="s">
        <v>985</v>
      </c>
      <c r="B635" s="2" t="s">
        <v>295</v>
      </c>
      <c r="C635" s="2" t="s">
        <v>453</v>
      </c>
    </row>
    <row r="636" spans="1:3" x14ac:dyDescent="0.25">
      <c r="A636" s="2" t="s">
        <v>985</v>
      </c>
      <c r="B636" s="2" t="s">
        <v>53</v>
      </c>
      <c r="C636" s="2" t="s">
        <v>457</v>
      </c>
    </row>
    <row r="637" spans="1:3" x14ac:dyDescent="0.25">
      <c r="A637" s="2" t="s">
        <v>985</v>
      </c>
      <c r="B637" s="2" t="s">
        <v>115</v>
      </c>
      <c r="C637" s="2" t="s">
        <v>454</v>
      </c>
    </row>
    <row r="638" spans="1:3" x14ac:dyDescent="0.25">
      <c r="A638" s="2" t="s">
        <v>985</v>
      </c>
      <c r="B638" s="2" t="s">
        <v>296</v>
      </c>
      <c r="C638" s="2" t="s">
        <v>452</v>
      </c>
    </row>
    <row r="639" spans="1:3" x14ac:dyDescent="0.25">
      <c r="A639" s="2" t="s">
        <v>985</v>
      </c>
      <c r="B639" s="2" t="s">
        <v>171</v>
      </c>
      <c r="C639" s="2" t="s">
        <v>490</v>
      </c>
    </row>
    <row r="640" spans="1:3" x14ac:dyDescent="0.25">
      <c r="A640" s="2" t="s">
        <v>985</v>
      </c>
      <c r="B640" s="2" t="s">
        <v>7</v>
      </c>
      <c r="C640" s="2" t="s">
        <v>680</v>
      </c>
    </row>
    <row r="641" spans="1:3" x14ac:dyDescent="0.25">
      <c r="A641" s="2" t="s">
        <v>985</v>
      </c>
      <c r="B641" s="2" t="s">
        <v>297</v>
      </c>
      <c r="C641" s="2" t="s">
        <v>472</v>
      </c>
    </row>
    <row r="642" spans="1:3" x14ac:dyDescent="0.25">
      <c r="A642" s="2" t="s">
        <v>985</v>
      </c>
      <c r="B642" s="2" t="s">
        <v>273</v>
      </c>
      <c r="C642" s="2" t="s">
        <v>907</v>
      </c>
    </row>
    <row r="643" spans="1:3" x14ac:dyDescent="0.25">
      <c r="A643" s="2" t="s">
        <v>985</v>
      </c>
      <c r="B643" s="2" t="s">
        <v>298</v>
      </c>
      <c r="C643" s="2" t="s">
        <v>686</v>
      </c>
    </row>
    <row r="644" spans="1:3" x14ac:dyDescent="0.25">
      <c r="A644" s="2" t="s">
        <v>985</v>
      </c>
      <c r="B644" s="2" t="s">
        <v>79</v>
      </c>
      <c r="C644" s="2" t="s">
        <v>493</v>
      </c>
    </row>
    <row r="645" spans="1:3" x14ac:dyDescent="0.25">
      <c r="A645" s="2" t="s">
        <v>985</v>
      </c>
      <c r="B645" s="2" t="s">
        <v>299</v>
      </c>
      <c r="C645" s="2" t="s">
        <v>628</v>
      </c>
    </row>
    <row r="646" spans="1:3" x14ac:dyDescent="0.25">
      <c r="A646" s="2" t="s">
        <v>991</v>
      </c>
      <c r="B646" s="2" t="s">
        <v>300</v>
      </c>
      <c r="C646" s="2" t="s">
        <v>683</v>
      </c>
    </row>
    <row r="647" spans="1:3" x14ac:dyDescent="0.25">
      <c r="A647" s="2" t="s">
        <v>991</v>
      </c>
      <c r="B647" s="2" t="s">
        <v>283</v>
      </c>
      <c r="C647" s="2" t="s">
        <v>868</v>
      </c>
    </row>
    <row r="648" spans="1:3" x14ac:dyDescent="0.25">
      <c r="A648" s="2" t="s">
        <v>991</v>
      </c>
      <c r="B648" s="2" t="s">
        <v>132</v>
      </c>
      <c r="C648" s="2" t="s">
        <v>892</v>
      </c>
    </row>
    <row r="649" spans="1:3" x14ac:dyDescent="0.25">
      <c r="A649" s="2" t="s">
        <v>991</v>
      </c>
      <c r="B649" s="2" t="s">
        <v>282</v>
      </c>
      <c r="C649" s="2" t="s">
        <v>738</v>
      </c>
    </row>
    <row r="650" spans="1:3" x14ac:dyDescent="0.25">
      <c r="A650" s="2" t="s">
        <v>991</v>
      </c>
      <c r="B650" s="2" t="s">
        <v>8</v>
      </c>
      <c r="C650" s="2" t="s">
        <v>679</v>
      </c>
    </row>
    <row r="651" spans="1:3" x14ac:dyDescent="0.25">
      <c r="A651" s="2" t="s">
        <v>991</v>
      </c>
      <c r="B651" s="2" t="s">
        <v>9</v>
      </c>
      <c r="C651" s="2" t="s">
        <v>675</v>
      </c>
    </row>
    <row r="652" spans="1:3" x14ac:dyDescent="0.25">
      <c r="A652" s="2" t="s">
        <v>991</v>
      </c>
      <c r="B652" s="2" t="s">
        <v>284</v>
      </c>
      <c r="C652" s="2" t="s">
        <v>899</v>
      </c>
    </row>
    <row r="653" spans="1:3" x14ac:dyDescent="0.25">
      <c r="A653" s="2" t="s">
        <v>991</v>
      </c>
      <c r="B653" s="2" t="s">
        <v>225</v>
      </c>
      <c r="C653" s="2" t="s">
        <v>875</v>
      </c>
    </row>
    <row r="654" spans="1:3" x14ac:dyDescent="0.25">
      <c r="A654" s="2" t="s">
        <v>991</v>
      </c>
      <c r="B654" s="2" t="s">
        <v>285</v>
      </c>
      <c r="C654" s="2" t="s">
        <v>882</v>
      </c>
    </row>
    <row r="655" spans="1:3" x14ac:dyDescent="0.25">
      <c r="A655" s="2" t="s">
        <v>991</v>
      </c>
      <c r="B655" s="2" t="s">
        <v>103</v>
      </c>
      <c r="C655" s="2" t="s">
        <v>870</v>
      </c>
    </row>
    <row r="656" spans="1:3" x14ac:dyDescent="0.25">
      <c r="A656" s="2" t="s">
        <v>991</v>
      </c>
      <c r="B656" s="2" t="s">
        <v>286</v>
      </c>
      <c r="C656" s="2" t="s">
        <v>903</v>
      </c>
    </row>
    <row r="657" spans="1:3" x14ac:dyDescent="0.25">
      <c r="A657" s="2" t="s">
        <v>991</v>
      </c>
      <c r="B657" s="2" t="s">
        <v>76</v>
      </c>
      <c r="C657" s="2" t="s">
        <v>608</v>
      </c>
    </row>
    <row r="658" spans="1:3" x14ac:dyDescent="0.25">
      <c r="A658" s="2" t="s">
        <v>984</v>
      </c>
      <c r="B658" s="2" t="s">
        <v>146</v>
      </c>
      <c r="C658" s="2" t="s">
        <v>702</v>
      </c>
    </row>
    <row r="659" spans="1:3" x14ac:dyDescent="0.25">
      <c r="A659" s="2" t="s">
        <v>984</v>
      </c>
      <c r="B659" s="2" t="s">
        <v>184</v>
      </c>
      <c r="C659" s="2" t="s">
        <v>862</v>
      </c>
    </row>
    <row r="660" spans="1:3" x14ac:dyDescent="0.25">
      <c r="A660" s="2" t="s">
        <v>984</v>
      </c>
      <c r="B660" s="2" t="s">
        <v>118</v>
      </c>
      <c r="C660" s="2" t="s">
        <v>499</v>
      </c>
    </row>
    <row r="661" spans="1:3" x14ac:dyDescent="0.25">
      <c r="A661" s="2" t="s">
        <v>984</v>
      </c>
      <c r="B661" s="2" t="s">
        <v>93</v>
      </c>
      <c r="C661" s="2" t="s">
        <v>706</v>
      </c>
    </row>
    <row r="662" spans="1:3" x14ac:dyDescent="0.25">
      <c r="A662" s="2" t="s">
        <v>984</v>
      </c>
      <c r="B662" s="2" t="s">
        <v>94</v>
      </c>
      <c r="C662" s="2" t="s">
        <v>709</v>
      </c>
    </row>
    <row r="663" spans="1:3" x14ac:dyDescent="0.25">
      <c r="A663" s="2" t="s">
        <v>984</v>
      </c>
      <c r="B663" s="2" t="s">
        <v>105</v>
      </c>
      <c r="C663" s="2" t="s">
        <v>693</v>
      </c>
    </row>
    <row r="664" spans="1:3" x14ac:dyDescent="0.25">
      <c r="A664" s="2" t="s">
        <v>984</v>
      </c>
      <c r="B664" s="2" t="s">
        <v>152</v>
      </c>
      <c r="C664" s="2" t="s">
        <v>495</v>
      </c>
    </row>
    <row r="665" spans="1:3" x14ac:dyDescent="0.25">
      <c r="A665" s="2" t="s">
        <v>984</v>
      </c>
      <c r="B665" s="2" t="s">
        <v>100</v>
      </c>
      <c r="C665" s="2" t="s">
        <v>677</v>
      </c>
    </row>
    <row r="666" spans="1:3" x14ac:dyDescent="0.25">
      <c r="A666" s="2" t="s">
        <v>984</v>
      </c>
      <c r="B666" s="2" t="s">
        <v>294</v>
      </c>
      <c r="C666" s="2" t="s">
        <v>512</v>
      </c>
    </row>
    <row r="667" spans="1:3" x14ac:dyDescent="0.25">
      <c r="A667" s="2" t="s">
        <v>984</v>
      </c>
      <c r="B667" s="2" t="s">
        <v>301</v>
      </c>
      <c r="C667" s="2" t="s">
        <v>501</v>
      </c>
    </row>
    <row r="668" spans="1:3" x14ac:dyDescent="0.25">
      <c r="A668" s="2" t="s">
        <v>984</v>
      </c>
      <c r="B668" s="2" t="s">
        <v>134</v>
      </c>
      <c r="C668" s="2" t="s">
        <v>694</v>
      </c>
    </row>
    <row r="669" spans="1:3" x14ac:dyDescent="0.25">
      <c r="A669" s="2" t="s">
        <v>964</v>
      </c>
      <c r="B669" s="2" t="s">
        <v>0</v>
      </c>
      <c r="C669" s="2" t="s">
        <v>871</v>
      </c>
    </row>
    <row r="670" spans="1:3" x14ac:dyDescent="0.25">
      <c r="A670" s="2" t="s">
        <v>964</v>
      </c>
      <c r="B670" s="2" t="s">
        <v>104</v>
      </c>
      <c r="C670" s="2" t="s">
        <v>808</v>
      </c>
    </row>
    <row r="671" spans="1:3" x14ac:dyDescent="0.25">
      <c r="A671" s="2" t="s">
        <v>964</v>
      </c>
      <c r="B671" s="2" t="s">
        <v>167</v>
      </c>
      <c r="C671" s="2" t="s">
        <v>700</v>
      </c>
    </row>
    <row r="672" spans="1:3" x14ac:dyDescent="0.25">
      <c r="A672" s="2" t="s">
        <v>964</v>
      </c>
      <c r="B672" s="2" t="s">
        <v>131</v>
      </c>
      <c r="C672" s="2" t="s">
        <v>491</v>
      </c>
    </row>
    <row r="673" spans="1:3" x14ac:dyDescent="0.25">
      <c r="A673" s="2" t="s">
        <v>964</v>
      </c>
      <c r="B673" s="2" t="s">
        <v>168</v>
      </c>
      <c r="C673" s="2" t="s">
        <v>742</v>
      </c>
    </row>
    <row r="674" spans="1:3" x14ac:dyDescent="0.25">
      <c r="A674" s="2" t="s">
        <v>964</v>
      </c>
      <c r="B674" s="2" t="s">
        <v>74</v>
      </c>
      <c r="C674" s="2" t="s">
        <v>697</v>
      </c>
    </row>
    <row r="675" spans="1:3" x14ac:dyDescent="0.25">
      <c r="A675" s="2" t="s">
        <v>964</v>
      </c>
      <c r="B675" s="2" t="s">
        <v>169</v>
      </c>
      <c r="C675" s="2" t="s">
        <v>456</v>
      </c>
    </row>
    <row r="676" spans="1:3" x14ac:dyDescent="0.25">
      <c r="A676" s="2" t="s">
        <v>964</v>
      </c>
      <c r="B676" s="2" t="s">
        <v>170</v>
      </c>
      <c r="C676" s="2" t="s">
        <v>496</v>
      </c>
    </row>
    <row r="677" spans="1:3" x14ac:dyDescent="0.25">
      <c r="A677" s="2" t="s">
        <v>964</v>
      </c>
      <c r="B677" s="2" t="s">
        <v>152</v>
      </c>
      <c r="C677" s="2" t="s">
        <v>495</v>
      </c>
    </row>
    <row r="678" spans="1:3" x14ac:dyDescent="0.25">
      <c r="A678" s="2" t="s">
        <v>964</v>
      </c>
      <c r="B678" s="2" t="s">
        <v>171</v>
      </c>
      <c r="C678" s="2" t="s">
        <v>490</v>
      </c>
    </row>
    <row r="679" spans="1:3" x14ac:dyDescent="0.25">
      <c r="A679" s="2" t="s">
        <v>964</v>
      </c>
      <c r="B679" s="2" t="s">
        <v>108</v>
      </c>
      <c r="C679" s="2" t="s">
        <v>455</v>
      </c>
    </row>
    <row r="680" spans="1:3" x14ac:dyDescent="0.25">
      <c r="A680" s="2" t="s">
        <v>964</v>
      </c>
      <c r="B680" s="2" t="s">
        <v>81</v>
      </c>
      <c r="C680" s="2" t="s">
        <v>445</v>
      </c>
    </row>
    <row r="681" spans="1:3" x14ac:dyDescent="0.25">
      <c r="A681" s="2" t="s">
        <v>948</v>
      </c>
      <c r="B681" s="2" t="s">
        <v>302</v>
      </c>
      <c r="C681" s="2" t="s">
        <v>564</v>
      </c>
    </row>
    <row r="682" spans="1:3" x14ac:dyDescent="0.25">
      <c r="A682" s="2" t="s">
        <v>948</v>
      </c>
      <c r="B682" s="2" t="s">
        <v>29</v>
      </c>
      <c r="C682" s="2" t="s">
        <v>589</v>
      </c>
    </row>
    <row r="683" spans="1:3" x14ac:dyDescent="0.25">
      <c r="A683" s="2" t="s">
        <v>948</v>
      </c>
      <c r="B683" s="2" t="s">
        <v>43</v>
      </c>
      <c r="C683" s="2" t="s">
        <v>568</v>
      </c>
    </row>
    <row r="684" spans="1:3" x14ac:dyDescent="0.25">
      <c r="A684" s="2" t="s">
        <v>948</v>
      </c>
      <c r="B684" s="2" t="s">
        <v>162</v>
      </c>
      <c r="C684" s="2" t="s">
        <v>778</v>
      </c>
    </row>
    <row r="685" spans="1:3" x14ac:dyDescent="0.25">
      <c r="A685" s="2" t="s">
        <v>1020</v>
      </c>
      <c r="B685" s="2" t="s">
        <v>303</v>
      </c>
      <c r="C685" s="2" t="s">
        <v>639</v>
      </c>
    </row>
    <row r="686" spans="1:3" x14ac:dyDescent="0.25">
      <c r="A686" s="2" t="s">
        <v>1020</v>
      </c>
      <c r="B686" s="2" t="s">
        <v>304</v>
      </c>
      <c r="C686" s="2" t="s">
        <v>634</v>
      </c>
    </row>
    <row r="687" spans="1:3" x14ac:dyDescent="0.25">
      <c r="A687" s="2" t="s">
        <v>1020</v>
      </c>
      <c r="B687" s="2" t="s">
        <v>272</v>
      </c>
      <c r="C687" s="2" t="s">
        <v>796</v>
      </c>
    </row>
    <row r="688" spans="1:3" x14ac:dyDescent="0.25">
      <c r="A688" s="2" t="s">
        <v>1020</v>
      </c>
      <c r="B688" s="2" t="s">
        <v>305</v>
      </c>
      <c r="C688" s="2" t="s">
        <v>797</v>
      </c>
    </row>
    <row r="689" spans="1:3" x14ac:dyDescent="0.25">
      <c r="A689" s="2" t="s">
        <v>1020</v>
      </c>
      <c r="B689" s="2" t="s">
        <v>264</v>
      </c>
      <c r="C689" s="2" t="s">
        <v>558</v>
      </c>
    </row>
    <row r="690" spans="1:3" x14ac:dyDescent="0.25">
      <c r="A690" s="2" t="s">
        <v>1020</v>
      </c>
      <c r="B690" s="2" t="s">
        <v>306</v>
      </c>
      <c r="C690" s="2" t="s">
        <v>467</v>
      </c>
    </row>
    <row r="691" spans="1:3" x14ac:dyDescent="0.25">
      <c r="A691" s="2" t="s">
        <v>1020</v>
      </c>
      <c r="B691" s="2" t="s">
        <v>307</v>
      </c>
      <c r="C691" s="2" t="s">
        <v>468</v>
      </c>
    </row>
    <row r="692" spans="1:3" x14ac:dyDescent="0.25">
      <c r="A692" s="2" t="s">
        <v>1020</v>
      </c>
      <c r="B692" s="2" t="s">
        <v>55</v>
      </c>
      <c r="C692" s="2" t="s">
        <v>559</v>
      </c>
    </row>
    <row r="693" spans="1:3" x14ac:dyDescent="0.25">
      <c r="A693" s="2" t="s">
        <v>1020</v>
      </c>
      <c r="B693" s="2" t="s">
        <v>140</v>
      </c>
      <c r="C693" s="2" t="s">
        <v>637</v>
      </c>
    </row>
    <row r="694" spans="1:3" x14ac:dyDescent="0.25">
      <c r="A694" s="2" t="s">
        <v>1020</v>
      </c>
      <c r="B694" s="2" t="s">
        <v>267</v>
      </c>
      <c r="C694" s="2" t="s">
        <v>578</v>
      </c>
    </row>
    <row r="695" spans="1:3" x14ac:dyDescent="0.25">
      <c r="A695" s="2" t="s">
        <v>1020</v>
      </c>
      <c r="B695" s="2" t="s">
        <v>49</v>
      </c>
      <c r="C695" s="2" t="s">
        <v>465</v>
      </c>
    </row>
    <row r="696" spans="1:3" x14ac:dyDescent="0.25">
      <c r="A696" s="2" t="s">
        <v>1020</v>
      </c>
      <c r="B696" s="2" t="s">
        <v>308</v>
      </c>
      <c r="C696" s="2" t="s">
        <v>466</v>
      </c>
    </row>
    <row r="697" spans="1:3" x14ac:dyDescent="0.25">
      <c r="A697" s="2" t="s">
        <v>1021</v>
      </c>
      <c r="B697" s="2" t="s">
        <v>309</v>
      </c>
      <c r="C697" s="2" t="s">
        <v>534</v>
      </c>
    </row>
    <row r="698" spans="1:3" x14ac:dyDescent="0.25">
      <c r="A698" s="2" t="s">
        <v>1021</v>
      </c>
      <c r="B698" s="2" t="s">
        <v>160</v>
      </c>
      <c r="C698" s="2" t="s">
        <v>535</v>
      </c>
    </row>
    <row r="699" spans="1:3" x14ac:dyDescent="0.25">
      <c r="A699" s="2" t="s">
        <v>1021</v>
      </c>
      <c r="B699" s="2" t="s">
        <v>310</v>
      </c>
      <c r="C699" s="2" t="s">
        <v>887</v>
      </c>
    </row>
    <row r="700" spans="1:3" x14ac:dyDescent="0.25">
      <c r="A700" s="2" t="s">
        <v>1021</v>
      </c>
      <c r="B700" s="2" t="s">
        <v>54</v>
      </c>
      <c r="C700" s="2" t="s">
        <v>737</v>
      </c>
    </row>
    <row r="701" spans="1:3" x14ac:dyDescent="0.25">
      <c r="A701" s="2" t="s">
        <v>1021</v>
      </c>
      <c r="B701" s="2" t="s">
        <v>243</v>
      </c>
      <c r="C701" s="2" t="s">
        <v>739</v>
      </c>
    </row>
    <row r="702" spans="1:3" x14ac:dyDescent="0.25">
      <c r="A702" s="2" t="s">
        <v>1021</v>
      </c>
      <c r="B702" s="2" t="s">
        <v>311</v>
      </c>
      <c r="C702" s="2" t="s">
        <v>475</v>
      </c>
    </row>
    <row r="703" spans="1:3" x14ac:dyDescent="0.25">
      <c r="A703" s="2" t="s">
        <v>1021</v>
      </c>
      <c r="B703" s="2" t="s">
        <v>282</v>
      </c>
      <c r="C703" s="2" t="s">
        <v>738</v>
      </c>
    </row>
    <row r="704" spans="1:3" x14ac:dyDescent="0.25">
      <c r="A704" s="2" t="s">
        <v>1021</v>
      </c>
      <c r="B704" s="2" t="s">
        <v>312</v>
      </c>
      <c r="C704" s="2" t="s">
        <v>500</v>
      </c>
    </row>
    <row r="705" spans="1:3" x14ac:dyDescent="0.25">
      <c r="A705" s="2" t="s">
        <v>1021</v>
      </c>
      <c r="B705" s="2" t="s">
        <v>20</v>
      </c>
      <c r="C705" s="2" t="s">
        <v>667</v>
      </c>
    </row>
    <row r="706" spans="1:3" x14ac:dyDescent="0.25">
      <c r="A706" s="2" t="s">
        <v>1021</v>
      </c>
      <c r="B706" s="2" t="s">
        <v>12</v>
      </c>
      <c r="C706" s="2" t="s">
        <v>594</v>
      </c>
    </row>
    <row r="707" spans="1:3" x14ac:dyDescent="0.25">
      <c r="A707" s="2" t="s">
        <v>1021</v>
      </c>
      <c r="B707" s="2" t="s">
        <v>15</v>
      </c>
      <c r="C707" s="2" t="s">
        <v>595</v>
      </c>
    </row>
    <row r="708" spans="1:3" x14ac:dyDescent="0.25">
      <c r="A708" s="2" t="s">
        <v>1021</v>
      </c>
      <c r="B708" s="2" t="s">
        <v>21</v>
      </c>
      <c r="C708" s="2" t="s">
        <v>647</v>
      </c>
    </row>
    <row r="709" spans="1:3" x14ac:dyDescent="0.25">
      <c r="A709" s="2" t="s">
        <v>961</v>
      </c>
      <c r="B709" s="2" t="s">
        <v>121</v>
      </c>
      <c r="C709" s="2" t="s">
        <v>869</v>
      </c>
    </row>
    <row r="710" spans="1:3" x14ac:dyDescent="0.25">
      <c r="A710" s="2" t="s">
        <v>961</v>
      </c>
      <c r="B710" s="2" t="s">
        <v>98</v>
      </c>
      <c r="C710" s="2" t="s">
        <v>618</v>
      </c>
    </row>
    <row r="711" spans="1:3" x14ac:dyDescent="0.25">
      <c r="A711" s="2" t="s">
        <v>957</v>
      </c>
      <c r="B711" s="2" t="s">
        <v>313</v>
      </c>
      <c r="C711" s="2" t="s">
        <v>757</v>
      </c>
    </row>
    <row r="712" spans="1:3" x14ac:dyDescent="0.25">
      <c r="A712" s="2" t="s">
        <v>957</v>
      </c>
      <c r="B712" s="2" t="s">
        <v>133</v>
      </c>
      <c r="C712" s="2" t="s">
        <v>755</v>
      </c>
    </row>
    <row r="713" spans="1:3" x14ac:dyDescent="0.25">
      <c r="A713" s="2" t="s">
        <v>957</v>
      </c>
      <c r="B713" s="2" t="s">
        <v>314</v>
      </c>
      <c r="C713" s="2" t="s">
        <v>660</v>
      </c>
    </row>
    <row r="714" spans="1:3" x14ac:dyDescent="0.25">
      <c r="A714" s="2" t="s">
        <v>957</v>
      </c>
      <c r="B714" s="2" t="s">
        <v>315</v>
      </c>
      <c r="C714" s="2" t="s">
        <v>909</v>
      </c>
    </row>
    <row r="715" spans="1:3" x14ac:dyDescent="0.25">
      <c r="A715" s="2" t="s">
        <v>957</v>
      </c>
      <c r="B715" s="2" t="s">
        <v>316</v>
      </c>
      <c r="C715" s="2" t="s">
        <v>880</v>
      </c>
    </row>
    <row r="716" spans="1:3" x14ac:dyDescent="0.25">
      <c r="A716" s="2" t="s">
        <v>957</v>
      </c>
      <c r="B716" s="2" t="s">
        <v>317</v>
      </c>
      <c r="C716" s="2" t="s">
        <v>741</v>
      </c>
    </row>
    <row r="717" spans="1:3" x14ac:dyDescent="0.25">
      <c r="A717" s="2" t="s">
        <v>957</v>
      </c>
      <c r="B717" s="2" t="s">
        <v>197</v>
      </c>
      <c r="C717" s="2" t="s">
        <v>546</v>
      </c>
    </row>
    <row r="718" spans="1:3" x14ac:dyDescent="0.25">
      <c r="A718" s="2" t="s">
        <v>957</v>
      </c>
      <c r="B718" s="2" t="s">
        <v>274</v>
      </c>
      <c r="C718" s="2" t="s">
        <v>744</v>
      </c>
    </row>
    <row r="719" spans="1:3" x14ac:dyDescent="0.25">
      <c r="A719" s="2" t="s">
        <v>957</v>
      </c>
      <c r="B719" s="2" t="s">
        <v>318</v>
      </c>
      <c r="C719" s="2" t="s">
        <v>690</v>
      </c>
    </row>
    <row r="720" spans="1:3" x14ac:dyDescent="0.25">
      <c r="A720" s="2" t="s">
        <v>957</v>
      </c>
      <c r="B720" s="2" t="s">
        <v>319</v>
      </c>
      <c r="C720" s="2" t="s">
        <v>736</v>
      </c>
    </row>
    <row r="721" spans="1:3" x14ac:dyDescent="0.25">
      <c r="A721" s="2" t="s">
        <v>957</v>
      </c>
      <c r="B721" s="2" t="s">
        <v>134</v>
      </c>
      <c r="C721" s="2" t="s">
        <v>694</v>
      </c>
    </row>
    <row r="722" spans="1:3" x14ac:dyDescent="0.25">
      <c r="A722" s="2" t="s">
        <v>957</v>
      </c>
      <c r="B722" s="2" t="s">
        <v>300</v>
      </c>
      <c r="C722" s="2" t="s">
        <v>683</v>
      </c>
    </row>
    <row r="723" spans="1:3" x14ac:dyDescent="0.25">
      <c r="A723" s="2" t="s">
        <v>1022</v>
      </c>
      <c r="B723" s="2" t="s">
        <v>120</v>
      </c>
      <c r="C723" s="2" t="s">
        <v>902</v>
      </c>
    </row>
    <row r="724" spans="1:3" x14ac:dyDescent="0.25">
      <c r="A724" s="2" t="s">
        <v>1022</v>
      </c>
      <c r="B724" s="2" t="s">
        <v>290</v>
      </c>
      <c r="C724" s="2" t="s">
        <v>555</v>
      </c>
    </row>
    <row r="725" spans="1:3" x14ac:dyDescent="0.25">
      <c r="A725" s="2" t="s">
        <v>1022</v>
      </c>
      <c r="B725" s="2" t="s">
        <v>154</v>
      </c>
      <c r="C725" s="2" t="s">
        <v>746</v>
      </c>
    </row>
    <row r="726" spans="1:3" x14ac:dyDescent="0.25">
      <c r="A726" s="2" t="s">
        <v>1022</v>
      </c>
      <c r="B726" s="2" t="s">
        <v>155</v>
      </c>
      <c r="C726" s="2" t="s">
        <v>602</v>
      </c>
    </row>
    <row r="727" spans="1:3" x14ac:dyDescent="0.25">
      <c r="A727" s="2" t="s">
        <v>1022</v>
      </c>
      <c r="B727" s="2" t="s">
        <v>145</v>
      </c>
      <c r="C727" s="2" t="s">
        <v>763</v>
      </c>
    </row>
    <row r="728" spans="1:3" x14ac:dyDescent="0.25">
      <c r="A728" s="2" t="s">
        <v>1022</v>
      </c>
      <c r="B728" s="2" t="s">
        <v>144</v>
      </c>
      <c r="C728" s="2" t="s">
        <v>749</v>
      </c>
    </row>
    <row r="729" spans="1:3" x14ac:dyDescent="0.25">
      <c r="A729" s="2" t="s">
        <v>1022</v>
      </c>
      <c r="B729" s="2" t="s">
        <v>320</v>
      </c>
      <c r="C729" s="2" t="s">
        <v>641</v>
      </c>
    </row>
    <row r="730" spans="1:3" x14ac:dyDescent="0.25">
      <c r="A730" s="2" t="s">
        <v>1022</v>
      </c>
      <c r="B730" s="2" t="s">
        <v>200</v>
      </c>
      <c r="C730" s="2" t="s">
        <v>726</v>
      </c>
    </row>
    <row r="731" spans="1:3" x14ac:dyDescent="0.25">
      <c r="A731" s="2" t="s">
        <v>1022</v>
      </c>
      <c r="B731" s="2" t="s">
        <v>119</v>
      </c>
      <c r="C731" s="2" t="s">
        <v>874</v>
      </c>
    </row>
    <row r="732" spans="1:3" x14ac:dyDescent="0.25">
      <c r="A732" s="2" t="s">
        <v>1022</v>
      </c>
      <c r="B732" s="2" t="s">
        <v>42</v>
      </c>
      <c r="C732" s="2" t="s">
        <v>918</v>
      </c>
    </row>
    <row r="733" spans="1:3" x14ac:dyDescent="0.25">
      <c r="A733" s="2" t="s">
        <v>1022</v>
      </c>
      <c r="B733" s="2" t="s">
        <v>156</v>
      </c>
      <c r="C733" s="2" t="s">
        <v>750</v>
      </c>
    </row>
    <row r="734" spans="1:3" x14ac:dyDescent="0.25">
      <c r="A734" s="2" t="s">
        <v>1022</v>
      </c>
      <c r="B734" s="2" t="s">
        <v>139</v>
      </c>
      <c r="C734" s="2" t="s">
        <v>748</v>
      </c>
    </row>
    <row r="735" spans="1:3" x14ac:dyDescent="0.25">
      <c r="A735" s="2" t="s">
        <v>959</v>
      </c>
      <c r="B735" s="2" t="s">
        <v>62</v>
      </c>
      <c r="C735" s="2" t="s">
        <v>540</v>
      </c>
    </row>
    <row r="736" spans="1:3" x14ac:dyDescent="0.25">
      <c r="A736" s="2" t="s">
        <v>959</v>
      </c>
      <c r="B736" s="2" t="s">
        <v>120</v>
      </c>
      <c r="C736" s="2" t="s">
        <v>902</v>
      </c>
    </row>
    <row r="737" spans="1:3" x14ac:dyDescent="0.25">
      <c r="A737" s="2" t="s">
        <v>959</v>
      </c>
      <c r="B737" s="2" t="s">
        <v>154</v>
      </c>
      <c r="C737" s="2" t="s">
        <v>746</v>
      </c>
    </row>
    <row r="738" spans="1:3" x14ac:dyDescent="0.25">
      <c r="A738" s="2" t="s">
        <v>959</v>
      </c>
      <c r="B738" s="2" t="s">
        <v>155</v>
      </c>
      <c r="C738" s="2" t="s">
        <v>602</v>
      </c>
    </row>
    <row r="739" spans="1:3" x14ac:dyDescent="0.25">
      <c r="A739" s="2" t="s">
        <v>959</v>
      </c>
      <c r="B739" s="2" t="s">
        <v>156</v>
      </c>
      <c r="C739" s="2" t="s">
        <v>750</v>
      </c>
    </row>
    <row r="740" spans="1:3" x14ac:dyDescent="0.25">
      <c r="A740" s="2" t="s">
        <v>959</v>
      </c>
      <c r="B740" s="2" t="s">
        <v>273</v>
      </c>
      <c r="C740" s="2" t="s">
        <v>907</v>
      </c>
    </row>
    <row r="741" spans="1:3" x14ac:dyDescent="0.25">
      <c r="A741" s="2" t="s">
        <v>959</v>
      </c>
      <c r="B741" s="2" t="s">
        <v>3</v>
      </c>
      <c r="C741" s="2" t="s">
        <v>538</v>
      </c>
    </row>
    <row r="742" spans="1:3" x14ac:dyDescent="0.25">
      <c r="A742" s="2" t="s">
        <v>959</v>
      </c>
      <c r="B742" s="2" t="s">
        <v>191</v>
      </c>
      <c r="C742" s="2" t="s">
        <v>600</v>
      </c>
    </row>
    <row r="743" spans="1:3" x14ac:dyDescent="0.25">
      <c r="A743" s="2" t="s">
        <v>959</v>
      </c>
      <c r="B743" s="2" t="s">
        <v>20</v>
      </c>
      <c r="C743" s="2" t="s">
        <v>667</v>
      </c>
    </row>
    <row r="744" spans="1:3" x14ac:dyDescent="0.25">
      <c r="A744" s="2" t="s">
        <v>959</v>
      </c>
      <c r="B744" s="2" t="s">
        <v>59</v>
      </c>
      <c r="C744" s="2" t="s">
        <v>542</v>
      </c>
    </row>
    <row r="745" spans="1:3" x14ac:dyDescent="0.25">
      <c r="A745" s="2" t="s">
        <v>959</v>
      </c>
      <c r="B745" s="2" t="s">
        <v>119</v>
      </c>
      <c r="C745" s="2" t="s">
        <v>874</v>
      </c>
    </row>
    <row r="746" spans="1:3" x14ac:dyDescent="0.25">
      <c r="A746" s="2" t="s">
        <v>959</v>
      </c>
      <c r="B746" s="2" t="s">
        <v>82</v>
      </c>
      <c r="C746" s="2" t="s">
        <v>448</v>
      </c>
    </row>
    <row r="747" spans="1:3" x14ac:dyDescent="0.25">
      <c r="A747" s="2" t="s">
        <v>973</v>
      </c>
      <c r="B747" s="2" t="s">
        <v>48</v>
      </c>
      <c r="C747" s="2" t="s">
        <v>474</v>
      </c>
    </row>
    <row r="748" spans="1:3" x14ac:dyDescent="0.25">
      <c r="A748" s="2" t="s">
        <v>1009</v>
      </c>
      <c r="B748" s="2" t="s">
        <v>205</v>
      </c>
      <c r="C748" s="2" t="s">
        <v>915</v>
      </c>
    </row>
    <row r="749" spans="1:3" x14ac:dyDescent="0.25">
      <c r="A749" s="2" t="s">
        <v>1009</v>
      </c>
      <c r="B749" s="2" t="s">
        <v>321</v>
      </c>
      <c r="C749" s="2" t="s">
        <v>911</v>
      </c>
    </row>
    <row r="750" spans="1:3" x14ac:dyDescent="0.25">
      <c r="A750" s="2" t="s">
        <v>1009</v>
      </c>
      <c r="B750" s="2" t="s">
        <v>90</v>
      </c>
      <c r="C750" s="2" t="s">
        <v>912</v>
      </c>
    </row>
    <row r="751" spans="1:3" x14ac:dyDescent="0.25">
      <c r="A751" s="2" t="s">
        <v>1009</v>
      </c>
      <c r="B751" s="2" t="s">
        <v>273</v>
      </c>
      <c r="C751" s="2" t="s">
        <v>907</v>
      </c>
    </row>
    <row r="752" spans="1:3" x14ac:dyDescent="0.25">
      <c r="A752" s="2" t="s">
        <v>1009</v>
      </c>
      <c r="B752" s="2" t="s">
        <v>85</v>
      </c>
      <c r="C752" s="2" t="s">
        <v>450</v>
      </c>
    </row>
    <row r="753" spans="1:3" x14ac:dyDescent="0.25">
      <c r="A753" s="2" t="s">
        <v>1009</v>
      </c>
      <c r="B753" s="2" t="s">
        <v>270</v>
      </c>
      <c r="C753" s="2" t="s">
        <v>513</v>
      </c>
    </row>
    <row r="754" spans="1:3" x14ac:dyDescent="0.25">
      <c r="A754" s="2" t="s">
        <v>1009</v>
      </c>
      <c r="B754" s="2" t="s">
        <v>184</v>
      </c>
      <c r="C754" s="2" t="s">
        <v>862</v>
      </c>
    </row>
    <row r="755" spans="1:3" x14ac:dyDescent="0.25">
      <c r="A755" s="2" t="s">
        <v>1006</v>
      </c>
      <c r="B755" s="2" t="s">
        <v>159</v>
      </c>
      <c r="C755" s="2" t="s">
        <v>621</v>
      </c>
    </row>
    <row r="756" spans="1:3" x14ac:dyDescent="0.25">
      <c r="A756" s="2" t="s">
        <v>1006</v>
      </c>
      <c r="B756" s="2" t="s">
        <v>161</v>
      </c>
      <c r="C756" s="2" t="s">
        <v>633</v>
      </c>
    </row>
    <row r="757" spans="1:3" x14ac:dyDescent="0.25">
      <c r="A757" s="2" t="s">
        <v>1006</v>
      </c>
      <c r="B757" s="2" t="s">
        <v>164</v>
      </c>
      <c r="C757" s="2" t="s">
        <v>507</v>
      </c>
    </row>
    <row r="758" spans="1:3" x14ac:dyDescent="0.25">
      <c r="A758" s="2" t="s">
        <v>1006</v>
      </c>
      <c r="B758" s="2" t="s">
        <v>160</v>
      </c>
      <c r="C758" s="2" t="s">
        <v>535</v>
      </c>
    </row>
    <row r="759" spans="1:3" x14ac:dyDescent="0.25">
      <c r="A759" s="2" t="s">
        <v>1006</v>
      </c>
      <c r="B759" s="2" t="s">
        <v>72</v>
      </c>
      <c r="C759" s="2" t="s">
        <v>692</v>
      </c>
    </row>
    <row r="760" spans="1:3" x14ac:dyDescent="0.25">
      <c r="A760" s="2" t="s">
        <v>1006</v>
      </c>
      <c r="B760" s="2" t="s">
        <v>162</v>
      </c>
      <c r="C760" s="2" t="s">
        <v>778</v>
      </c>
    </row>
    <row r="761" spans="1:3" x14ac:dyDescent="0.25">
      <c r="A761" s="2" t="s">
        <v>1006</v>
      </c>
      <c r="B761" s="2" t="s">
        <v>34</v>
      </c>
      <c r="C761" s="2" t="s">
        <v>520</v>
      </c>
    </row>
    <row r="762" spans="1:3" x14ac:dyDescent="0.25">
      <c r="A762" s="2" t="s">
        <v>1006</v>
      </c>
      <c r="B762" s="2" t="s">
        <v>82</v>
      </c>
      <c r="C762" s="2" t="s">
        <v>448</v>
      </c>
    </row>
    <row r="763" spans="1:3" x14ac:dyDescent="0.25">
      <c r="A763" s="2" t="s">
        <v>1006</v>
      </c>
      <c r="B763" s="2" t="s">
        <v>163</v>
      </c>
      <c r="C763" s="2" t="s">
        <v>560</v>
      </c>
    </row>
    <row r="764" spans="1:3" x14ac:dyDescent="0.25">
      <c r="A764" s="2" t="s">
        <v>1006</v>
      </c>
      <c r="B764" s="2" t="s">
        <v>15</v>
      </c>
      <c r="C764" s="2" t="s">
        <v>595</v>
      </c>
    </row>
    <row r="765" spans="1:3" x14ac:dyDescent="0.25">
      <c r="A765" s="2" t="s">
        <v>1006</v>
      </c>
      <c r="B765" s="2" t="s">
        <v>304</v>
      </c>
      <c r="C765" s="2" t="s">
        <v>634</v>
      </c>
    </row>
    <row r="766" spans="1:3" x14ac:dyDescent="0.25">
      <c r="A766" s="2" t="s">
        <v>1006</v>
      </c>
      <c r="B766" s="2" t="s">
        <v>322</v>
      </c>
      <c r="C766" s="2" t="s">
        <v>631</v>
      </c>
    </row>
    <row r="767" spans="1:3" x14ac:dyDescent="0.25">
      <c r="A767" s="2" t="s">
        <v>1010</v>
      </c>
      <c r="B767" s="2" t="s">
        <v>37</v>
      </c>
      <c r="C767" s="2" t="s">
        <v>696</v>
      </c>
    </row>
    <row r="768" spans="1:3" x14ac:dyDescent="0.25">
      <c r="A768" s="2" t="s">
        <v>1010</v>
      </c>
      <c r="B768" s="2" t="s">
        <v>17</v>
      </c>
      <c r="C768" s="2" t="s">
        <v>790</v>
      </c>
    </row>
    <row r="769" spans="1:3" x14ac:dyDescent="0.25">
      <c r="A769" s="2" t="s">
        <v>1010</v>
      </c>
      <c r="B769" s="2" t="s">
        <v>27</v>
      </c>
      <c r="C769" s="2" t="s">
        <v>508</v>
      </c>
    </row>
    <row r="770" spans="1:3" x14ac:dyDescent="0.25">
      <c r="A770" s="2" t="s">
        <v>1010</v>
      </c>
      <c r="B770" s="2" t="s">
        <v>164</v>
      </c>
      <c r="C770" s="2" t="s">
        <v>507</v>
      </c>
    </row>
    <row r="771" spans="1:3" x14ac:dyDescent="0.25">
      <c r="A771" s="2" t="s">
        <v>1010</v>
      </c>
      <c r="B771" s="2" t="s">
        <v>129</v>
      </c>
      <c r="C771" s="2" t="s">
        <v>503</v>
      </c>
    </row>
    <row r="772" spans="1:3" x14ac:dyDescent="0.25">
      <c r="A772" s="2" t="s">
        <v>1010</v>
      </c>
      <c r="B772" s="2" t="s">
        <v>276</v>
      </c>
      <c r="C772" s="2" t="s">
        <v>731</v>
      </c>
    </row>
    <row r="773" spans="1:3" x14ac:dyDescent="0.25">
      <c r="A773" s="2" t="s">
        <v>1010</v>
      </c>
      <c r="B773" s="2" t="s">
        <v>323</v>
      </c>
      <c r="C773" s="2" t="s">
        <v>714</v>
      </c>
    </row>
    <row r="774" spans="1:3" x14ac:dyDescent="0.25">
      <c r="A774" s="2" t="s">
        <v>1010</v>
      </c>
      <c r="B774" s="2" t="s">
        <v>324</v>
      </c>
      <c r="C774" s="2" t="s">
        <v>531</v>
      </c>
    </row>
    <row r="775" spans="1:3" x14ac:dyDescent="0.25">
      <c r="A775" s="2" t="s">
        <v>1010</v>
      </c>
      <c r="B775" s="2" t="s">
        <v>325</v>
      </c>
      <c r="C775" s="2" t="s">
        <v>532</v>
      </c>
    </row>
    <row r="776" spans="1:3" x14ac:dyDescent="0.25">
      <c r="A776" s="2" t="s">
        <v>1010</v>
      </c>
      <c r="B776" s="2" t="s">
        <v>313</v>
      </c>
      <c r="C776" s="2" t="s">
        <v>757</v>
      </c>
    </row>
    <row r="777" spans="1:3" x14ac:dyDescent="0.25">
      <c r="A777" s="2" t="s">
        <v>1010</v>
      </c>
      <c r="B777" s="2" t="s">
        <v>149</v>
      </c>
      <c r="C777" s="2" t="s">
        <v>609</v>
      </c>
    </row>
    <row r="778" spans="1:3" x14ac:dyDescent="0.25">
      <c r="A778" s="2" t="s">
        <v>1010</v>
      </c>
      <c r="B778" s="2" t="s">
        <v>157</v>
      </c>
      <c r="C778" s="2" t="s">
        <v>603</v>
      </c>
    </row>
    <row r="779" spans="1:3" x14ac:dyDescent="0.25">
      <c r="A779" s="2" t="s">
        <v>1016</v>
      </c>
      <c r="B779" s="2" t="s">
        <v>326</v>
      </c>
      <c r="C779" s="2" t="s">
        <v>591</v>
      </c>
    </row>
    <row r="780" spans="1:3" x14ac:dyDescent="0.25">
      <c r="A780" s="2" t="s">
        <v>1016</v>
      </c>
      <c r="B780" s="2" t="s">
        <v>37</v>
      </c>
      <c r="C780" s="2" t="s">
        <v>696</v>
      </c>
    </row>
    <row r="781" spans="1:3" x14ac:dyDescent="0.25">
      <c r="A781" s="2" t="s">
        <v>1023</v>
      </c>
      <c r="B781" s="2" t="s">
        <v>210</v>
      </c>
      <c r="C781" s="2" t="s">
        <v>569</v>
      </c>
    </row>
    <row r="782" spans="1:3" x14ac:dyDescent="0.25">
      <c r="A782" s="2" t="s">
        <v>1023</v>
      </c>
      <c r="B782" s="2" t="s">
        <v>20</v>
      </c>
      <c r="C782" s="2" t="s">
        <v>667</v>
      </c>
    </row>
    <row r="783" spans="1:3" x14ac:dyDescent="0.25">
      <c r="A783" s="2" t="s">
        <v>1023</v>
      </c>
      <c r="B783" s="2" t="s">
        <v>293</v>
      </c>
      <c r="C783" s="2" t="s">
        <v>770</v>
      </c>
    </row>
    <row r="784" spans="1:3" x14ac:dyDescent="0.25">
      <c r="A784" s="2" t="s">
        <v>1023</v>
      </c>
      <c r="B784" s="2" t="s">
        <v>212</v>
      </c>
      <c r="C784" s="2" t="s">
        <v>625</v>
      </c>
    </row>
    <row r="785" spans="1:3" x14ac:dyDescent="0.25">
      <c r="A785" s="2" t="s">
        <v>1023</v>
      </c>
      <c r="B785" s="2" t="s">
        <v>44</v>
      </c>
      <c r="C785" s="2" t="s">
        <v>662</v>
      </c>
    </row>
    <row r="786" spans="1:3" x14ac:dyDescent="0.25">
      <c r="A786" s="2" t="s">
        <v>1023</v>
      </c>
      <c r="B786" s="2" t="s">
        <v>327</v>
      </c>
      <c r="C786" s="2" t="s">
        <v>722</v>
      </c>
    </row>
    <row r="787" spans="1:3" x14ac:dyDescent="0.25">
      <c r="A787" s="2" t="s">
        <v>1023</v>
      </c>
      <c r="B787" s="2" t="s">
        <v>87</v>
      </c>
      <c r="C787" s="2" t="s">
        <v>665</v>
      </c>
    </row>
    <row r="788" spans="1:3" x14ac:dyDescent="0.25">
      <c r="A788" s="2" t="s">
        <v>1023</v>
      </c>
      <c r="B788" s="2" t="s">
        <v>214</v>
      </c>
      <c r="C788" s="2" t="s">
        <v>570</v>
      </c>
    </row>
    <row r="789" spans="1:3" x14ac:dyDescent="0.25">
      <c r="A789" s="2" t="s">
        <v>1023</v>
      </c>
      <c r="B789" s="2" t="s">
        <v>130</v>
      </c>
      <c r="C789" s="2" t="s">
        <v>772</v>
      </c>
    </row>
    <row r="790" spans="1:3" x14ac:dyDescent="0.25">
      <c r="A790" s="2" t="s">
        <v>1023</v>
      </c>
      <c r="B790" s="2" t="s">
        <v>125</v>
      </c>
      <c r="C790" s="2" t="s">
        <v>571</v>
      </c>
    </row>
    <row r="791" spans="1:3" x14ac:dyDescent="0.25">
      <c r="A791" s="2" t="s">
        <v>1023</v>
      </c>
      <c r="B791" s="2" t="s">
        <v>313</v>
      </c>
      <c r="C791" s="2" t="s">
        <v>757</v>
      </c>
    </row>
    <row r="792" spans="1:3" x14ac:dyDescent="0.25">
      <c r="A792" s="2" t="s">
        <v>1023</v>
      </c>
      <c r="B792" s="2" t="s">
        <v>32</v>
      </c>
      <c r="C792" s="2" t="s">
        <v>771</v>
      </c>
    </row>
    <row r="793" spans="1:3" x14ac:dyDescent="0.25">
      <c r="A793" s="2" t="s">
        <v>1012</v>
      </c>
      <c r="B793" s="2" t="s">
        <v>326</v>
      </c>
      <c r="C793" s="2" t="s">
        <v>591</v>
      </c>
    </row>
    <row r="794" spans="1:3" x14ac:dyDescent="0.25">
      <c r="A794" s="2" t="s">
        <v>1012</v>
      </c>
      <c r="B794" s="2" t="s">
        <v>37</v>
      </c>
      <c r="C794" s="2" t="s">
        <v>696</v>
      </c>
    </row>
    <row r="795" spans="1:3" x14ac:dyDescent="0.25">
      <c r="A795" s="2" t="s">
        <v>962</v>
      </c>
      <c r="B795" s="2" t="s">
        <v>170</v>
      </c>
      <c r="C795" s="2" t="s">
        <v>496</v>
      </c>
    </row>
    <row r="796" spans="1:3" x14ac:dyDescent="0.25">
      <c r="A796" s="2" t="s">
        <v>962</v>
      </c>
      <c r="B796" s="2" t="s">
        <v>171</v>
      </c>
      <c r="C796" s="2" t="s">
        <v>490</v>
      </c>
    </row>
    <row r="797" spans="1:3" x14ac:dyDescent="0.25">
      <c r="A797" s="2" t="s">
        <v>962</v>
      </c>
      <c r="B797" s="2" t="s">
        <v>174</v>
      </c>
      <c r="C797" s="2" t="s">
        <v>630</v>
      </c>
    </row>
    <row r="798" spans="1:3" x14ac:dyDescent="0.25">
      <c r="A798" s="2" t="s">
        <v>962</v>
      </c>
      <c r="B798" s="2" t="s">
        <v>56</v>
      </c>
      <c r="C798" s="2" t="s">
        <v>623</v>
      </c>
    </row>
    <row r="799" spans="1:3" x14ac:dyDescent="0.25">
      <c r="A799" s="2" t="s">
        <v>962</v>
      </c>
      <c r="B799" s="2" t="s">
        <v>175</v>
      </c>
      <c r="C799" s="2" t="s">
        <v>459</v>
      </c>
    </row>
    <row r="800" spans="1:3" x14ac:dyDescent="0.25">
      <c r="A800" s="2" t="s">
        <v>962</v>
      </c>
      <c r="B800" s="2" t="s">
        <v>167</v>
      </c>
      <c r="C800" s="2" t="s">
        <v>700</v>
      </c>
    </row>
    <row r="801" spans="1:3" x14ac:dyDescent="0.25">
      <c r="A801" s="2" t="s">
        <v>962</v>
      </c>
      <c r="B801" s="2" t="s">
        <v>131</v>
      </c>
      <c r="C801" s="2" t="s">
        <v>491</v>
      </c>
    </row>
    <row r="802" spans="1:3" x14ac:dyDescent="0.25">
      <c r="A802" s="2" t="s">
        <v>962</v>
      </c>
      <c r="B802" s="2" t="s">
        <v>168</v>
      </c>
      <c r="C802" s="2" t="s">
        <v>742</v>
      </c>
    </row>
    <row r="803" spans="1:3" x14ac:dyDescent="0.25">
      <c r="A803" s="2" t="s">
        <v>962</v>
      </c>
      <c r="B803" s="2" t="s">
        <v>74</v>
      </c>
      <c r="C803" s="2" t="s">
        <v>697</v>
      </c>
    </row>
    <row r="804" spans="1:3" x14ac:dyDescent="0.25">
      <c r="A804" s="2" t="s">
        <v>962</v>
      </c>
      <c r="B804" s="2" t="s">
        <v>169</v>
      </c>
      <c r="C804" s="2" t="s">
        <v>456</v>
      </c>
    </row>
    <row r="805" spans="1:3" x14ac:dyDescent="0.25">
      <c r="A805" s="2" t="s">
        <v>962</v>
      </c>
      <c r="B805" s="2" t="s">
        <v>152</v>
      </c>
      <c r="C805" s="2" t="s">
        <v>495</v>
      </c>
    </row>
    <row r="806" spans="1:3" x14ac:dyDescent="0.25">
      <c r="A806" s="2" t="s">
        <v>962</v>
      </c>
      <c r="B806" s="2" t="s">
        <v>173</v>
      </c>
      <c r="C806" s="2" t="s">
        <v>864</v>
      </c>
    </row>
    <row r="807" spans="1:3" x14ac:dyDescent="0.25">
      <c r="A807" s="2" t="s">
        <v>1013</v>
      </c>
      <c r="B807" s="2" t="s">
        <v>292</v>
      </c>
      <c r="C807" s="2" t="s">
        <v>579</v>
      </c>
    </row>
    <row r="808" spans="1:3" x14ac:dyDescent="0.25">
      <c r="A808" s="2" t="s">
        <v>1013</v>
      </c>
      <c r="B808" s="2" t="s">
        <v>177</v>
      </c>
      <c r="C808" s="2" t="s">
        <v>629</v>
      </c>
    </row>
    <row r="809" spans="1:3" x14ac:dyDescent="0.25">
      <c r="A809" s="2" t="s">
        <v>1013</v>
      </c>
      <c r="B809" s="2" t="s">
        <v>317</v>
      </c>
      <c r="C809" s="2" t="s">
        <v>741</v>
      </c>
    </row>
    <row r="810" spans="1:3" x14ac:dyDescent="0.25">
      <c r="A810" s="2" t="s">
        <v>1013</v>
      </c>
      <c r="B810" s="2" t="s">
        <v>251</v>
      </c>
      <c r="C810" s="2" t="s">
        <v>565</v>
      </c>
    </row>
    <row r="811" spans="1:3" x14ac:dyDescent="0.25">
      <c r="A811" s="2" t="s">
        <v>1013</v>
      </c>
      <c r="B811" s="2" t="s">
        <v>151</v>
      </c>
      <c r="C811" s="2" t="s">
        <v>605</v>
      </c>
    </row>
    <row r="812" spans="1:3" x14ac:dyDescent="0.25">
      <c r="A812" s="2" t="s">
        <v>1013</v>
      </c>
      <c r="B812" s="2" t="s">
        <v>328</v>
      </c>
      <c r="C812" s="2" t="s">
        <v>533</v>
      </c>
    </row>
    <row r="813" spans="1:3" x14ac:dyDescent="0.25">
      <c r="A813" s="2" t="s">
        <v>1013</v>
      </c>
      <c r="B813" s="2" t="s">
        <v>301</v>
      </c>
      <c r="C813" s="2" t="s">
        <v>501</v>
      </c>
    </row>
    <row r="814" spans="1:3" x14ac:dyDescent="0.25">
      <c r="A814" s="2" t="s">
        <v>1007</v>
      </c>
      <c r="B814" s="2" t="s">
        <v>329</v>
      </c>
      <c r="C814" s="2" t="s">
        <v>775</v>
      </c>
    </row>
    <row r="815" spans="1:3" x14ac:dyDescent="0.25">
      <c r="A815" s="2" t="s">
        <v>1007</v>
      </c>
      <c r="B815" s="2" t="s">
        <v>194</v>
      </c>
      <c r="C815" s="2" t="s">
        <v>776</v>
      </c>
    </row>
    <row r="816" spans="1:3" x14ac:dyDescent="0.25">
      <c r="A816" s="2" t="s">
        <v>1007</v>
      </c>
      <c r="B816" s="2" t="s">
        <v>292</v>
      </c>
      <c r="C816" s="2" t="s">
        <v>579</v>
      </c>
    </row>
    <row r="817" spans="1:3" x14ac:dyDescent="0.25">
      <c r="A817" s="2" t="s">
        <v>1007</v>
      </c>
      <c r="B817" s="2" t="s">
        <v>326</v>
      </c>
      <c r="C817" s="2" t="s">
        <v>591</v>
      </c>
    </row>
    <row r="818" spans="1:3" x14ac:dyDescent="0.25">
      <c r="A818" s="2" t="s">
        <v>1007</v>
      </c>
      <c r="B818" s="2" t="s">
        <v>37</v>
      </c>
      <c r="C818" s="2" t="s">
        <v>696</v>
      </c>
    </row>
    <row r="819" spans="1:3" x14ac:dyDescent="0.25">
      <c r="A819" s="2" t="s">
        <v>1007</v>
      </c>
      <c r="B819" s="2" t="s">
        <v>40</v>
      </c>
      <c r="C819" s="2" t="s">
        <v>713</v>
      </c>
    </row>
    <row r="820" spans="1:3" x14ac:dyDescent="0.25">
      <c r="A820" s="2" t="s">
        <v>1002</v>
      </c>
      <c r="B820" s="2" t="s">
        <v>16</v>
      </c>
      <c r="C820" s="2" t="s">
        <v>599</v>
      </c>
    </row>
    <row r="821" spans="1:3" x14ac:dyDescent="0.25">
      <c r="A821" s="2" t="s">
        <v>1002</v>
      </c>
      <c r="B821" s="2" t="s">
        <v>37</v>
      </c>
      <c r="C821" s="2" t="s">
        <v>696</v>
      </c>
    </row>
    <row r="822" spans="1:3" x14ac:dyDescent="0.25">
      <c r="A822" s="2" t="s">
        <v>1002</v>
      </c>
      <c r="B822" s="2" t="s">
        <v>15</v>
      </c>
      <c r="C822" s="2" t="s">
        <v>595</v>
      </c>
    </row>
    <row r="823" spans="1:3" x14ac:dyDescent="0.25">
      <c r="A823" s="2" t="s">
        <v>1002</v>
      </c>
      <c r="B823" s="2" t="s">
        <v>14</v>
      </c>
      <c r="C823" s="2" t="s">
        <v>592</v>
      </c>
    </row>
    <row r="824" spans="1:3" x14ac:dyDescent="0.25">
      <c r="A824" s="2" t="s">
        <v>1002</v>
      </c>
      <c r="B824" s="2" t="s">
        <v>13</v>
      </c>
      <c r="C824" s="2" t="s">
        <v>596</v>
      </c>
    </row>
    <row r="825" spans="1:3" x14ac:dyDescent="0.25">
      <c r="A825" s="2" t="s">
        <v>1002</v>
      </c>
      <c r="B825" s="2" t="s">
        <v>71</v>
      </c>
      <c r="C825" s="2" t="s">
        <v>510</v>
      </c>
    </row>
    <row r="826" spans="1:3" x14ac:dyDescent="0.25">
      <c r="A826" s="2" t="s">
        <v>1002</v>
      </c>
      <c r="B826" s="2" t="s">
        <v>329</v>
      </c>
      <c r="C826" s="2" t="s">
        <v>775</v>
      </c>
    </row>
    <row r="827" spans="1:3" x14ac:dyDescent="0.25">
      <c r="A827" s="2" t="s">
        <v>1002</v>
      </c>
      <c r="B827" s="2" t="s">
        <v>194</v>
      </c>
      <c r="C827" s="2" t="s">
        <v>776</v>
      </c>
    </row>
    <row r="828" spans="1:3" x14ac:dyDescent="0.25">
      <c r="A828" s="2" t="s">
        <v>1002</v>
      </c>
      <c r="B828" s="2" t="s">
        <v>199</v>
      </c>
      <c r="C828" s="2" t="s">
        <v>492</v>
      </c>
    </row>
    <row r="829" spans="1:3" x14ac:dyDescent="0.25">
      <c r="A829" s="2" t="s">
        <v>1002</v>
      </c>
      <c r="B829" s="2" t="s">
        <v>38</v>
      </c>
      <c r="C829" s="2" t="s">
        <v>526</v>
      </c>
    </row>
    <row r="830" spans="1:3" x14ac:dyDescent="0.25">
      <c r="A830" s="2" t="s">
        <v>1002</v>
      </c>
      <c r="B830" s="2" t="s">
        <v>25</v>
      </c>
      <c r="C830" s="2" t="s">
        <v>590</v>
      </c>
    </row>
    <row r="831" spans="1:3" x14ac:dyDescent="0.25">
      <c r="A831" s="2" t="s">
        <v>1002</v>
      </c>
      <c r="B831" s="2" t="s">
        <v>330</v>
      </c>
      <c r="C831" s="2" t="s">
        <v>643</v>
      </c>
    </row>
    <row r="832" spans="1:3" x14ac:dyDescent="0.25">
      <c r="A832" s="2" t="s">
        <v>1003</v>
      </c>
      <c r="B832" s="2" t="s">
        <v>100</v>
      </c>
      <c r="C832" s="2" t="s">
        <v>677</v>
      </c>
    </row>
    <row r="833" spans="1:3" x14ac:dyDescent="0.25">
      <c r="A833" s="2" t="s">
        <v>1003</v>
      </c>
      <c r="B833" s="2" t="s">
        <v>34</v>
      </c>
      <c r="C833" s="2" t="s">
        <v>520</v>
      </c>
    </row>
    <row r="834" spans="1:3" x14ac:dyDescent="0.25">
      <c r="A834" s="2" t="s">
        <v>1003</v>
      </c>
      <c r="B834" s="2" t="s">
        <v>331</v>
      </c>
      <c r="C834" s="2" t="s">
        <v>861</v>
      </c>
    </row>
    <row r="835" spans="1:3" x14ac:dyDescent="0.25">
      <c r="A835" s="2" t="s">
        <v>1003</v>
      </c>
      <c r="B835" s="2" t="s">
        <v>78</v>
      </c>
      <c r="C835" s="2" t="s">
        <v>521</v>
      </c>
    </row>
    <row r="836" spans="1:3" x14ac:dyDescent="0.25">
      <c r="A836" s="2" t="s">
        <v>1003</v>
      </c>
      <c r="B836" s="2" t="s">
        <v>250</v>
      </c>
      <c r="C836" s="2" t="s">
        <v>787</v>
      </c>
    </row>
    <row r="837" spans="1:3" x14ac:dyDescent="0.25">
      <c r="A837" s="2" t="s">
        <v>1003</v>
      </c>
      <c r="B837" s="2" t="s">
        <v>103</v>
      </c>
      <c r="C837" s="2" t="s">
        <v>870</v>
      </c>
    </row>
    <row r="838" spans="1:3" x14ac:dyDescent="0.25">
      <c r="A838" s="2" t="s">
        <v>1003</v>
      </c>
      <c r="B838" s="2" t="s">
        <v>286</v>
      </c>
      <c r="C838" s="2" t="s">
        <v>903</v>
      </c>
    </row>
    <row r="839" spans="1:3" x14ac:dyDescent="0.25">
      <c r="A839" s="2" t="s">
        <v>1003</v>
      </c>
      <c r="B839" s="2" t="s">
        <v>332</v>
      </c>
      <c r="C839" s="2" t="s">
        <v>480</v>
      </c>
    </row>
    <row r="840" spans="1:3" x14ac:dyDescent="0.25">
      <c r="A840" s="2" t="s">
        <v>1003</v>
      </c>
      <c r="B840" s="2" t="s">
        <v>111</v>
      </c>
      <c r="C840" s="2" t="s">
        <v>481</v>
      </c>
    </row>
    <row r="841" spans="1:3" x14ac:dyDescent="0.25">
      <c r="A841" s="2" t="s">
        <v>1024</v>
      </c>
      <c r="B841" s="2" t="s">
        <v>219</v>
      </c>
      <c r="C841" s="2" t="s">
        <v>896</v>
      </c>
    </row>
    <row r="842" spans="1:3" x14ac:dyDescent="0.25">
      <c r="A842" s="2" t="s">
        <v>1024</v>
      </c>
      <c r="B842" s="2" t="s">
        <v>218</v>
      </c>
      <c r="C842" s="2" t="s">
        <v>906</v>
      </c>
    </row>
    <row r="843" spans="1:3" x14ac:dyDescent="0.25">
      <c r="A843" s="2" t="s">
        <v>1024</v>
      </c>
      <c r="B843" s="2" t="s">
        <v>132</v>
      </c>
      <c r="C843" s="2" t="s">
        <v>892</v>
      </c>
    </row>
    <row r="844" spans="1:3" x14ac:dyDescent="0.25">
      <c r="A844" s="2" t="s">
        <v>1024</v>
      </c>
      <c r="B844" s="2" t="s">
        <v>220</v>
      </c>
      <c r="C844" s="2" t="s">
        <v>894</v>
      </c>
    </row>
    <row r="845" spans="1:3" x14ac:dyDescent="0.25">
      <c r="A845" s="2" t="s">
        <v>1024</v>
      </c>
      <c r="B845" s="2" t="s">
        <v>123</v>
      </c>
      <c r="C845" s="2" t="s">
        <v>877</v>
      </c>
    </row>
    <row r="846" spans="1:3" x14ac:dyDescent="0.25">
      <c r="A846" s="2" t="s">
        <v>1024</v>
      </c>
      <c r="B846" s="2" t="s">
        <v>221</v>
      </c>
      <c r="C846" s="2" t="s">
        <v>895</v>
      </c>
    </row>
    <row r="847" spans="1:3" x14ac:dyDescent="0.25">
      <c r="A847" s="2" t="s">
        <v>1024</v>
      </c>
      <c r="B847" s="2" t="s">
        <v>135</v>
      </c>
      <c r="C847" s="2" t="s">
        <v>897</v>
      </c>
    </row>
    <row r="848" spans="1:3" x14ac:dyDescent="0.25">
      <c r="A848" s="2" t="s">
        <v>1024</v>
      </c>
      <c r="B848" s="2" t="s">
        <v>222</v>
      </c>
      <c r="C848" s="2" t="s">
        <v>872</v>
      </c>
    </row>
    <row r="849" spans="1:3" x14ac:dyDescent="0.25">
      <c r="A849" s="2" t="s">
        <v>1024</v>
      </c>
      <c r="B849" s="2" t="s">
        <v>225</v>
      </c>
      <c r="C849" s="2" t="s">
        <v>875</v>
      </c>
    </row>
    <row r="850" spans="1:3" x14ac:dyDescent="0.25">
      <c r="A850" s="2" t="s">
        <v>1024</v>
      </c>
      <c r="B850" s="2" t="s">
        <v>118</v>
      </c>
      <c r="C850" s="2" t="s">
        <v>499</v>
      </c>
    </row>
    <row r="851" spans="1:3" x14ac:dyDescent="0.25">
      <c r="A851" s="2" t="s">
        <v>1024</v>
      </c>
      <c r="B851" s="2" t="s">
        <v>124</v>
      </c>
      <c r="C851" s="2" t="s">
        <v>898</v>
      </c>
    </row>
    <row r="852" spans="1:3" x14ac:dyDescent="0.25">
      <c r="A852" s="2" t="s">
        <v>1024</v>
      </c>
      <c r="B852" s="2" t="s">
        <v>223</v>
      </c>
      <c r="C852" s="2" t="s">
        <v>891</v>
      </c>
    </row>
    <row r="853" spans="1:3" x14ac:dyDescent="0.25">
      <c r="A853" s="2" t="s">
        <v>995</v>
      </c>
      <c r="B853" s="2" t="s">
        <v>219</v>
      </c>
      <c r="C853" s="2" t="s">
        <v>896</v>
      </c>
    </row>
    <row r="854" spans="1:3" x14ac:dyDescent="0.25">
      <c r="A854" s="2" t="s">
        <v>995</v>
      </c>
      <c r="B854" s="2" t="s">
        <v>124</v>
      </c>
      <c r="C854" s="2" t="s">
        <v>898</v>
      </c>
    </row>
    <row r="855" spans="1:3" x14ac:dyDescent="0.25">
      <c r="A855" s="2" t="s">
        <v>995</v>
      </c>
      <c r="B855" s="2" t="s">
        <v>123</v>
      </c>
      <c r="C855" s="2" t="s">
        <v>877</v>
      </c>
    </row>
    <row r="856" spans="1:3" x14ac:dyDescent="0.25">
      <c r="A856" s="2" t="s">
        <v>995</v>
      </c>
      <c r="B856" s="2" t="s">
        <v>221</v>
      </c>
      <c r="C856" s="2" t="s">
        <v>895</v>
      </c>
    </row>
    <row r="857" spans="1:3" x14ac:dyDescent="0.25">
      <c r="A857" s="2" t="s">
        <v>995</v>
      </c>
      <c r="B857" s="2" t="s">
        <v>333</v>
      </c>
      <c r="C857" s="2" t="s">
        <v>884</v>
      </c>
    </row>
    <row r="858" spans="1:3" x14ac:dyDescent="0.25">
      <c r="A858" s="2" t="s">
        <v>995</v>
      </c>
      <c r="B858" s="2" t="s">
        <v>222</v>
      </c>
      <c r="C858" s="2" t="s">
        <v>872</v>
      </c>
    </row>
    <row r="859" spans="1:3" x14ac:dyDescent="0.25">
      <c r="A859" s="2" t="s">
        <v>995</v>
      </c>
      <c r="B859" s="2" t="s">
        <v>223</v>
      </c>
      <c r="C859" s="2" t="s">
        <v>891</v>
      </c>
    </row>
    <row r="860" spans="1:3" x14ac:dyDescent="0.25">
      <c r="A860" s="2" t="s">
        <v>995</v>
      </c>
      <c r="B860" s="2" t="s">
        <v>224</v>
      </c>
      <c r="C860" s="2" t="s">
        <v>900</v>
      </c>
    </row>
    <row r="861" spans="1:3" x14ac:dyDescent="0.25">
      <c r="A861" s="2" t="s">
        <v>995</v>
      </c>
      <c r="B861" s="2" t="s">
        <v>261</v>
      </c>
      <c r="C861" s="2" t="s">
        <v>786</v>
      </c>
    </row>
    <row r="862" spans="1:3" x14ac:dyDescent="0.25">
      <c r="A862" s="2" t="s">
        <v>995</v>
      </c>
      <c r="B862" s="2" t="s">
        <v>334</v>
      </c>
      <c r="C862" s="2" t="s">
        <v>689</v>
      </c>
    </row>
    <row r="863" spans="1:3" x14ac:dyDescent="0.25">
      <c r="A863" s="2" t="s">
        <v>995</v>
      </c>
      <c r="B863" s="2" t="s">
        <v>1</v>
      </c>
      <c r="C863" s="2" t="s">
        <v>785</v>
      </c>
    </row>
    <row r="864" spans="1:3" x14ac:dyDescent="0.25">
      <c r="A864" s="2" t="s">
        <v>995</v>
      </c>
      <c r="B864" s="2" t="s">
        <v>335</v>
      </c>
      <c r="C864" s="2" t="s">
        <v>784</v>
      </c>
    </row>
    <row r="865" spans="1:3" x14ac:dyDescent="0.25">
      <c r="A865" s="2" t="s">
        <v>949</v>
      </c>
      <c r="B865" s="2" t="s">
        <v>159</v>
      </c>
      <c r="C865" s="2" t="s">
        <v>621</v>
      </c>
    </row>
    <row r="866" spans="1:3" x14ac:dyDescent="0.25">
      <c r="A866" s="2" t="s">
        <v>949</v>
      </c>
      <c r="B866" s="2" t="s">
        <v>160</v>
      </c>
      <c r="C866" s="2" t="s">
        <v>535</v>
      </c>
    </row>
    <row r="867" spans="1:3" x14ac:dyDescent="0.25">
      <c r="A867" s="2" t="s">
        <v>949</v>
      </c>
      <c r="B867" s="2" t="s">
        <v>161</v>
      </c>
      <c r="C867" s="2" t="s">
        <v>633</v>
      </c>
    </row>
    <row r="868" spans="1:3" x14ac:dyDescent="0.25">
      <c r="A868" s="2" t="s">
        <v>949</v>
      </c>
      <c r="B868" s="2" t="s">
        <v>72</v>
      </c>
      <c r="C868" s="2" t="s">
        <v>692</v>
      </c>
    </row>
    <row r="869" spans="1:3" x14ac:dyDescent="0.25">
      <c r="A869" s="2" t="s">
        <v>949</v>
      </c>
      <c r="B869" s="2" t="s">
        <v>162</v>
      </c>
      <c r="C869" s="2" t="s">
        <v>778</v>
      </c>
    </row>
    <row r="870" spans="1:3" x14ac:dyDescent="0.25">
      <c r="A870" s="2" t="s">
        <v>949</v>
      </c>
      <c r="B870" s="2" t="s">
        <v>34</v>
      </c>
      <c r="C870" s="2" t="s">
        <v>520</v>
      </c>
    </row>
    <row r="871" spans="1:3" x14ac:dyDescent="0.25">
      <c r="A871" s="2" t="s">
        <v>949</v>
      </c>
      <c r="B871" s="2" t="s">
        <v>82</v>
      </c>
      <c r="C871" s="2" t="s">
        <v>448</v>
      </c>
    </row>
    <row r="872" spans="1:3" x14ac:dyDescent="0.25">
      <c r="A872" s="2" t="s">
        <v>949</v>
      </c>
      <c r="B872" s="2" t="s">
        <v>163</v>
      </c>
      <c r="C872" s="2" t="s">
        <v>560</v>
      </c>
    </row>
    <row r="873" spans="1:3" x14ac:dyDescent="0.25">
      <c r="A873" s="2" t="s">
        <v>949</v>
      </c>
      <c r="B873" s="2" t="s">
        <v>164</v>
      </c>
      <c r="C873" s="2" t="s">
        <v>507</v>
      </c>
    </row>
    <row r="874" spans="1:3" x14ac:dyDescent="0.25">
      <c r="A874" s="2" t="s">
        <v>949</v>
      </c>
      <c r="B874" s="2" t="s">
        <v>15</v>
      </c>
      <c r="C874" s="2" t="s">
        <v>595</v>
      </c>
    </row>
    <row r="875" spans="1:3" x14ac:dyDescent="0.25">
      <c r="A875" s="2" t="s">
        <v>949</v>
      </c>
      <c r="B875" s="2" t="s">
        <v>336</v>
      </c>
      <c r="C875" s="2" t="s">
        <v>685</v>
      </c>
    </row>
    <row r="876" spans="1:3" x14ac:dyDescent="0.25">
      <c r="A876" s="2" t="s">
        <v>949</v>
      </c>
      <c r="B876" s="2" t="s">
        <v>66</v>
      </c>
      <c r="C876" s="2" t="s">
        <v>674</v>
      </c>
    </row>
    <row r="877" spans="1:3" x14ac:dyDescent="0.25">
      <c r="A877" s="2" t="s">
        <v>998</v>
      </c>
      <c r="B877" s="2" t="s">
        <v>144</v>
      </c>
      <c r="C877" s="2" t="s">
        <v>749</v>
      </c>
    </row>
    <row r="878" spans="1:3" x14ac:dyDescent="0.25">
      <c r="A878" s="2" t="s">
        <v>998</v>
      </c>
      <c r="B878" s="2" t="s">
        <v>228</v>
      </c>
      <c r="C878" s="2" t="s">
        <v>527</v>
      </c>
    </row>
    <row r="879" spans="1:3" x14ac:dyDescent="0.25">
      <c r="A879" s="2" t="s">
        <v>998</v>
      </c>
      <c r="B879" s="2" t="s">
        <v>337</v>
      </c>
      <c r="C879" s="2" t="s">
        <v>614</v>
      </c>
    </row>
    <row r="880" spans="1:3" x14ac:dyDescent="0.25">
      <c r="A880" s="2" t="s">
        <v>998</v>
      </c>
      <c r="B880" s="2" t="s">
        <v>0</v>
      </c>
      <c r="C880" s="2" t="s">
        <v>871</v>
      </c>
    </row>
    <row r="881" spans="1:3" x14ac:dyDescent="0.25">
      <c r="A881" s="2" t="s">
        <v>998</v>
      </c>
      <c r="B881" s="2" t="s">
        <v>139</v>
      </c>
      <c r="C881" s="2" t="s">
        <v>748</v>
      </c>
    </row>
    <row r="882" spans="1:3" x14ac:dyDescent="0.25">
      <c r="A882" s="2" t="s">
        <v>998</v>
      </c>
      <c r="B882" s="2" t="s">
        <v>229</v>
      </c>
      <c r="C882" s="2" t="s">
        <v>514</v>
      </c>
    </row>
    <row r="883" spans="1:3" x14ac:dyDescent="0.25">
      <c r="A883" s="2" t="s">
        <v>998</v>
      </c>
      <c r="B883" s="2" t="s">
        <v>145</v>
      </c>
      <c r="C883" s="2" t="s">
        <v>763</v>
      </c>
    </row>
    <row r="884" spans="1:3" x14ac:dyDescent="0.25">
      <c r="A884" s="2" t="s">
        <v>998</v>
      </c>
      <c r="B884" s="2" t="s">
        <v>185</v>
      </c>
      <c r="C884" s="2" t="s">
        <v>735</v>
      </c>
    </row>
    <row r="885" spans="1:3" x14ac:dyDescent="0.25">
      <c r="A885" s="2" t="s">
        <v>998</v>
      </c>
      <c r="B885" s="2" t="s">
        <v>189</v>
      </c>
      <c r="C885" s="2" t="s">
        <v>734</v>
      </c>
    </row>
    <row r="886" spans="1:3" x14ac:dyDescent="0.25">
      <c r="A886" s="2" t="s">
        <v>998</v>
      </c>
      <c r="B886" s="2" t="s">
        <v>180</v>
      </c>
      <c r="C886" s="2" t="s">
        <v>524</v>
      </c>
    </row>
    <row r="887" spans="1:3" x14ac:dyDescent="0.25">
      <c r="A887" s="2" t="s">
        <v>998</v>
      </c>
      <c r="B887" s="2" t="s">
        <v>154</v>
      </c>
      <c r="C887" s="2" t="s">
        <v>746</v>
      </c>
    </row>
    <row r="888" spans="1:3" x14ac:dyDescent="0.25">
      <c r="A888" s="2" t="s">
        <v>998</v>
      </c>
      <c r="B888" s="2" t="s">
        <v>156</v>
      </c>
      <c r="C888" s="2" t="s">
        <v>750</v>
      </c>
    </row>
    <row r="889" spans="1:3" x14ac:dyDescent="0.25">
      <c r="A889" s="2" t="s">
        <v>1025</v>
      </c>
      <c r="B889" s="2" t="s">
        <v>204</v>
      </c>
      <c r="C889" s="2" t="s">
        <v>552</v>
      </c>
    </row>
    <row r="890" spans="1:3" x14ac:dyDescent="0.25">
      <c r="A890" s="2" t="s">
        <v>1025</v>
      </c>
      <c r="B890" s="2" t="s">
        <v>206</v>
      </c>
      <c r="C890" s="2" t="s">
        <v>556</v>
      </c>
    </row>
    <row r="891" spans="1:3" x14ac:dyDescent="0.25">
      <c r="A891" s="2" t="s">
        <v>1025</v>
      </c>
      <c r="B891" s="2" t="s">
        <v>207</v>
      </c>
      <c r="C891" s="2" t="s">
        <v>554</v>
      </c>
    </row>
    <row r="892" spans="1:3" x14ac:dyDescent="0.25">
      <c r="A892" s="2" t="s">
        <v>1025</v>
      </c>
      <c r="B892" s="2" t="s">
        <v>40</v>
      </c>
      <c r="C892" s="2" t="s">
        <v>713</v>
      </c>
    </row>
    <row r="893" spans="1:3" x14ac:dyDescent="0.25">
      <c r="A893" s="2" t="s">
        <v>1025</v>
      </c>
      <c r="B893" s="2" t="s">
        <v>163</v>
      </c>
      <c r="C893" s="2" t="s">
        <v>560</v>
      </c>
    </row>
    <row r="894" spans="1:3" x14ac:dyDescent="0.25">
      <c r="A894" s="2" t="s">
        <v>1025</v>
      </c>
      <c r="B894" s="2" t="s">
        <v>338</v>
      </c>
      <c r="C894" s="2" t="s">
        <v>517</v>
      </c>
    </row>
    <row r="895" spans="1:3" x14ac:dyDescent="0.25">
      <c r="A895" s="2" t="s">
        <v>1025</v>
      </c>
      <c r="B895" s="2" t="s">
        <v>38</v>
      </c>
      <c r="C895" s="2" t="s">
        <v>526</v>
      </c>
    </row>
    <row r="896" spans="1:3" x14ac:dyDescent="0.25">
      <c r="A896" s="2" t="s">
        <v>1025</v>
      </c>
      <c r="B896" s="2" t="s">
        <v>339</v>
      </c>
      <c r="C896" s="2" t="s">
        <v>553</v>
      </c>
    </row>
    <row r="897" spans="1:3" x14ac:dyDescent="0.25">
      <c r="A897" s="2" t="s">
        <v>1025</v>
      </c>
      <c r="B897" s="2" t="s">
        <v>340</v>
      </c>
      <c r="C897" s="2" t="s">
        <v>561</v>
      </c>
    </row>
    <row r="898" spans="1:3" x14ac:dyDescent="0.25">
      <c r="A898" s="2" t="s">
        <v>1025</v>
      </c>
      <c r="B898" s="2" t="s">
        <v>341</v>
      </c>
      <c r="C898" s="2" t="s">
        <v>711</v>
      </c>
    </row>
    <row r="899" spans="1:3" x14ac:dyDescent="0.25">
      <c r="A899" s="2" t="s">
        <v>1025</v>
      </c>
      <c r="B899" s="2" t="s">
        <v>197</v>
      </c>
      <c r="C899" s="2" t="s">
        <v>546</v>
      </c>
    </row>
    <row r="900" spans="1:3" x14ac:dyDescent="0.25">
      <c r="A900" s="2" t="s">
        <v>1025</v>
      </c>
      <c r="B900" s="2" t="s">
        <v>342</v>
      </c>
      <c r="C900" s="2" t="s">
        <v>563</v>
      </c>
    </row>
    <row r="901" spans="1:3" x14ac:dyDescent="0.25">
      <c r="A901" s="2" t="s">
        <v>1026</v>
      </c>
      <c r="B901" s="2" t="s">
        <v>144</v>
      </c>
      <c r="C901" s="2" t="s">
        <v>749</v>
      </c>
    </row>
    <row r="902" spans="1:3" x14ac:dyDescent="0.25">
      <c r="A902" s="2" t="s">
        <v>1026</v>
      </c>
      <c r="B902" s="2" t="s">
        <v>343</v>
      </c>
      <c r="C902" s="2" t="s">
        <v>529</v>
      </c>
    </row>
    <row r="903" spans="1:3" x14ac:dyDescent="0.25">
      <c r="A903" s="2" t="s">
        <v>1026</v>
      </c>
      <c r="B903" s="2" t="s">
        <v>336</v>
      </c>
      <c r="C903" s="2" t="s">
        <v>685</v>
      </c>
    </row>
    <row r="904" spans="1:3" x14ac:dyDescent="0.25">
      <c r="A904" s="2" t="s">
        <v>1026</v>
      </c>
      <c r="B904" s="2" t="s">
        <v>309</v>
      </c>
      <c r="C904" s="2" t="s">
        <v>534</v>
      </c>
    </row>
    <row r="905" spans="1:3" x14ac:dyDescent="0.25">
      <c r="A905" s="2" t="s">
        <v>1026</v>
      </c>
      <c r="B905" s="2" t="s">
        <v>253</v>
      </c>
      <c r="C905" s="2" t="s">
        <v>904</v>
      </c>
    </row>
    <row r="906" spans="1:3" x14ac:dyDescent="0.25">
      <c r="A906" s="2" t="s">
        <v>1026</v>
      </c>
      <c r="B906" s="2" t="s">
        <v>218</v>
      </c>
      <c r="C906" s="2" t="s">
        <v>906</v>
      </c>
    </row>
    <row r="907" spans="1:3" x14ac:dyDescent="0.25">
      <c r="A907" s="2" t="s">
        <v>1026</v>
      </c>
      <c r="B907" s="2" t="s">
        <v>344</v>
      </c>
      <c r="C907" s="2" t="s">
        <v>876</v>
      </c>
    </row>
    <row r="908" spans="1:3" x14ac:dyDescent="0.25">
      <c r="A908" s="2" t="s">
        <v>1026</v>
      </c>
      <c r="B908" s="2" t="s">
        <v>136</v>
      </c>
      <c r="C908" s="2" t="s">
        <v>910</v>
      </c>
    </row>
    <row r="909" spans="1:3" x14ac:dyDescent="0.25">
      <c r="A909" s="2" t="s">
        <v>1026</v>
      </c>
      <c r="B909" s="2" t="s">
        <v>313</v>
      </c>
      <c r="C909" s="2" t="s">
        <v>757</v>
      </c>
    </row>
    <row r="910" spans="1:3" x14ac:dyDescent="0.25">
      <c r="A910" s="2" t="s">
        <v>1026</v>
      </c>
      <c r="B910" s="2" t="s">
        <v>315</v>
      </c>
      <c r="C910" s="2" t="s">
        <v>909</v>
      </c>
    </row>
    <row r="911" spans="1:3" x14ac:dyDescent="0.25">
      <c r="A911" s="2" t="s">
        <v>1026</v>
      </c>
      <c r="B911" s="2" t="s">
        <v>345</v>
      </c>
      <c r="C911" s="2" t="s">
        <v>502</v>
      </c>
    </row>
    <row r="912" spans="1:3" x14ac:dyDescent="0.25">
      <c r="A912" s="2" t="s">
        <v>1026</v>
      </c>
      <c r="B912" s="2" t="s">
        <v>346</v>
      </c>
      <c r="C912" s="2" t="s">
        <v>883</v>
      </c>
    </row>
    <row r="913" spans="1:3" x14ac:dyDescent="0.25">
      <c r="A913" s="2" t="s">
        <v>974</v>
      </c>
      <c r="B913" s="2" t="s">
        <v>347</v>
      </c>
      <c r="C913" s="2" t="s">
        <v>721</v>
      </c>
    </row>
    <row r="914" spans="1:3" x14ac:dyDescent="0.25">
      <c r="A914" s="2" t="s">
        <v>975</v>
      </c>
      <c r="B914" s="2" t="s">
        <v>230</v>
      </c>
      <c r="C914" s="2" t="s">
        <v>518</v>
      </c>
    </row>
    <row r="915" spans="1:3" x14ac:dyDescent="0.25">
      <c r="A915" s="2" t="s">
        <v>975</v>
      </c>
      <c r="B915" s="2" t="s">
        <v>232</v>
      </c>
      <c r="C915" s="2" t="s">
        <v>720</v>
      </c>
    </row>
    <row r="916" spans="1:3" x14ac:dyDescent="0.25">
      <c r="A916" s="2" t="s">
        <v>975</v>
      </c>
      <c r="B916" s="2" t="s">
        <v>233</v>
      </c>
      <c r="C916" s="2" t="s">
        <v>723</v>
      </c>
    </row>
    <row r="917" spans="1:3" x14ac:dyDescent="0.25">
      <c r="A917" s="2" t="s">
        <v>975</v>
      </c>
      <c r="B917" s="2" t="s">
        <v>200</v>
      </c>
      <c r="C917" s="2" t="s">
        <v>726</v>
      </c>
    </row>
    <row r="918" spans="1:3" x14ac:dyDescent="0.25">
      <c r="A918" s="2" t="s">
        <v>975</v>
      </c>
      <c r="B918" s="2" t="s">
        <v>338</v>
      </c>
      <c r="C918" s="2" t="s">
        <v>517</v>
      </c>
    </row>
    <row r="919" spans="1:3" x14ac:dyDescent="0.25">
      <c r="A919" s="2" t="s">
        <v>975</v>
      </c>
      <c r="B919" s="2" t="s">
        <v>145</v>
      </c>
      <c r="C919" s="2" t="s">
        <v>763</v>
      </c>
    </row>
    <row r="920" spans="1:3" x14ac:dyDescent="0.25">
      <c r="A920" s="2" t="s">
        <v>975</v>
      </c>
      <c r="B920" s="2" t="s">
        <v>288</v>
      </c>
      <c r="C920" s="2" t="s">
        <v>566</v>
      </c>
    </row>
    <row r="921" spans="1:3" x14ac:dyDescent="0.25">
      <c r="A921" s="2" t="s">
        <v>975</v>
      </c>
      <c r="B921" s="2" t="s">
        <v>348</v>
      </c>
      <c r="C921" s="2" t="s">
        <v>920</v>
      </c>
    </row>
    <row r="922" spans="1:3" x14ac:dyDescent="0.25">
      <c r="A922" s="2" t="s">
        <v>975</v>
      </c>
      <c r="B922" s="2" t="s">
        <v>231</v>
      </c>
      <c r="C922" s="2" t="s">
        <v>919</v>
      </c>
    </row>
    <row r="923" spans="1:3" x14ac:dyDescent="0.25">
      <c r="A923" s="2" t="s">
        <v>975</v>
      </c>
      <c r="B923" s="2" t="s">
        <v>127</v>
      </c>
      <c r="C923" s="2" t="s">
        <v>715</v>
      </c>
    </row>
    <row r="924" spans="1:3" x14ac:dyDescent="0.25">
      <c r="A924" s="2" t="s">
        <v>975</v>
      </c>
      <c r="B924" s="2" t="s">
        <v>82</v>
      </c>
      <c r="C924" s="2" t="s">
        <v>448</v>
      </c>
    </row>
    <row r="925" spans="1:3" x14ac:dyDescent="0.25">
      <c r="A925" s="2" t="s">
        <v>975</v>
      </c>
      <c r="B925" s="2" t="s">
        <v>17</v>
      </c>
      <c r="C925" s="2" t="s">
        <v>790</v>
      </c>
    </row>
    <row r="926" spans="1:3" x14ac:dyDescent="0.25">
      <c r="A926" s="2" t="s">
        <v>1027</v>
      </c>
      <c r="B926" s="2" t="s">
        <v>193</v>
      </c>
      <c r="C926" s="2" t="s">
        <v>648</v>
      </c>
    </row>
    <row r="927" spans="1:3" x14ac:dyDescent="0.25">
      <c r="A927" s="2" t="s">
        <v>1027</v>
      </c>
      <c r="B927" s="2" t="s">
        <v>125</v>
      </c>
      <c r="C927" s="2" t="s">
        <v>571</v>
      </c>
    </row>
    <row r="928" spans="1:3" x14ac:dyDescent="0.25">
      <c r="A928" s="2" t="s">
        <v>1027</v>
      </c>
      <c r="B928" s="2" t="s">
        <v>68</v>
      </c>
      <c r="C928" s="2" t="s">
        <v>541</v>
      </c>
    </row>
    <row r="929" spans="1:3" x14ac:dyDescent="0.25">
      <c r="A929" s="2" t="s">
        <v>1027</v>
      </c>
      <c r="B929" s="2" t="s">
        <v>349</v>
      </c>
      <c r="C929" s="2" t="s">
        <v>585</v>
      </c>
    </row>
    <row r="930" spans="1:3" x14ac:dyDescent="0.25">
      <c r="A930" s="2" t="s">
        <v>1027</v>
      </c>
      <c r="B930" s="2" t="s">
        <v>237</v>
      </c>
      <c r="C930" s="2" t="s">
        <v>653</v>
      </c>
    </row>
    <row r="931" spans="1:3" x14ac:dyDescent="0.25">
      <c r="A931" s="2" t="s">
        <v>1027</v>
      </c>
      <c r="B931" s="2" t="s">
        <v>189</v>
      </c>
      <c r="C931" s="2" t="s">
        <v>734</v>
      </c>
    </row>
    <row r="932" spans="1:3" x14ac:dyDescent="0.25">
      <c r="A932" s="2" t="s">
        <v>1027</v>
      </c>
      <c r="B932" s="2" t="s">
        <v>186</v>
      </c>
      <c r="C932" s="2" t="s">
        <v>740</v>
      </c>
    </row>
    <row r="933" spans="1:3" x14ac:dyDescent="0.25">
      <c r="A933" s="2" t="s">
        <v>1027</v>
      </c>
      <c r="B933" s="2" t="s">
        <v>37</v>
      </c>
      <c r="C933" s="2" t="s">
        <v>696</v>
      </c>
    </row>
    <row r="934" spans="1:3" x14ac:dyDescent="0.25">
      <c r="A934" s="2" t="s">
        <v>1027</v>
      </c>
      <c r="B934" s="2" t="s">
        <v>159</v>
      </c>
      <c r="C934" s="2" t="s">
        <v>621</v>
      </c>
    </row>
    <row r="935" spans="1:3" x14ac:dyDescent="0.25">
      <c r="A935" s="2" t="s">
        <v>1027</v>
      </c>
      <c r="B935" s="2" t="s">
        <v>274</v>
      </c>
      <c r="C935" s="2" t="s">
        <v>744</v>
      </c>
    </row>
    <row r="936" spans="1:3" x14ac:dyDescent="0.25">
      <c r="A936" s="2" t="s">
        <v>1027</v>
      </c>
      <c r="B936" s="2" t="s">
        <v>319</v>
      </c>
      <c r="C936" s="2" t="s">
        <v>736</v>
      </c>
    </row>
    <row r="937" spans="1:3" x14ac:dyDescent="0.25">
      <c r="A937" s="2" t="s">
        <v>1027</v>
      </c>
      <c r="B937" s="2" t="s">
        <v>191</v>
      </c>
      <c r="C937" s="2" t="s">
        <v>600</v>
      </c>
    </row>
    <row r="938" spans="1:3" x14ac:dyDescent="0.25">
      <c r="A938" s="2" t="s">
        <v>952</v>
      </c>
      <c r="B938" s="2" t="s">
        <v>350</v>
      </c>
      <c r="C938" s="2" t="s">
        <v>657</v>
      </c>
    </row>
    <row r="939" spans="1:3" x14ac:dyDescent="0.25">
      <c r="A939" s="2" t="s">
        <v>952</v>
      </c>
      <c r="B939" s="2" t="s">
        <v>235</v>
      </c>
      <c r="C939" s="2" t="s">
        <v>640</v>
      </c>
    </row>
    <row r="940" spans="1:3" x14ac:dyDescent="0.25">
      <c r="A940" s="2" t="s">
        <v>952</v>
      </c>
      <c r="B940" s="2" t="s">
        <v>237</v>
      </c>
      <c r="C940" s="2" t="s">
        <v>653</v>
      </c>
    </row>
    <row r="941" spans="1:3" x14ac:dyDescent="0.25">
      <c r="A941" s="2" t="s">
        <v>952</v>
      </c>
      <c r="B941" s="2" t="s">
        <v>351</v>
      </c>
      <c r="C941" s="2" t="s">
        <v>654</v>
      </c>
    </row>
    <row r="942" spans="1:3" x14ac:dyDescent="0.25">
      <c r="A942" s="2" t="s">
        <v>952</v>
      </c>
      <c r="B942" s="2" t="s">
        <v>193</v>
      </c>
      <c r="C942" s="2" t="s">
        <v>648</v>
      </c>
    </row>
    <row r="943" spans="1:3" x14ac:dyDescent="0.25">
      <c r="A943" s="2" t="s">
        <v>952</v>
      </c>
      <c r="B943" s="2" t="s">
        <v>352</v>
      </c>
      <c r="C943" s="2" t="s">
        <v>656</v>
      </c>
    </row>
    <row r="944" spans="1:3" x14ac:dyDescent="0.25">
      <c r="A944" s="2" t="s">
        <v>952</v>
      </c>
      <c r="B944" s="2" t="s">
        <v>92</v>
      </c>
      <c r="C944" s="2" t="s">
        <v>655</v>
      </c>
    </row>
    <row r="945" spans="1:3" x14ac:dyDescent="0.25">
      <c r="A945" s="2" t="s">
        <v>952</v>
      </c>
      <c r="B945" s="2" t="s">
        <v>267</v>
      </c>
      <c r="C945" s="2" t="s">
        <v>578</v>
      </c>
    </row>
    <row r="946" spans="1:3" x14ac:dyDescent="0.25">
      <c r="A946" s="2" t="s">
        <v>952</v>
      </c>
      <c r="B946" s="2" t="s">
        <v>61</v>
      </c>
      <c r="C946" s="2" t="s">
        <v>672</v>
      </c>
    </row>
    <row r="947" spans="1:3" x14ac:dyDescent="0.25">
      <c r="A947" s="2" t="s">
        <v>952</v>
      </c>
      <c r="B947" s="2" t="s">
        <v>353</v>
      </c>
      <c r="C947" s="2" t="s">
        <v>469</v>
      </c>
    </row>
    <row r="948" spans="1:3" x14ac:dyDescent="0.25">
      <c r="A948" s="2" t="s">
        <v>952</v>
      </c>
      <c r="B948" s="2" t="s">
        <v>257</v>
      </c>
      <c r="C948" s="2" t="s">
        <v>664</v>
      </c>
    </row>
    <row r="949" spans="1:3" x14ac:dyDescent="0.25">
      <c r="A949" s="2" t="s">
        <v>953</v>
      </c>
      <c r="B949" s="2" t="s">
        <v>234</v>
      </c>
      <c r="C949" s="2" t="s">
        <v>860</v>
      </c>
    </row>
    <row r="950" spans="1:3" x14ac:dyDescent="0.25">
      <c r="A950" s="2" t="s">
        <v>953</v>
      </c>
      <c r="B950" s="2" t="s">
        <v>181</v>
      </c>
      <c r="C950" s="2" t="s">
        <v>866</v>
      </c>
    </row>
    <row r="951" spans="1:3" x14ac:dyDescent="0.25">
      <c r="A951" s="2" t="s">
        <v>963</v>
      </c>
      <c r="B951" s="2" t="s">
        <v>354</v>
      </c>
      <c r="C951" s="2" t="s">
        <v>642</v>
      </c>
    </row>
    <row r="952" spans="1:3" x14ac:dyDescent="0.25">
      <c r="A952" s="2" t="s">
        <v>963</v>
      </c>
      <c r="B952" s="2" t="s">
        <v>171</v>
      </c>
      <c r="C952" s="2" t="s">
        <v>490</v>
      </c>
    </row>
    <row r="953" spans="1:3" x14ac:dyDescent="0.25">
      <c r="A953" s="2" t="s">
        <v>963</v>
      </c>
      <c r="B953" s="2" t="s">
        <v>355</v>
      </c>
      <c r="C953" s="2" t="s">
        <v>624</v>
      </c>
    </row>
    <row r="954" spans="1:3" x14ac:dyDescent="0.25">
      <c r="A954" s="2" t="s">
        <v>963</v>
      </c>
      <c r="B954" s="2" t="s">
        <v>322</v>
      </c>
      <c r="C954" s="2" t="s">
        <v>631</v>
      </c>
    </row>
    <row r="955" spans="1:3" x14ac:dyDescent="0.25">
      <c r="A955" s="2" t="s">
        <v>963</v>
      </c>
      <c r="B955" s="2" t="s">
        <v>49</v>
      </c>
      <c r="C955" s="2" t="s">
        <v>465</v>
      </c>
    </row>
    <row r="956" spans="1:3" x14ac:dyDescent="0.25">
      <c r="A956" s="2" t="s">
        <v>963</v>
      </c>
      <c r="B956" s="2" t="s">
        <v>167</v>
      </c>
      <c r="C956" s="2" t="s">
        <v>700</v>
      </c>
    </row>
    <row r="957" spans="1:3" x14ac:dyDescent="0.25">
      <c r="A957" s="2" t="s">
        <v>963</v>
      </c>
      <c r="B957" s="2" t="s">
        <v>131</v>
      </c>
      <c r="C957" s="2" t="s">
        <v>491</v>
      </c>
    </row>
    <row r="958" spans="1:3" x14ac:dyDescent="0.25">
      <c r="A958" s="2" t="s">
        <v>963</v>
      </c>
      <c r="B958" s="2" t="s">
        <v>356</v>
      </c>
      <c r="C958" s="2" t="s">
        <v>795</v>
      </c>
    </row>
    <row r="959" spans="1:3" x14ac:dyDescent="0.25">
      <c r="A959" s="2" t="s">
        <v>963</v>
      </c>
      <c r="B959" s="2" t="s">
        <v>168</v>
      </c>
      <c r="C959" s="2" t="s">
        <v>742</v>
      </c>
    </row>
    <row r="960" spans="1:3" x14ac:dyDescent="0.25">
      <c r="A960" s="2" t="s">
        <v>963</v>
      </c>
      <c r="B960" s="2" t="s">
        <v>74</v>
      </c>
      <c r="C960" s="2" t="s">
        <v>697</v>
      </c>
    </row>
    <row r="961" spans="1:3" x14ac:dyDescent="0.25">
      <c r="A961" s="2" t="s">
        <v>963</v>
      </c>
      <c r="B961" s="2" t="s">
        <v>169</v>
      </c>
      <c r="C961" s="2" t="s">
        <v>456</v>
      </c>
    </row>
    <row r="962" spans="1:3" x14ac:dyDescent="0.25">
      <c r="A962" s="2" t="s">
        <v>963</v>
      </c>
      <c r="B962" s="2" t="s">
        <v>170</v>
      </c>
      <c r="C962" s="2" t="s">
        <v>496</v>
      </c>
    </row>
    <row r="963" spans="1:3" x14ac:dyDescent="0.25">
      <c r="A963" s="2" t="s">
        <v>1028</v>
      </c>
      <c r="B963" s="2" t="s">
        <v>93</v>
      </c>
      <c r="C963" s="2" t="s">
        <v>706</v>
      </c>
    </row>
    <row r="964" spans="1:3" x14ac:dyDescent="0.25">
      <c r="A964" s="2" t="s">
        <v>1028</v>
      </c>
      <c r="B964" s="2" t="s">
        <v>77</v>
      </c>
      <c r="C964" s="2" t="s">
        <v>446</v>
      </c>
    </row>
    <row r="965" spans="1:3" x14ac:dyDescent="0.25">
      <c r="A965" s="2" t="s">
        <v>1028</v>
      </c>
      <c r="B965" s="2" t="s">
        <v>148</v>
      </c>
      <c r="C965" s="2" t="s">
        <v>505</v>
      </c>
    </row>
    <row r="966" spans="1:3" x14ac:dyDescent="0.25">
      <c r="A966" s="2" t="s">
        <v>1028</v>
      </c>
      <c r="B966" s="2" t="s">
        <v>149</v>
      </c>
      <c r="C966" s="2" t="s">
        <v>609</v>
      </c>
    </row>
    <row r="967" spans="1:3" x14ac:dyDescent="0.25">
      <c r="A967" s="2" t="s">
        <v>1028</v>
      </c>
      <c r="B967" s="2" t="s">
        <v>70</v>
      </c>
      <c r="C967" s="2" t="s">
        <v>695</v>
      </c>
    </row>
    <row r="968" spans="1:3" x14ac:dyDescent="0.25">
      <c r="A968" s="2" t="s">
        <v>1028</v>
      </c>
      <c r="B968" s="2" t="s">
        <v>150</v>
      </c>
      <c r="C968" s="2" t="s">
        <v>587</v>
      </c>
    </row>
    <row r="969" spans="1:3" x14ac:dyDescent="0.25">
      <c r="A969" s="2" t="s">
        <v>1028</v>
      </c>
      <c r="B969" s="2" t="s">
        <v>76</v>
      </c>
      <c r="C969" s="2" t="s">
        <v>608</v>
      </c>
    </row>
    <row r="970" spans="1:3" x14ac:dyDescent="0.25">
      <c r="A970" s="2" t="s">
        <v>1028</v>
      </c>
      <c r="B970" s="2" t="s">
        <v>151</v>
      </c>
      <c r="C970" s="2" t="s">
        <v>605</v>
      </c>
    </row>
    <row r="971" spans="1:3" x14ac:dyDescent="0.25">
      <c r="A971" s="2" t="s">
        <v>1028</v>
      </c>
      <c r="B971" s="2" t="s">
        <v>152</v>
      </c>
      <c r="C971" s="2" t="s">
        <v>495</v>
      </c>
    </row>
    <row r="972" spans="1:3" x14ac:dyDescent="0.25">
      <c r="A972" s="2" t="s">
        <v>1028</v>
      </c>
      <c r="B972" s="2" t="s">
        <v>129</v>
      </c>
      <c r="C972" s="2" t="s">
        <v>503</v>
      </c>
    </row>
    <row r="973" spans="1:3" x14ac:dyDescent="0.25">
      <c r="A973" s="2" t="s">
        <v>1028</v>
      </c>
      <c r="B973" s="2" t="s">
        <v>153</v>
      </c>
      <c r="C973" s="2" t="s">
        <v>717</v>
      </c>
    </row>
    <row r="974" spans="1:3" x14ac:dyDescent="0.25">
      <c r="A974" s="2" t="s">
        <v>1028</v>
      </c>
      <c r="B974" s="2" t="s">
        <v>14</v>
      </c>
      <c r="C974" s="2" t="s">
        <v>592</v>
      </c>
    </row>
    <row r="975" spans="1:3" x14ac:dyDescent="0.25">
      <c r="A975" s="2" t="s">
        <v>1029</v>
      </c>
      <c r="B975" s="2" t="s">
        <v>282</v>
      </c>
      <c r="C975" s="2" t="s">
        <v>738</v>
      </c>
    </row>
    <row r="976" spans="1:3" x14ac:dyDescent="0.25">
      <c r="A976" s="2" t="s">
        <v>1029</v>
      </c>
      <c r="B976" s="2" t="s">
        <v>73</v>
      </c>
      <c r="C976" s="2" t="s">
        <v>698</v>
      </c>
    </row>
    <row r="977" spans="1:3" x14ac:dyDescent="0.25">
      <c r="A977" s="2" t="s">
        <v>1029</v>
      </c>
      <c r="B977" s="2" t="s">
        <v>150</v>
      </c>
      <c r="C977" s="2" t="s">
        <v>587</v>
      </c>
    </row>
    <row r="978" spans="1:3" x14ac:dyDescent="0.25">
      <c r="A978" s="2" t="s">
        <v>1029</v>
      </c>
      <c r="B978" s="2" t="s">
        <v>266</v>
      </c>
      <c r="C978" s="2" t="s">
        <v>699</v>
      </c>
    </row>
    <row r="979" spans="1:3" x14ac:dyDescent="0.25">
      <c r="A979" s="2" t="s">
        <v>1029</v>
      </c>
      <c r="B979" s="2" t="s">
        <v>71</v>
      </c>
      <c r="C979" s="2" t="s">
        <v>510</v>
      </c>
    </row>
    <row r="980" spans="1:3" x14ac:dyDescent="0.25">
      <c r="A980" s="2" t="s">
        <v>1029</v>
      </c>
      <c r="B980" s="2" t="s">
        <v>25</v>
      </c>
      <c r="C980" s="2" t="s">
        <v>590</v>
      </c>
    </row>
    <row r="981" spans="1:3" x14ac:dyDescent="0.25">
      <c r="A981" s="2" t="s">
        <v>1029</v>
      </c>
      <c r="B981" s="2" t="s">
        <v>342</v>
      </c>
      <c r="C981" s="2" t="s">
        <v>563</v>
      </c>
    </row>
    <row r="982" spans="1:3" x14ac:dyDescent="0.25">
      <c r="A982" s="2" t="s">
        <v>1029</v>
      </c>
      <c r="B982" s="2" t="s">
        <v>244</v>
      </c>
      <c r="C982" s="2" t="s">
        <v>583</v>
      </c>
    </row>
    <row r="983" spans="1:3" x14ac:dyDescent="0.25">
      <c r="A983" s="2" t="s">
        <v>1029</v>
      </c>
      <c r="B983" s="2" t="s">
        <v>299</v>
      </c>
      <c r="C983" s="2" t="s">
        <v>628</v>
      </c>
    </row>
    <row r="984" spans="1:3" x14ac:dyDescent="0.25">
      <c r="A984" s="2" t="s">
        <v>1029</v>
      </c>
      <c r="B984" s="2" t="s">
        <v>168</v>
      </c>
      <c r="C984" s="2" t="s">
        <v>742</v>
      </c>
    </row>
    <row r="985" spans="1:3" x14ac:dyDescent="0.25">
      <c r="A985" s="2" t="s">
        <v>1029</v>
      </c>
      <c r="B985" s="2" t="s">
        <v>172</v>
      </c>
      <c r="C985" s="2" t="s">
        <v>610</v>
      </c>
    </row>
    <row r="986" spans="1:3" x14ac:dyDescent="0.25">
      <c r="A986" s="2" t="s">
        <v>1029</v>
      </c>
      <c r="B986" s="2" t="s">
        <v>195</v>
      </c>
      <c r="C986" s="2" t="s">
        <v>582</v>
      </c>
    </row>
    <row r="987" spans="1:3" x14ac:dyDescent="0.25">
      <c r="A987" s="2" t="s">
        <v>954</v>
      </c>
      <c r="B987" s="2" t="s">
        <v>357</v>
      </c>
      <c r="C987" s="2" t="s">
        <v>611</v>
      </c>
    </row>
    <row r="988" spans="1:3" x14ac:dyDescent="0.25">
      <c r="A988" s="2" t="s">
        <v>954</v>
      </c>
      <c r="B988" s="2" t="s">
        <v>358</v>
      </c>
      <c r="C988" s="2" t="s">
        <v>581</v>
      </c>
    </row>
    <row r="989" spans="1:3" x14ac:dyDescent="0.25">
      <c r="A989" s="2" t="s">
        <v>954</v>
      </c>
      <c r="B989" s="2" t="s">
        <v>359</v>
      </c>
      <c r="C989" s="2" t="s">
        <v>577</v>
      </c>
    </row>
    <row r="990" spans="1:3" x14ac:dyDescent="0.25">
      <c r="A990" s="2" t="s">
        <v>954</v>
      </c>
      <c r="B990" s="2" t="s">
        <v>360</v>
      </c>
      <c r="C990" s="2" t="s">
        <v>575</v>
      </c>
    </row>
    <row r="991" spans="1:3" x14ac:dyDescent="0.25">
      <c r="A991" s="2" t="s">
        <v>954</v>
      </c>
      <c r="B991" s="2" t="s">
        <v>267</v>
      </c>
      <c r="C991" s="2" t="s">
        <v>578</v>
      </c>
    </row>
    <row r="992" spans="1:3" x14ac:dyDescent="0.25">
      <c r="A992" s="2" t="s">
        <v>954</v>
      </c>
      <c r="B992" s="2" t="s">
        <v>361</v>
      </c>
      <c r="C992" s="2" t="s">
        <v>712</v>
      </c>
    </row>
    <row r="993" spans="1:3" x14ac:dyDescent="0.25">
      <c r="A993" s="2" t="s">
        <v>954</v>
      </c>
      <c r="B993" s="2" t="s">
        <v>247</v>
      </c>
      <c r="C993" s="2" t="s">
        <v>486</v>
      </c>
    </row>
    <row r="994" spans="1:3" x14ac:dyDescent="0.25">
      <c r="A994" s="2" t="s">
        <v>954</v>
      </c>
      <c r="B994" s="2" t="s">
        <v>362</v>
      </c>
      <c r="C994" s="2" t="s">
        <v>612</v>
      </c>
    </row>
    <row r="995" spans="1:3" x14ac:dyDescent="0.25">
      <c r="A995" s="2" t="s">
        <v>954</v>
      </c>
      <c r="B995" s="2" t="s">
        <v>85</v>
      </c>
      <c r="C995" s="2" t="s">
        <v>450</v>
      </c>
    </row>
    <row r="996" spans="1:3" x14ac:dyDescent="0.25">
      <c r="A996" s="2" t="s">
        <v>954</v>
      </c>
      <c r="B996" s="2" t="s">
        <v>363</v>
      </c>
      <c r="C996" s="2" t="s">
        <v>635</v>
      </c>
    </row>
    <row r="997" spans="1:3" x14ac:dyDescent="0.25">
      <c r="A997" s="2" t="s">
        <v>954</v>
      </c>
      <c r="B997" s="2" t="s">
        <v>289</v>
      </c>
      <c r="C997" s="2" t="s">
        <v>613</v>
      </c>
    </row>
    <row r="998" spans="1:3" x14ac:dyDescent="0.25">
      <c r="A998" s="2" t="s">
        <v>954</v>
      </c>
      <c r="B998" s="2" t="s">
        <v>49</v>
      </c>
      <c r="C998" s="2" t="s">
        <v>465</v>
      </c>
    </row>
    <row r="999" spans="1:3" x14ac:dyDescent="0.25">
      <c r="A999" s="2" t="s">
        <v>982</v>
      </c>
      <c r="B999" s="2" t="s">
        <v>145</v>
      </c>
      <c r="C999" s="2" t="s">
        <v>763</v>
      </c>
    </row>
    <row r="1000" spans="1:3" x14ac:dyDescent="0.25">
      <c r="A1000" s="2" t="s">
        <v>982</v>
      </c>
      <c r="B1000" s="2" t="s">
        <v>291</v>
      </c>
      <c r="C1000" s="2" t="s">
        <v>762</v>
      </c>
    </row>
    <row r="1001" spans="1:3" x14ac:dyDescent="0.25">
      <c r="A1001" s="2" t="s">
        <v>982</v>
      </c>
      <c r="B1001" s="2" t="s">
        <v>358</v>
      </c>
      <c r="C1001" s="2" t="s">
        <v>581</v>
      </c>
    </row>
    <row r="1002" spans="1:3" x14ac:dyDescent="0.25">
      <c r="A1002" s="2" t="s">
        <v>982</v>
      </c>
      <c r="B1002" s="2" t="s">
        <v>280</v>
      </c>
      <c r="C1002" s="2" t="s">
        <v>764</v>
      </c>
    </row>
    <row r="1003" spans="1:3" x14ac:dyDescent="0.25">
      <c r="A1003" s="2" t="s">
        <v>982</v>
      </c>
      <c r="B1003" s="2" t="s">
        <v>138</v>
      </c>
      <c r="C1003" s="2" t="s">
        <v>515</v>
      </c>
    </row>
    <row r="1004" spans="1:3" x14ac:dyDescent="0.25">
      <c r="A1004" s="2" t="s">
        <v>982</v>
      </c>
      <c r="B1004" s="2" t="s">
        <v>141</v>
      </c>
      <c r="C1004" s="2" t="s">
        <v>765</v>
      </c>
    </row>
    <row r="1005" spans="1:3" x14ac:dyDescent="0.25">
      <c r="A1005" s="2" t="s">
        <v>982</v>
      </c>
      <c r="B1005" s="2" t="s">
        <v>290</v>
      </c>
      <c r="C1005" s="2" t="s">
        <v>555</v>
      </c>
    </row>
    <row r="1006" spans="1:3" x14ac:dyDescent="0.25">
      <c r="A1006" s="2" t="s">
        <v>982</v>
      </c>
      <c r="B1006" s="2" t="s">
        <v>139</v>
      </c>
      <c r="C1006" s="2" t="s">
        <v>748</v>
      </c>
    </row>
    <row r="1007" spans="1:3" x14ac:dyDescent="0.25">
      <c r="A1007" s="2" t="s">
        <v>982</v>
      </c>
      <c r="B1007" s="2" t="s">
        <v>140</v>
      </c>
      <c r="C1007" s="2" t="s">
        <v>637</v>
      </c>
    </row>
    <row r="1008" spans="1:3" x14ac:dyDescent="0.25">
      <c r="A1008" s="2" t="s">
        <v>982</v>
      </c>
      <c r="B1008" s="2" t="s">
        <v>137</v>
      </c>
      <c r="C1008" s="2" t="s">
        <v>730</v>
      </c>
    </row>
    <row r="1009" spans="1:3" x14ac:dyDescent="0.25">
      <c r="A1009" s="2" t="s">
        <v>982</v>
      </c>
      <c r="B1009" s="2" t="s">
        <v>144</v>
      </c>
      <c r="C1009" s="2" t="s">
        <v>749</v>
      </c>
    </row>
    <row r="1010" spans="1:3" x14ac:dyDescent="0.25">
      <c r="A1010" s="2" t="s">
        <v>982</v>
      </c>
      <c r="B1010" s="2" t="s">
        <v>203</v>
      </c>
      <c r="C1010" s="2" t="s">
        <v>921</v>
      </c>
    </row>
    <row r="1011" spans="1:3" x14ac:dyDescent="0.25">
      <c r="A1011" s="2" t="s">
        <v>1030</v>
      </c>
      <c r="B1011" s="2" t="s">
        <v>270</v>
      </c>
      <c r="C1011" s="2" t="s">
        <v>513</v>
      </c>
    </row>
    <row r="1012" spans="1:3" x14ac:dyDescent="0.25">
      <c r="A1012" s="2" t="s">
        <v>1030</v>
      </c>
      <c r="B1012" s="2" t="s">
        <v>138</v>
      </c>
      <c r="C1012" s="2" t="s">
        <v>515</v>
      </c>
    </row>
    <row r="1013" spans="1:3" x14ac:dyDescent="0.25">
      <c r="A1013" s="2" t="s">
        <v>1030</v>
      </c>
      <c r="B1013" s="2" t="s">
        <v>229</v>
      </c>
      <c r="C1013" s="2" t="s">
        <v>514</v>
      </c>
    </row>
    <row r="1014" spans="1:3" x14ac:dyDescent="0.25">
      <c r="A1014" s="2" t="s">
        <v>1030</v>
      </c>
      <c r="B1014" s="2" t="s">
        <v>96</v>
      </c>
      <c r="C1014" s="2" t="s">
        <v>511</v>
      </c>
    </row>
    <row r="1015" spans="1:3" x14ac:dyDescent="0.25">
      <c r="A1015" s="2" t="s">
        <v>1030</v>
      </c>
      <c r="B1015" s="2" t="s">
        <v>294</v>
      </c>
      <c r="C1015" s="2" t="s">
        <v>512</v>
      </c>
    </row>
    <row r="1016" spans="1:3" x14ac:dyDescent="0.25">
      <c r="A1016" s="2" t="s">
        <v>1030</v>
      </c>
      <c r="B1016" s="2" t="s">
        <v>364</v>
      </c>
      <c r="C1016" s="2" t="s">
        <v>549</v>
      </c>
    </row>
    <row r="1017" spans="1:3" x14ac:dyDescent="0.25">
      <c r="A1017" s="2" t="s">
        <v>1030</v>
      </c>
      <c r="B1017" s="2" t="s">
        <v>240</v>
      </c>
      <c r="C1017" s="2" t="s">
        <v>551</v>
      </c>
    </row>
    <row r="1018" spans="1:3" x14ac:dyDescent="0.25">
      <c r="A1018" s="2" t="s">
        <v>1030</v>
      </c>
      <c r="B1018" s="2" t="s">
        <v>239</v>
      </c>
      <c r="C1018" s="2" t="s">
        <v>550</v>
      </c>
    </row>
    <row r="1019" spans="1:3" x14ac:dyDescent="0.25">
      <c r="A1019" s="2" t="s">
        <v>1030</v>
      </c>
      <c r="B1019" s="2" t="s">
        <v>365</v>
      </c>
      <c r="C1019" s="2" t="s">
        <v>548</v>
      </c>
    </row>
    <row r="1020" spans="1:3" x14ac:dyDescent="0.25">
      <c r="A1020" s="2" t="s">
        <v>1030</v>
      </c>
      <c r="B1020" s="2" t="s">
        <v>91</v>
      </c>
      <c r="C1020" s="2" t="s">
        <v>719</v>
      </c>
    </row>
    <row r="1021" spans="1:3" x14ac:dyDescent="0.25">
      <c r="A1021" s="2" t="s">
        <v>1030</v>
      </c>
      <c r="B1021" s="2" t="s">
        <v>107</v>
      </c>
      <c r="C1021" s="2" t="s">
        <v>663</v>
      </c>
    </row>
    <row r="1022" spans="1:3" x14ac:dyDescent="0.25">
      <c r="A1022" s="2" t="s">
        <v>1030</v>
      </c>
      <c r="B1022" s="2" t="s">
        <v>318</v>
      </c>
      <c r="C1022" s="2" t="s">
        <v>690</v>
      </c>
    </row>
    <row r="1023" spans="1:3" x14ac:dyDescent="0.25">
      <c r="A1023" s="2" t="s">
        <v>997</v>
      </c>
      <c r="B1023" s="2" t="s">
        <v>366</v>
      </c>
      <c r="C1023" s="2" t="s">
        <v>878</v>
      </c>
    </row>
    <row r="1024" spans="1:3" x14ac:dyDescent="0.25">
      <c r="A1024" s="2" t="s">
        <v>997</v>
      </c>
      <c r="B1024" s="2" t="s">
        <v>300</v>
      </c>
      <c r="C1024" s="2" t="s">
        <v>683</v>
      </c>
    </row>
    <row r="1025" spans="1:3" x14ac:dyDescent="0.25">
      <c r="A1025" s="2" t="s">
        <v>997</v>
      </c>
      <c r="B1025" s="2" t="s">
        <v>123</v>
      </c>
      <c r="C1025" s="2" t="s">
        <v>877</v>
      </c>
    </row>
    <row r="1026" spans="1:3" x14ac:dyDescent="0.25">
      <c r="A1026" s="2" t="s">
        <v>997</v>
      </c>
      <c r="B1026" s="2" t="s">
        <v>316</v>
      </c>
      <c r="C1026" s="2" t="s">
        <v>880</v>
      </c>
    </row>
    <row r="1027" spans="1:3" x14ac:dyDescent="0.25">
      <c r="A1027" s="2" t="s">
        <v>997</v>
      </c>
      <c r="B1027" s="2" t="s">
        <v>355</v>
      </c>
      <c r="C1027" s="2" t="s">
        <v>624</v>
      </c>
    </row>
    <row r="1028" spans="1:3" x14ac:dyDescent="0.25">
      <c r="A1028" s="2" t="s">
        <v>997</v>
      </c>
      <c r="B1028" s="2" t="s">
        <v>315</v>
      </c>
      <c r="C1028" s="2" t="s">
        <v>909</v>
      </c>
    </row>
    <row r="1029" spans="1:3" x14ac:dyDescent="0.25">
      <c r="A1029" s="2" t="s">
        <v>997</v>
      </c>
      <c r="B1029" s="2" t="s">
        <v>367</v>
      </c>
      <c r="C1029" s="2" t="s">
        <v>805</v>
      </c>
    </row>
    <row r="1030" spans="1:3" x14ac:dyDescent="0.25">
      <c r="A1030" s="2" t="s">
        <v>997</v>
      </c>
      <c r="B1030" s="2" t="s">
        <v>368</v>
      </c>
      <c r="C1030" s="2" t="s">
        <v>756</v>
      </c>
    </row>
    <row r="1031" spans="1:3" x14ac:dyDescent="0.25">
      <c r="A1031" s="2" t="s">
        <v>997</v>
      </c>
      <c r="B1031" s="2" t="s">
        <v>1</v>
      </c>
      <c r="C1031" s="2" t="s">
        <v>785</v>
      </c>
    </row>
    <row r="1032" spans="1:3" x14ac:dyDescent="0.25">
      <c r="A1032" s="2" t="s">
        <v>997</v>
      </c>
      <c r="B1032" s="2" t="s">
        <v>261</v>
      </c>
      <c r="C1032" s="2" t="s">
        <v>786</v>
      </c>
    </row>
    <row r="1033" spans="1:3" x14ac:dyDescent="0.25">
      <c r="A1033" s="2" t="s">
        <v>997</v>
      </c>
      <c r="B1033" s="2" t="s">
        <v>250</v>
      </c>
      <c r="C1033" s="2" t="s">
        <v>787</v>
      </c>
    </row>
    <row r="1034" spans="1:3" x14ac:dyDescent="0.25">
      <c r="A1034" s="2" t="s">
        <v>997</v>
      </c>
      <c r="B1034" s="2" t="s">
        <v>369</v>
      </c>
      <c r="C1034" s="2" t="s">
        <v>881</v>
      </c>
    </row>
    <row r="1035" spans="1:3" x14ac:dyDescent="0.25">
      <c r="A1035" s="2" t="s">
        <v>1031</v>
      </c>
      <c r="B1035" s="2" t="s">
        <v>370</v>
      </c>
      <c r="C1035" s="2" t="s">
        <v>732</v>
      </c>
    </row>
    <row r="1036" spans="1:3" x14ac:dyDescent="0.25">
      <c r="A1036" s="2" t="s">
        <v>1031</v>
      </c>
      <c r="B1036" s="2" t="s">
        <v>356</v>
      </c>
      <c r="C1036" s="2" t="s">
        <v>795</v>
      </c>
    </row>
    <row r="1037" spans="1:3" x14ac:dyDescent="0.25">
      <c r="A1037" s="2" t="s">
        <v>1031</v>
      </c>
      <c r="B1037" s="2" t="s">
        <v>8</v>
      </c>
      <c r="C1037" s="2" t="s">
        <v>679</v>
      </c>
    </row>
    <row r="1038" spans="1:3" x14ac:dyDescent="0.25">
      <c r="A1038" s="2" t="s">
        <v>1031</v>
      </c>
      <c r="B1038" s="2" t="s">
        <v>244</v>
      </c>
      <c r="C1038" s="2" t="s">
        <v>583</v>
      </c>
    </row>
    <row r="1039" spans="1:3" x14ac:dyDescent="0.25">
      <c r="A1039" s="2" t="s">
        <v>1031</v>
      </c>
      <c r="B1039" s="2" t="s">
        <v>258</v>
      </c>
      <c r="C1039" s="2" t="s">
        <v>498</v>
      </c>
    </row>
    <row r="1040" spans="1:3" x14ac:dyDescent="0.25">
      <c r="A1040" s="2" t="s">
        <v>1031</v>
      </c>
      <c r="B1040" s="2" t="s">
        <v>341</v>
      </c>
      <c r="C1040" s="2" t="s">
        <v>711</v>
      </c>
    </row>
    <row r="1041" spans="1:3" x14ac:dyDescent="0.25">
      <c r="A1041" s="2" t="s">
        <v>1031</v>
      </c>
      <c r="B1041" s="2" t="s">
        <v>340</v>
      </c>
      <c r="C1041" s="2" t="s">
        <v>561</v>
      </c>
    </row>
    <row r="1042" spans="1:3" x14ac:dyDescent="0.25">
      <c r="A1042" s="2" t="s">
        <v>1031</v>
      </c>
      <c r="B1042" s="2" t="s">
        <v>138</v>
      </c>
      <c r="C1042" s="2" t="s">
        <v>515</v>
      </c>
    </row>
    <row r="1043" spans="1:3" x14ac:dyDescent="0.25">
      <c r="A1043" s="2" t="s">
        <v>1031</v>
      </c>
      <c r="B1043" s="2" t="s">
        <v>272</v>
      </c>
      <c r="C1043" s="2" t="s">
        <v>796</v>
      </c>
    </row>
    <row r="1044" spans="1:3" x14ac:dyDescent="0.25">
      <c r="A1044" s="2" t="s">
        <v>1031</v>
      </c>
      <c r="B1044" s="2" t="s">
        <v>294</v>
      </c>
      <c r="C1044" s="2" t="s">
        <v>512</v>
      </c>
    </row>
    <row r="1045" spans="1:3" x14ac:dyDescent="0.25">
      <c r="A1045" s="2" t="s">
        <v>1031</v>
      </c>
      <c r="B1045" s="2" t="s">
        <v>95</v>
      </c>
      <c r="C1045" s="2" t="s">
        <v>794</v>
      </c>
    </row>
    <row r="1046" spans="1:3" x14ac:dyDescent="0.25">
      <c r="A1046" s="2" t="s">
        <v>1031</v>
      </c>
      <c r="B1046" s="2" t="s">
        <v>135</v>
      </c>
      <c r="C1046" s="2" t="s">
        <v>897</v>
      </c>
    </row>
    <row r="1047" spans="1:3" x14ac:dyDescent="0.25">
      <c r="A1047" s="2" t="s">
        <v>950</v>
      </c>
      <c r="B1047" s="2" t="s">
        <v>71</v>
      </c>
      <c r="C1047" s="2" t="s">
        <v>510</v>
      </c>
    </row>
    <row r="1048" spans="1:3" x14ac:dyDescent="0.25">
      <c r="A1048" s="2" t="s">
        <v>950</v>
      </c>
      <c r="B1048" s="2" t="s">
        <v>37</v>
      </c>
      <c r="C1048" s="2" t="s">
        <v>696</v>
      </c>
    </row>
    <row r="1049" spans="1:3" x14ac:dyDescent="0.25">
      <c r="A1049" s="2" t="s">
        <v>950</v>
      </c>
      <c r="B1049" s="2" t="s">
        <v>371</v>
      </c>
      <c r="C1049" s="2" t="s">
        <v>619</v>
      </c>
    </row>
    <row r="1050" spans="1:3" x14ac:dyDescent="0.25">
      <c r="A1050" s="2" t="s">
        <v>950</v>
      </c>
      <c r="B1050" s="2" t="s">
        <v>260</v>
      </c>
      <c r="C1050" s="2" t="s">
        <v>687</v>
      </c>
    </row>
    <row r="1051" spans="1:3" x14ac:dyDescent="0.25">
      <c r="A1051" s="2" t="s">
        <v>950</v>
      </c>
      <c r="B1051" s="2" t="s">
        <v>372</v>
      </c>
      <c r="C1051" s="2" t="s">
        <v>626</v>
      </c>
    </row>
    <row r="1052" spans="1:3" x14ac:dyDescent="0.25">
      <c r="A1052" s="2" t="s">
        <v>950</v>
      </c>
      <c r="B1052" s="2" t="s">
        <v>336</v>
      </c>
      <c r="C1052" s="2" t="s">
        <v>685</v>
      </c>
    </row>
    <row r="1053" spans="1:3" x14ac:dyDescent="0.25">
      <c r="A1053" s="2" t="s">
        <v>950</v>
      </c>
      <c r="B1053" s="2" t="s">
        <v>72</v>
      </c>
      <c r="C1053" s="2" t="s">
        <v>692</v>
      </c>
    </row>
    <row r="1054" spans="1:3" x14ac:dyDescent="0.25">
      <c r="A1054" s="2" t="s">
        <v>950</v>
      </c>
      <c r="B1054" s="2" t="s">
        <v>373</v>
      </c>
      <c r="C1054" s="2" t="s">
        <v>516</v>
      </c>
    </row>
    <row r="1055" spans="1:3" x14ac:dyDescent="0.25">
      <c r="A1055" s="2" t="s">
        <v>950</v>
      </c>
      <c r="B1055" s="2" t="s">
        <v>374</v>
      </c>
      <c r="C1055" s="2" t="s">
        <v>651</v>
      </c>
    </row>
    <row r="1056" spans="1:3" x14ac:dyDescent="0.25">
      <c r="A1056" s="2" t="s">
        <v>950</v>
      </c>
      <c r="B1056" s="2" t="s">
        <v>11</v>
      </c>
      <c r="C1056" s="2" t="s">
        <v>863</v>
      </c>
    </row>
    <row r="1057" spans="1:3" x14ac:dyDescent="0.25">
      <c r="A1057" s="2" t="s">
        <v>950</v>
      </c>
      <c r="B1057" s="2" t="s">
        <v>162</v>
      </c>
      <c r="C1057" s="2" t="s">
        <v>778</v>
      </c>
    </row>
    <row r="1058" spans="1:3" x14ac:dyDescent="0.25">
      <c r="A1058" s="2" t="s">
        <v>950</v>
      </c>
      <c r="B1058" s="2" t="s">
        <v>375</v>
      </c>
      <c r="C1058" s="2" t="s">
        <v>684</v>
      </c>
    </row>
    <row r="1059" spans="1:3" x14ac:dyDescent="0.25">
      <c r="A1059" s="2" t="s">
        <v>978</v>
      </c>
      <c r="B1059" s="2" t="s">
        <v>370</v>
      </c>
      <c r="C1059" s="2" t="s">
        <v>732</v>
      </c>
    </row>
    <row r="1060" spans="1:3" x14ac:dyDescent="0.25">
      <c r="A1060" s="2" t="s">
        <v>978</v>
      </c>
      <c r="B1060" s="2" t="s">
        <v>356</v>
      </c>
      <c r="C1060" s="2" t="s">
        <v>795</v>
      </c>
    </row>
    <row r="1061" spans="1:3" x14ac:dyDescent="0.25">
      <c r="A1061" s="2" t="s">
        <v>978</v>
      </c>
      <c r="B1061" s="2" t="s">
        <v>95</v>
      </c>
      <c r="C1061" s="2" t="s">
        <v>794</v>
      </c>
    </row>
    <row r="1062" spans="1:3" x14ac:dyDescent="0.25">
      <c r="A1062" s="2" t="s">
        <v>1000</v>
      </c>
      <c r="B1062" s="2" t="s">
        <v>144</v>
      </c>
      <c r="C1062" s="2" t="s">
        <v>749</v>
      </c>
    </row>
    <row r="1063" spans="1:3" x14ac:dyDescent="0.25">
      <c r="A1063" s="2" t="s">
        <v>1032</v>
      </c>
      <c r="B1063" s="2" t="s">
        <v>92</v>
      </c>
      <c r="C1063" s="2" t="s">
        <v>655</v>
      </c>
    </row>
    <row r="1064" spans="1:3" x14ac:dyDescent="0.25">
      <c r="A1064" s="2" t="s">
        <v>1032</v>
      </c>
      <c r="B1064" s="2" t="s">
        <v>179</v>
      </c>
      <c r="C1064" s="2" t="s">
        <v>627</v>
      </c>
    </row>
    <row r="1065" spans="1:3" x14ac:dyDescent="0.25">
      <c r="A1065" s="2" t="s">
        <v>1032</v>
      </c>
      <c r="B1065" s="2" t="s">
        <v>177</v>
      </c>
      <c r="C1065" s="2" t="s">
        <v>629</v>
      </c>
    </row>
    <row r="1066" spans="1:3" x14ac:dyDescent="0.25">
      <c r="A1066" s="2" t="s">
        <v>1032</v>
      </c>
      <c r="B1066" s="2" t="s">
        <v>299</v>
      </c>
      <c r="C1066" s="2" t="s">
        <v>628</v>
      </c>
    </row>
    <row r="1067" spans="1:3" x14ac:dyDescent="0.25">
      <c r="A1067" s="2" t="s">
        <v>1032</v>
      </c>
      <c r="B1067" s="2" t="s">
        <v>376</v>
      </c>
      <c r="C1067" s="2" t="s">
        <v>523</v>
      </c>
    </row>
    <row r="1068" spans="1:3" x14ac:dyDescent="0.25">
      <c r="A1068" s="2" t="s">
        <v>1032</v>
      </c>
      <c r="B1068" s="2" t="s">
        <v>60</v>
      </c>
      <c r="C1068" s="2" t="s">
        <v>539</v>
      </c>
    </row>
    <row r="1069" spans="1:3" x14ac:dyDescent="0.25">
      <c r="A1069" s="2" t="s">
        <v>1032</v>
      </c>
      <c r="B1069" s="2" t="s">
        <v>174</v>
      </c>
      <c r="C1069" s="2" t="s">
        <v>630</v>
      </c>
    </row>
    <row r="1070" spans="1:3" x14ac:dyDescent="0.25">
      <c r="A1070" s="2" t="s">
        <v>1032</v>
      </c>
      <c r="B1070" s="2" t="s">
        <v>355</v>
      </c>
      <c r="C1070" s="2" t="s">
        <v>624</v>
      </c>
    </row>
    <row r="1071" spans="1:3" x14ac:dyDescent="0.25">
      <c r="A1071" s="2" t="s">
        <v>1032</v>
      </c>
      <c r="B1071" s="2" t="s">
        <v>21</v>
      </c>
      <c r="C1071" s="2" t="s">
        <v>647</v>
      </c>
    </row>
    <row r="1072" spans="1:3" x14ac:dyDescent="0.25">
      <c r="A1072" s="2" t="s">
        <v>1032</v>
      </c>
      <c r="B1072" s="2" t="s">
        <v>194</v>
      </c>
      <c r="C1072" s="2" t="s">
        <v>776</v>
      </c>
    </row>
    <row r="1073" spans="1:3" x14ac:dyDescent="0.25">
      <c r="A1073" s="2" t="s">
        <v>1032</v>
      </c>
      <c r="B1073" s="2" t="s">
        <v>67</v>
      </c>
      <c r="C1073" s="2" t="s">
        <v>673</v>
      </c>
    </row>
    <row r="1074" spans="1:3" x14ac:dyDescent="0.25">
      <c r="A1074" s="2" t="s">
        <v>1032</v>
      </c>
      <c r="B1074" s="2" t="s">
        <v>193</v>
      </c>
      <c r="C1074" s="2" t="s">
        <v>648</v>
      </c>
    </row>
    <row r="1075" spans="1:3" x14ac:dyDescent="0.25">
      <c r="A1075" s="2" t="s">
        <v>966</v>
      </c>
      <c r="B1075" s="2" t="s">
        <v>98</v>
      </c>
      <c r="C1075" s="2" t="s">
        <v>618</v>
      </c>
    </row>
    <row r="1076" spans="1:3" x14ac:dyDescent="0.25">
      <c r="A1076" s="2" t="s">
        <v>966</v>
      </c>
      <c r="B1076" s="2" t="s">
        <v>152</v>
      </c>
      <c r="C1076" s="2" t="s">
        <v>495</v>
      </c>
    </row>
    <row r="1077" spans="1:3" x14ac:dyDescent="0.25">
      <c r="A1077" s="2" t="s">
        <v>966</v>
      </c>
      <c r="B1077" s="2" t="s">
        <v>266</v>
      </c>
      <c r="C1077" s="2" t="s">
        <v>699</v>
      </c>
    </row>
    <row r="1078" spans="1:3" x14ac:dyDescent="0.25">
      <c r="A1078" s="2" t="s">
        <v>966</v>
      </c>
      <c r="B1078" s="2" t="s">
        <v>377</v>
      </c>
      <c r="C1078" s="2" t="s">
        <v>477</v>
      </c>
    </row>
    <row r="1079" spans="1:3" x14ac:dyDescent="0.25">
      <c r="A1079" s="2" t="s">
        <v>966</v>
      </c>
      <c r="B1079" s="2" t="s">
        <v>378</v>
      </c>
      <c r="C1079" s="2" t="s">
        <v>782</v>
      </c>
    </row>
    <row r="1080" spans="1:3" x14ac:dyDescent="0.25">
      <c r="A1080" s="2" t="s">
        <v>966</v>
      </c>
      <c r="B1080" s="2" t="s">
        <v>379</v>
      </c>
      <c r="C1080" s="2" t="s">
        <v>783</v>
      </c>
    </row>
    <row r="1081" spans="1:3" x14ac:dyDescent="0.25">
      <c r="A1081" s="2" t="s">
        <v>966</v>
      </c>
      <c r="B1081" s="2" t="s">
        <v>131</v>
      </c>
      <c r="C1081" s="2" t="s">
        <v>491</v>
      </c>
    </row>
    <row r="1082" spans="1:3" x14ac:dyDescent="0.25">
      <c r="A1082" s="2" t="s">
        <v>966</v>
      </c>
      <c r="B1082" s="2" t="s">
        <v>165</v>
      </c>
      <c r="C1082" s="2" t="s">
        <v>769</v>
      </c>
    </row>
    <row r="1083" spans="1:3" x14ac:dyDescent="0.25">
      <c r="A1083" s="2" t="s">
        <v>1033</v>
      </c>
      <c r="B1083" s="2" t="s">
        <v>20</v>
      </c>
      <c r="C1083" s="2" t="s">
        <v>667</v>
      </c>
    </row>
    <row r="1084" spans="1:3" x14ac:dyDescent="0.25">
      <c r="A1084" s="2" t="s">
        <v>1033</v>
      </c>
      <c r="B1084" s="2" t="s">
        <v>21</v>
      </c>
      <c r="C1084" s="2" t="s">
        <v>647</v>
      </c>
    </row>
    <row r="1085" spans="1:3" x14ac:dyDescent="0.25">
      <c r="A1085" s="2" t="s">
        <v>1033</v>
      </c>
      <c r="B1085" s="2" t="s">
        <v>311</v>
      </c>
      <c r="C1085" s="2" t="s">
        <v>475</v>
      </c>
    </row>
    <row r="1086" spans="1:3" x14ac:dyDescent="0.25">
      <c r="A1086" s="2" t="s">
        <v>1033</v>
      </c>
      <c r="B1086" s="2" t="s">
        <v>87</v>
      </c>
      <c r="C1086" s="2" t="s">
        <v>665</v>
      </c>
    </row>
    <row r="1087" spans="1:3" x14ac:dyDescent="0.25">
      <c r="A1087" s="2" t="s">
        <v>1033</v>
      </c>
      <c r="B1087" s="2" t="s">
        <v>44</v>
      </c>
      <c r="C1087" s="2" t="s">
        <v>662</v>
      </c>
    </row>
    <row r="1088" spans="1:3" x14ac:dyDescent="0.25">
      <c r="A1088" s="2" t="s">
        <v>1033</v>
      </c>
      <c r="B1088" s="2" t="s">
        <v>22</v>
      </c>
      <c r="C1088" s="2" t="s">
        <v>666</v>
      </c>
    </row>
    <row r="1089" spans="1:3" x14ac:dyDescent="0.25">
      <c r="A1089" s="2" t="s">
        <v>1033</v>
      </c>
      <c r="B1089" s="2" t="s">
        <v>380</v>
      </c>
      <c r="C1089" s="2" t="s">
        <v>650</v>
      </c>
    </row>
    <row r="1090" spans="1:3" x14ac:dyDescent="0.25">
      <c r="A1090" s="2" t="s">
        <v>1033</v>
      </c>
      <c r="B1090" s="2" t="s">
        <v>312</v>
      </c>
      <c r="C1090" s="2" t="s">
        <v>500</v>
      </c>
    </row>
    <row r="1091" spans="1:3" x14ac:dyDescent="0.25">
      <c r="A1091" s="2" t="s">
        <v>1033</v>
      </c>
      <c r="B1091" s="2" t="s">
        <v>372</v>
      </c>
      <c r="C1091" s="2" t="s">
        <v>626</v>
      </c>
    </row>
    <row r="1092" spans="1:3" x14ac:dyDescent="0.25">
      <c r="A1092" s="2" t="s">
        <v>1033</v>
      </c>
      <c r="B1092" s="2" t="s">
        <v>355</v>
      </c>
      <c r="C1092" s="2" t="s">
        <v>624</v>
      </c>
    </row>
    <row r="1093" spans="1:3" x14ac:dyDescent="0.25">
      <c r="A1093" s="2" t="s">
        <v>1033</v>
      </c>
      <c r="B1093" s="2" t="s">
        <v>118</v>
      </c>
      <c r="C1093" s="2" t="s">
        <v>499</v>
      </c>
    </row>
    <row r="1094" spans="1:3" x14ac:dyDescent="0.25">
      <c r="A1094" s="2" t="s">
        <v>1033</v>
      </c>
      <c r="B1094" s="2" t="s">
        <v>260</v>
      </c>
      <c r="C1094" s="2" t="s">
        <v>687</v>
      </c>
    </row>
    <row r="1095" spans="1:3" x14ac:dyDescent="0.25">
      <c r="A1095" s="2" t="s">
        <v>1034</v>
      </c>
      <c r="B1095" s="2" t="s">
        <v>193</v>
      </c>
      <c r="C1095" s="2" t="s">
        <v>648</v>
      </c>
    </row>
    <row r="1096" spans="1:3" x14ac:dyDescent="0.25">
      <c r="A1096" s="2" t="s">
        <v>1034</v>
      </c>
      <c r="B1096" s="2" t="s">
        <v>350</v>
      </c>
      <c r="C1096" s="2" t="s">
        <v>657</v>
      </c>
    </row>
    <row r="1097" spans="1:3" x14ac:dyDescent="0.25">
      <c r="A1097" s="2" t="s">
        <v>1034</v>
      </c>
      <c r="B1097" s="2" t="s">
        <v>211</v>
      </c>
      <c r="C1097" s="2" t="s">
        <v>751</v>
      </c>
    </row>
    <row r="1098" spans="1:3" x14ac:dyDescent="0.25">
      <c r="A1098" s="2" t="s">
        <v>1034</v>
      </c>
      <c r="B1098" s="2" t="s">
        <v>30</v>
      </c>
      <c r="C1098" s="2" t="s">
        <v>586</v>
      </c>
    </row>
    <row r="1099" spans="1:3" x14ac:dyDescent="0.25">
      <c r="A1099" s="2" t="s">
        <v>1035</v>
      </c>
      <c r="B1099" s="2" t="s">
        <v>110</v>
      </c>
      <c r="C1099" s="2" t="s">
        <v>484</v>
      </c>
    </row>
    <row r="1100" spans="1:3" x14ac:dyDescent="0.25">
      <c r="A1100" s="2" t="s">
        <v>1035</v>
      </c>
      <c r="B1100" s="2" t="s">
        <v>381</v>
      </c>
      <c r="C1100" s="2" t="s">
        <v>645</v>
      </c>
    </row>
    <row r="1101" spans="1:3" x14ac:dyDescent="0.25">
      <c r="A1101" s="2" t="s">
        <v>1035</v>
      </c>
      <c r="B1101" s="2" t="s">
        <v>382</v>
      </c>
      <c r="C1101" s="2" t="s">
        <v>646</v>
      </c>
    </row>
    <row r="1102" spans="1:3" x14ac:dyDescent="0.25">
      <c r="A1102" s="2" t="s">
        <v>1035</v>
      </c>
      <c r="B1102" s="2" t="s">
        <v>383</v>
      </c>
      <c r="C1102" s="2" t="s">
        <v>604</v>
      </c>
    </row>
    <row r="1103" spans="1:3" x14ac:dyDescent="0.25">
      <c r="A1103" s="2" t="s">
        <v>1035</v>
      </c>
      <c r="B1103" s="2" t="s">
        <v>321</v>
      </c>
      <c r="C1103" s="2" t="s">
        <v>911</v>
      </c>
    </row>
    <row r="1104" spans="1:3" x14ac:dyDescent="0.25">
      <c r="A1104" s="2" t="s">
        <v>1035</v>
      </c>
      <c r="B1104" s="2" t="s">
        <v>384</v>
      </c>
      <c r="C1104" s="2" t="s">
        <v>793</v>
      </c>
    </row>
    <row r="1105" spans="1:3" x14ac:dyDescent="0.25">
      <c r="A1105" s="2" t="s">
        <v>1035</v>
      </c>
      <c r="B1105" s="2" t="s">
        <v>94</v>
      </c>
      <c r="C1105" s="2" t="s">
        <v>709</v>
      </c>
    </row>
    <row r="1106" spans="1:3" x14ac:dyDescent="0.25">
      <c r="A1106" s="2" t="s">
        <v>1035</v>
      </c>
      <c r="B1106" s="2" t="s">
        <v>106</v>
      </c>
      <c r="C1106" s="2" t="s">
        <v>644</v>
      </c>
    </row>
    <row r="1107" spans="1:3" x14ac:dyDescent="0.25">
      <c r="A1107" s="2" t="s">
        <v>1035</v>
      </c>
      <c r="B1107" s="2" t="s">
        <v>48</v>
      </c>
      <c r="C1107" s="2" t="s">
        <v>474</v>
      </c>
    </row>
    <row r="1108" spans="1:3" x14ac:dyDescent="0.25">
      <c r="A1108" s="2" t="s">
        <v>1035</v>
      </c>
      <c r="B1108" s="2" t="s">
        <v>343</v>
      </c>
      <c r="C1108" s="2" t="s">
        <v>529</v>
      </c>
    </row>
    <row r="1109" spans="1:3" x14ac:dyDescent="0.25">
      <c r="A1109" s="2" t="s">
        <v>1035</v>
      </c>
      <c r="B1109" s="2" t="s">
        <v>266</v>
      </c>
      <c r="C1109" s="2" t="s">
        <v>699</v>
      </c>
    </row>
    <row r="1110" spans="1:3" x14ac:dyDescent="0.25">
      <c r="A1110" s="2" t="s">
        <v>1035</v>
      </c>
      <c r="B1110" s="2" t="s">
        <v>385</v>
      </c>
      <c r="C1110" s="2" t="s">
        <v>638</v>
      </c>
    </row>
  </sheetData>
  <autoFilter ref="A1:C1119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abSelected="1" topLeftCell="A83" workbookViewId="0">
      <selection activeCell="J100" sqref="J100"/>
    </sheetView>
  </sheetViews>
  <sheetFormatPr baseColWidth="10" defaultRowHeight="15.75" x14ac:dyDescent="0.25"/>
  <cols>
    <col min="1" max="1" width="18.875" bestFit="1" customWidth="1"/>
    <col min="2" max="2" width="7.875" bestFit="1" customWidth="1"/>
    <col min="3" max="3" width="26" bestFit="1" customWidth="1"/>
    <col min="4" max="4" width="7.875" bestFit="1" customWidth="1"/>
    <col min="5" max="5" width="24.125" bestFit="1" customWidth="1"/>
    <col min="7" max="7" width="23.625" style="8" bestFit="1" customWidth="1"/>
    <col min="8" max="8" width="31" style="8" bestFit="1" customWidth="1"/>
    <col min="9" max="9" width="29.125" style="8" bestFit="1" customWidth="1"/>
  </cols>
  <sheetData>
    <row r="1" spans="1:9" x14ac:dyDescent="0.25">
      <c r="A1" s="6" t="s">
        <v>926</v>
      </c>
      <c r="B1" s="6" t="s">
        <v>927</v>
      </c>
      <c r="C1" s="6" t="s">
        <v>928</v>
      </c>
      <c r="D1" s="6" t="s">
        <v>929</v>
      </c>
      <c r="E1" s="6" t="s">
        <v>930</v>
      </c>
      <c r="F1" s="6" t="s">
        <v>931</v>
      </c>
      <c r="G1" s="7" t="s">
        <v>1018</v>
      </c>
      <c r="H1" s="7" t="s">
        <v>1019</v>
      </c>
      <c r="I1" s="7" t="s">
        <v>1037</v>
      </c>
    </row>
    <row r="2" spans="1:9" x14ac:dyDescent="0.25">
      <c r="A2" s="4" t="s">
        <v>932</v>
      </c>
      <c r="B2" s="4">
        <v>1024</v>
      </c>
      <c r="C2" s="4" t="s">
        <v>933</v>
      </c>
      <c r="D2" s="4">
        <v>2010</v>
      </c>
      <c r="E2" s="4" t="s">
        <v>934</v>
      </c>
      <c r="F2" s="4"/>
      <c r="G2" s="8" t="str">
        <f>CONCATENATE(B2,"$",A2)</f>
        <v>1024$Création d’entreprise</v>
      </c>
      <c r="H2" s="8" t="str">
        <f>CONCATENATE(D2,"$",C2)</f>
        <v>2010$Aides à l'innovation</v>
      </c>
      <c r="I2" s="9"/>
    </row>
    <row r="3" spans="1:9" x14ac:dyDescent="0.25">
      <c r="A3" s="4" t="s">
        <v>932</v>
      </c>
      <c r="B3" s="4">
        <v>1024</v>
      </c>
      <c r="C3" s="4" t="s">
        <v>414</v>
      </c>
      <c r="D3" s="4">
        <v>2011</v>
      </c>
      <c r="E3" s="4" t="s">
        <v>934</v>
      </c>
      <c r="F3" s="4"/>
      <c r="G3" s="8" t="str">
        <f t="shared" ref="G3:G66" si="0">CONCATENATE(B3,"$",A3)</f>
        <v>1024$Création d’entreprise</v>
      </c>
      <c r="H3" s="8" t="str">
        <f t="shared" ref="H3:H66" si="1">CONCATENATE(D3,"$",C3)</f>
        <v>2011$Business plan</v>
      </c>
      <c r="I3" s="9"/>
    </row>
    <row r="4" spans="1:9" x14ac:dyDescent="0.25">
      <c r="A4" s="4" t="s">
        <v>932</v>
      </c>
      <c r="B4" s="4">
        <v>1024</v>
      </c>
      <c r="C4" s="4" t="s">
        <v>935</v>
      </c>
      <c r="D4" s="4">
        <v>2012</v>
      </c>
      <c r="E4" s="4" t="s">
        <v>934</v>
      </c>
      <c r="F4" s="4"/>
      <c r="G4" s="8" t="str">
        <f t="shared" si="0"/>
        <v>1024$Création d’entreprise</v>
      </c>
      <c r="H4" s="8" t="str">
        <f t="shared" si="1"/>
        <v>2012$Gestion d’entreprise</v>
      </c>
      <c r="I4" s="9"/>
    </row>
    <row r="5" spans="1:9" x14ac:dyDescent="0.25">
      <c r="A5" s="4" t="s">
        <v>932</v>
      </c>
      <c r="B5" s="4">
        <v>1024</v>
      </c>
      <c r="C5" s="4" t="s">
        <v>430</v>
      </c>
      <c r="D5" s="4">
        <v>2014</v>
      </c>
      <c r="E5" s="4" t="s">
        <v>934</v>
      </c>
      <c r="F5" s="4"/>
      <c r="G5" s="8" t="str">
        <f t="shared" si="0"/>
        <v>1024$Création d’entreprise</v>
      </c>
      <c r="H5" s="8" t="str">
        <f t="shared" si="1"/>
        <v>2014$Implantation entreprise</v>
      </c>
      <c r="I5" s="9"/>
    </row>
    <row r="6" spans="1:9" x14ac:dyDescent="0.25">
      <c r="A6" s="4" t="s">
        <v>932</v>
      </c>
      <c r="B6" s="4">
        <v>1024</v>
      </c>
      <c r="C6" s="4" t="s">
        <v>936</v>
      </c>
      <c r="D6" s="4">
        <v>2016</v>
      </c>
      <c r="E6" s="4" t="s">
        <v>934</v>
      </c>
      <c r="F6" s="4"/>
      <c r="G6" s="8" t="str">
        <f t="shared" si="0"/>
        <v>1024$Création d’entreprise</v>
      </c>
      <c r="H6" s="8" t="str">
        <f t="shared" si="1"/>
        <v>2016$Reprise d’entreprise</v>
      </c>
      <c r="I6" s="9"/>
    </row>
    <row r="7" spans="1:9" x14ac:dyDescent="0.25">
      <c r="A7" s="4" t="s">
        <v>937</v>
      </c>
      <c r="B7" s="4">
        <v>1074</v>
      </c>
      <c r="C7" s="4" t="s">
        <v>387</v>
      </c>
      <c r="D7" s="4">
        <v>2017</v>
      </c>
      <c r="E7" s="4" t="s">
        <v>934</v>
      </c>
      <c r="F7" s="4"/>
      <c r="G7" s="10" t="str">
        <f t="shared" si="0"/>
        <v>1074$Digital / Innovation</v>
      </c>
      <c r="H7" s="10" t="str">
        <f t="shared" si="1"/>
        <v>2017$Automatisation</v>
      </c>
      <c r="I7" s="9"/>
    </row>
    <row r="8" spans="1:9" x14ac:dyDescent="0.25">
      <c r="A8" s="4" t="s">
        <v>937</v>
      </c>
      <c r="B8" s="4">
        <v>1074</v>
      </c>
      <c r="C8" s="4" t="s">
        <v>938</v>
      </c>
      <c r="D8" s="4">
        <v>2018</v>
      </c>
      <c r="E8" s="4" t="s">
        <v>934</v>
      </c>
      <c r="F8" s="4"/>
      <c r="G8" s="10" t="str">
        <f t="shared" si="0"/>
        <v>1074$Digital / Innovation</v>
      </c>
      <c r="H8" s="10" t="str">
        <f t="shared" si="1"/>
        <v>2018$Blockchain</v>
      </c>
      <c r="I8" s="9"/>
    </row>
    <row r="9" spans="1:9" x14ac:dyDescent="0.25">
      <c r="A9" s="4" t="s">
        <v>937</v>
      </c>
      <c r="B9" s="4">
        <v>1074</v>
      </c>
      <c r="C9" s="4" t="s">
        <v>390</v>
      </c>
      <c r="D9" s="4">
        <v>2019</v>
      </c>
      <c r="E9" s="4" t="s">
        <v>934</v>
      </c>
      <c r="F9" s="4"/>
      <c r="G9" s="10" t="str">
        <f t="shared" si="0"/>
        <v>1074$Digital / Innovation</v>
      </c>
      <c r="H9" s="10" t="str">
        <f t="shared" si="1"/>
        <v>2019$Chatbot</v>
      </c>
      <c r="I9" s="9"/>
    </row>
    <row r="10" spans="1:9" x14ac:dyDescent="0.25">
      <c r="A10" s="4" t="s">
        <v>937</v>
      </c>
      <c r="B10" s="4">
        <v>1074</v>
      </c>
      <c r="C10" s="4" t="s">
        <v>939</v>
      </c>
      <c r="D10" s="4">
        <v>2020</v>
      </c>
      <c r="E10" s="4" t="s">
        <v>934</v>
      </c>
      <c r="F10" s="4"/>
      <c r="G10" s="10" t="str">
        <f t="shared" si="0"/>
        <v>1074$Digital / Innovation</v>
      </c>
      <c r="H10" s="10" t="str">
        <f t="shared" si="1"/>
        <v>2020$Cybersécurité</v>
      </c>
      <c r="I10" s="9"/>
    </row>
    <row r="11" spans="1:9" x14ac:dyDescent="0.25">
      <c r="A11" s="4" t="s">
        <v>937</v>
      </c>
      <c r="B11" s="4">
        <v>1074</v>
      </c>
      <c r="C11" s="4" t="s">
        <v>392</v>
      </c>
      <c r="D11" s="4">
        <v>2021</v>
      </c>
      <c r="E11" s="4" t="s">
        <v>934</v>
      </c>
      <c r="F11" s="4"/>
      <c r="G11" s="10" t="str">
        <f t="shared" si="0"/>
        <v>1074$Digital / Innovation</v>
      </c>
      <c r="H11" s="10" t="str">
        <f t="shared" si="1"/>
        <v>2021$Dématérialisation</v>
      </c>
      <c r="I11" s="9"/>
    </row>
    <row r="12" spans="1:9" x14ac:dyDescent="0.25">
      <c r="A12" s="4" t="s">
        <v>937</v>
      </c>
      <c r="B12" s="4">
        <v>1074</v>
      </c>
      <c r="C12" s="4" t="s">
        <v>940</v>
      </c>
      <c r="D12" s="4">
        <v>2022</v>
      </c>
      <c r="E12" s="4" t="s">
        <v>934</v>
      </c>
      <c r="F12" s="4"/>
      <c r="G12" s="10" t="str">
        <f t="shared" si="0"/>
        <v>1074$Digital / Innovation</v>
      </c>
      <c r="H12" s="10" t="str">
        <f t="shared" si="1"/>
        <v>2022$E-commerce</v>
      </c>
      <c r="I12" s="9"/>
    </row>
    <row r="13" spans="1:9" x14ac:dyDescent="0.25">
      <c r="A13" s="4" t="s">
        <v>937</v>
      </c>
      <c r="B13" s="4">
        <v>1074</v>
      </c>
      <c r="C13" s="4" t="s">
        <v>431</v>
      </c>
      <c r="D13" s="4">
        <v>2023</v>
      </c>
      <c r="E13" s="4" t="s">
        <v>934</v>
      </c>
      <c r="F13" s="4"/>
      <c r="G13" s="10" t="str">
        <f t="shared" si="0"/>
        <v>1074$Digital / Innovation</v>
      </c>
      <c r="H13" s="10" t="str">
        <f t="shared" si="1"/>
        <v>2023$Intelligence artificielle</v>
      </c>
      <c r="I13" s="9"/>
    </row>
    <row r="14" spans="1:9" x14ac:dyDescent="0.25">
      <c r="A14" s="4" t="s">
        <v>937</v>
      </c>
      <c r="B14" s="4">
        <v>1074</v>
      </c>
      <c r="C14" s="4" t="s">
        <v>941</v>
      </c>
      <c r="D14" s="4">
        <v>2024</v>
      </c>
      <c r="E14" s="4" t="s">
        <v>934</v>
      </c>
      <c r="F14" s="4"/>
      <c r="G14" s="10" t="str">
        <f t="shared" si="0"/>
        <v>1074$Digital / Innovation</v>
      </c>
      <c r="H14" s="10" t="str">
        <f t="shared" si="1"/>
        <v>2024$M-commerce</v>
      </c>
      <c r="I14" s="9"/>
    </row>
    <row r="15" spans="1:9" x14ac:dyDescent="0.25">
      <c r="A15" s="4" t="s">
        <v>937</v>
      </c>
      <c r="B15" s="4">
        <v>1074</v>
      </c>
      <c r="C15" s="4" t="s">
        <v>435</v>
      </c>
      <c r="D15" s="4">
        <v>2025</v>
      </c>
      <c r="E15" s="4" t="s">
        <v>934</v>
      </c>
      <c r="F15" s="4"/>
      <c r="G15" s="10" t="str">
        <f t="shared" si="0"/>
        <v>1074$Digital / Innovation</v>
      </c>
      <c r="H15" s="10" t="str">
        <f t="shared" si="1"/>
        <v>2025$Machine learning</v>
      </c>
      <c r="I15" s="9"/>
    </row>
    <row r="16" spans="1:9" x14ac:dyDescent="0.25">
      <c r="A16" s="4" t="s">
        <v>937</v>
      </c>
      <c r="B16" s="4">
        <v>1074</v>
      </c>
      <c r="C16" s="4" t="s">
        <v>942</v>
      </c>
      <c r="D16" s="4">
        <v>2027</v>
      </c>
      <c r="E16" s="4" t="s">
        <v>934</v>
      </c>
      <c r="F16" s="4"/>
      <c r="G16" s="10" t="str">
        <f t="shared" si="0"/>
        <v>1074$Digital / Innovation</v>
      </c>
      <c r="H16" s="10" t="str">
        <f t="shared" si="1"/>
        <v>2027$R&amp;D</v>
      </c>
      <c r="I16" s="9"/>
    </row>
    <row r="17" spans="1:9" x14ac:dyDescent="0.25">
      <c r="A17" s="4" t="s">
        <v>937</v>
      </c>
      <c r="B17" s="4">
        <v>1074</v>
      </c>
      <c r="C17" s="4" t="s">
        <v>943</v>
      </c>
      <c r="D17" s="4">
        <v>2028</v>
      </c>
      <c r="E17" s="4" t="s">
        <v>934</v>
      </c>
      <c r="F17" s="4"/>
      <c r="G17" s="10" t="str">
        <f t="shared" si="0"/>
        <v>1074$Digital / Innovation</v>
      </c>
      <c r="H17" s="10" t="str">
        <f t="shared" si="1"/>
        <v>2028$RGPD</v>
      </c>
      <c r="I17" s="9"/>
    </row>
    <row r="18" spans="1:9" x14ac:dyDescent="0.25">
      <c r="A18" s="4" t="s">
        <v>937</v>
      </c>
      <c r="B18" s="4">
        <v>1074</v>
      </c>
      <c r="C18" s="4" t="s">
        <v>440</v>
      </c>
      <c r="D18" s="4">
        <v>2029</v>
      </c>
      <c r="E18" s="4" t="s">
        <v>934</v>
      </c>
      <c r="F18" s="4"/>
      <c r="G18" s="10" t="str">
        <f t="shared" si="0"/>
        <v>1074$Digital / Innovation</v>
      </c>
      <c r="H18" s="10" t="str">
        <f t="shared" si="1"/>
        <v>2029$Transformation digitale</v>
      </c>
      <c r="I18" s="9"/>
    </row>
    <row r="19" spans="1:9" x14ac:dyDescent="0.25">
      <c r="A19" s="4" t="s">
        <v>944</v>
      </c>
      <c r="B19" s="4">
        <v>1057</v>
      </c>
      <c r="C19" s="4" t="s">
        <v>415</v>
      </c>
      <c r="D19" s="4">
        <v>2030</v>
      </c>
      <c r="E19" s="4" t="s">
        <v>934</v>
      </c>
      <c r="F19" s="4"/>
      <c r="G19" s="11" t="str">
        <f t="shared" si="0"/>
        <v>1057$Export / International</v>
      </c>
      <c r="H19" s="11" t="str">
        <f t="shared" si="1"/>
        <v>2030$Acquisition international</v>
      </c>
      <c r="I19" s="9"/>
    </row>
    <row r="20" spans="1:9" x14ac:dyDescent="0.25">
      <c r="A20" s="4" t="s">
        <v>944</v>
      </c>
      <c r="B20" s="4">
        <v>1057</v>
      </c>
      <c r="C20" s="4" t="s">
        <v>945</v>
      </c>
      <c r="D20" s="4">
        <v>2031</v>
      </c>
      <c r="E20" s="4" t="s">
        <v>934</v>
      </c>
      <c r="F20" s="4"/>
      <c r="G20" s="11" t="str">
        <f t="shared" si="0"/>
        <v>1057$Export / International</v>
      </c>
      <c r="H20" s="11" t="str">
        <f t="shared" si="1"/>
        <v>2031$Aide à l’export</v>
      </c>
      <c r="I20" s="9"/>
    </row>
    <row r="21" spans="1:9" x14ac:dyDescent="0.25">
      <c r="A21" s="4" t="s">
        <v>944</v>
      </c>
      <c r="B21" s="4">
        <v>1057</v>
      </c>
      <c r="C21" s="4" t="s">
        <v>386</v>
      </c>
      <c r="D21" s="4">
        <v>2032</v>
      </c>
      <c r="E21" s="4" t="s">
        <v>934</v>
      </c>
      <c r="F21" s="4"/>
      <c r="G21" s="11" t="str">
        <f t="shared" si="0"/>
        <v>1057$Export / International</v>
      </c>
      <c r="H21" s="11" t="str">
        <f t="shared" si="1"/>
        <v>2032$Brexit</v>
      </c>
      <c r="I21" s="9"/>
    </row>
    <row r="22" spans="1:9" x14ac:dyDescent="0.25">
      <c r="A22" s="4" t="s">
        <v>944</v>
      </c>
      <c r="B22" s="4">
        <v>1057</v>
      </c>
      <c r="C22" s="4" t="s">
        <v>425</v>
      </c>
      <c r="D22" s="4">
        <v>2033</v>
      </c>
      <c r="E22" s="4" t="s">
        <v>934</v>
      </c>
      <c r="F22" s="4"/>
      <c r="G22" s="11" t="str">
        <f t="shared" si="0"/>
        <v>1057$Export / International</v>
      </c>
      <c r="H22" s="11" t="str">
        <f t="shared" si="1"/>
        <v>2033$Entreprise exportatrice</v>
      </c>
      <c r="I22" s="9"/>
    </row>
    <row r="23" spans="1:9" x14ac:dyDescent="0.25">
      <c r="A23" s="4" t="s">
        <v>944</v>
      </c>
      <c r="B23" s="4">
        <v>1057</v>
      </c>
      <c r="C23" s="4" t="s">
        <v>946</v>
      </c>
      <c r="D23" s="4">
        <v>2034</v>
      </c>
      <c r="E23" s="4" t="s">
        <v>934</v>
      </c>
      <c r="F23" s="4"/>
      <c r="G23" s="11" t="str">
        <f t="shared" si="0"/>
        <v>1057$Export / International</v>
      </c>
      <c r="H23" s="11" t="str">
        <f t="shared" si="1"/>
        <v>2034$Implantation des entreprises</v>
      </c>
      <c r="I23" s="9"/>
    </row>
    <row r="24" spans="1:9" x14ac:dyDescent="0.25">
      <c r="A24" s="4" t="s">
        <v>947</v>
      </c>
      <c r="B24" s="4">
        <v>1025</v>
      </c>
      <c r="C24" s="4" t="s">
        <v>397</v>
      </c>
      <c r="D24" s="4">
        <v>2035</v>
      </c>
      <c r="E24" s="4" t="s">
        <v>948</v>
      </c>
      <c r="F24" s="4">
        <v>3101</v>
      </c>
      <c r="G24" s="13" t="str">
        <f t="shared" si="0"/>
        <v>1025$Gestion / Finances</v>
      </c>
      <c r="H24" s="13" t="str">
        <f t="shared" si="1"/>
        <v>2035$Finance</v>
      </c>
      <c r="I24" s="13" t="str">
        <f t="shared" ref="I24:I65" si="2">CONCATENATE(E24,"$",F24)</f>
        <v>Crypto monnaie$3101</v>
      </c>
    </row>
    <row r="25" spans="1:9" x14ac:dyDescent="0.25">
      <c r="A25" s="4" t="s">
        <v>947</v>
      </c>
      <c r="B25" s="4">
        <v>1025</v>
      </c>
      <c r="C25" s="4" t="s">
        <v>397</v>
      </c>
      <c r="D25" s="4">
        <v>2035</v>
      </c>
      <c r="E25" s="4" t="s">
        <v>949</v>
      </c>
      <c r="F25" s="4">
        <v>3102</v>
      </c>
      <c r="G25" s="13" t="str">
        <f t="shared" si="0"/>
        <v>1025$Gestion / Finances</v>
      </c>
      <c r="H25" s="13" t="str">
        <f t="shared" si="1"/>
        <v>2035$Finance</v>
      </c>
      <c r="I25" s="13" t="str">
        <f t="shared" si="2"/>
        <v>Lois de finance$3102</v>
      </c>
    </row>
    <row r="26" spans="1:9" x14ac:dyDescent="0.25">
      <c r="A26" s="4" t="s">
        <v>947</v>
      </c>
      <c r="B26" s="4">
        <v>1025</v>
      </c>
      <c r="C26" s="4" t="s">
        <v>397</v>
      </c>
      <c r="D26" s="4">
        <v>2035</v>
      </c>
      <c r="E26" s="4" t="s">
        <v>950</v>
      </c>
      <c r="F26" s="4">
        <v>3103</v>
      </c>
      <c r="G26" s="13" t="str">
        <f t="shared" si="0"/>
        <v>1025$Gestion / Finances</v>
      </c>
      <c r="H26" s="13" t="str">
        <f t="shared" si="1"/>
        <v>2035$Finance</v>
      </c>
      <c r="I26" s="13" t="str">
        <f t="shared" si="2"/>
        <v>Subventions$3103</v>
      </c>
    </row>
    <row r="27" spans="1:9" x14ac:dyDescent="0.25">
      <c r="A27" s="4" t="s">
        <v>947</v>
      </c>
      <c r="B27" s="4">
        <v>1025</v>
      </c>
      <c r="C27" s="4" t="s">
        <v>400</v>
      </c>
      <c r="D27" s="4">
        <v>2036</v>
      </c>
      <c r="E27" s="4" t="s">
        <v>951</v>
      </c>
      <c r="F27" s="4">
        <v>3104</v>
      </c>
      <c r="G27" s="14" t="str">
        <f t="shared" si="0"/>
        <v>1025$Gestion / Finances</v>
      </c>
      <c r="H27" s="14" t="str">
        <f t="shared" si="1"/>
        <v>2036$Gestion</v>
      </c>
      <c r="I27" s="14" t="str">
        <f t="shared" si="2"/>
        <v>Mobilité$3104</v>
      </c>
    </row>
    <row r="28" spans="1:9" x14ac:dyDescent="0.25">
      <c r="A28" s="4" t="s">
        <v>947</v>
      </c>
      <c r="B28" s="4">
        <v>1025</v>
      </c>
      <c r="C28" s="4" t="s">
        <v>400</v>
      </c>
      <c r="D28" s="4">
        <v>2036</v>
      </c>
      <c r="E28" s="4" t="s">
        <v>952</v>
      </c>
      <c r="F28" s="4">
        <v>3105</v>
      </c>
      <c r="G28" s="14" t="str">
        <f t="shared" si="0"/>
        <v>1025$Gestion / Finances</v>
      </c>
      <c r="H28" s="14" t="str">
        <f t="shared" si="1"/>
        <v>2036$Gestion</v>
      </c>
      <c r="I28" s="14" t="str">
        <f t="shared" si="2"/>
        <v>Note de frais$3105</v>
      </c>
    </row>
    <row r="29" spans="1:9" x14ac:dyDescent="0.25">
      <c r="A29" s="4" t="s">
        <v>947</v>
      </c>
      <c r="B29" s="4">
        <v>1025</v>
      </c>
      <c r="C29" s="4" t="s">
        <v>400</v>
      </c>
      <c r="D29" s="4">
        <v>2036</v>
      </c>
      <c r="E29" s="4" t="s">
        <v>953</v>
      </c>
      <c r="F29" s="4">
        <v>3106</v>
      </c>
      <c r="G29" s="14" t="str">
        <f t="shared" si="0"/>
        <v>1025$Gestion / Finances</v>
      </c>
      <c r="H29" s="14" t="str">
        <f t="shared" si="1"/>
        <v>2036$Gestion</v>
      </c>
      <c r="I29" s="14" t="str">
        <f t="shared" si="2"/>
        <v>Outsourcing$3106</v>
      </c>
    </row>
    <row r="30" spans="1:9" x14ac:dyDescent="0.25">
      <c r="A30" s="4" t="s">
        <v>947</v>
      </c>
      <c r="B30" s="4">
        <v>1025</v>
      </c>
      <c r="C30" s="4" t="s">
        <v>400</v>
      </c>
      <c r="D30" s="4">
        <v>2036</v>
      </c>
      <c r="E30" s="4" t="s">
        <v>954</v>
      </c>
      <c r="F30" s="4">
        <v>3107</v>
      </c>
      <c r="G30" s="14" t="str">
        <f t="shared" si="0"/>
        <v>1025$Gestion / Finances</v>
      </c>
      <c r="H30" s="14" t="str">
        <f t="shared" si="1"/>
        <v>2036$Gestion</v>
      </c>
      <c r="I30" s="14" t="str">
        <f t="shared" si="2"/>
        <v>Relation client fournisseur$3107</v>
      </c>
    </row>
    <row r="31" spans="1:9" x14ac:dyDescent="0.25">
      <c r="A31" s="4" t="s">
        <v>947</v>
      </c>
      <c r="B31" s="4">
        <v>1025</v>
      </c>
      <c r="C31" s="4" t="s">
        <v>400</v>
      </c>
      <c r="D31" s="4">
        <v>2036</v>
      </c>
      <c r="E31" s="4" t="s">
        <v>955</v>
      </c>
      <c r="F31" s="4">
        <v>3108</v>
      </c>
      <c r="G31" s="14" t="str">
        <f t="shared" si="0"/>
        <v>1025$Gestion / Finances</v>
      </c>
      <c r="H31" s="14" t="str">
        <f t="shared" si="1"/>
        <v>2036$Gestion</v>
      </c>
      <c r="I31" s="14" t="str">
        <f t="shared" si="2"/>
        <v>Délais de paiement$3108</v>
      </c>
    </row>
    <row r="32" spans="1:9" x14ac:dyDescent="0.25">
      <c r="A32" s="4" t="s">
        <v>947</v>
      </c>
      <c r="B32" s="4">
        <v>1025</v>
      </c>
      <c r="C32" s="4" t="s">
        <v>400</v>
      </c>
      <c r="D32" s="4">
        <v>2036</v>
      </c>
      <c r="E32" s="4" t="s">
        <v>956</v>
      </c>
      <c r="F32" s="4">
        <v>3109</v>
      </c>
      <c r="G32" s="14" t="str">
        <f t="shared" si="0"/>
        <v>1025$Gestion / Finances</v>
      </c>
      <c r="H32" s="14" t="str">
        <f t="shared" si="1"/>
        <v>2036$Gestion</v>
      </c>
      <c r="I32" s="14" t="str">
        <f t="shared" si="2"/>
        <v>Dépôt de bilan$3109</v>
      </c>
    </row>
    <row r="33" spans="1:9" x14ac:dyDescent="0.25">
      <c r="A33" s="4" t="s">
        <v>947</v>
      </c>
      <c r="B33" s="4">
        <v>1025</v>
      </c>
      <c r="C33" s="4" t="s">
        <v>400</v>
      </c>
      <c r="D33" s="4">
        <v>2036</v>
      </c>
      <c r="E33" s="4" t="s">
        <v>957</v>
      </c>
      <c r="F33" s="4">
        <v>3110</v>
      </c>
      <c r="G33" s="14" t="str">
        <f t="shared" si="0"/>
        <v>1025$Gestion / Finances</v>
      </c>
      <c r="H33" s="14" t="str">
        <f t="shared" si="1"/>
        <v>2036$Gestion</v>
      </c>
      <c r="I33" s="14" t="str">
        <f t="shared" si="2"/>
        <v>Epargne retraite$3110</v>
      </c>
    </row>
    <row r="34" spans="1:9" x14ac:dyDescent="0.25">
      <c r="A34" s="4" t="s">
        <v>947</v>
      </c>
      <c r="B34" s="4">
        <v>1025</v>
      </c>
      <c r="C34" s="4" t="s">
        <v>400</v>
      </c>
      <c r="D34" s="4">
        <v>2036</v>
      </c>
      <c r="E34" s="4" t="s">
        <v>958</v>
      </c>
      <c r="F34" s="4">
        <v>3111</v>
      </c>
      <c r="G34" s="14" t="str">
        <f t="shared" si="0"/>
        <v>1025$Gestion / Finances</v>
      </c>
      <c r="H34" s="14" t="str">
        <f t="shared" si="1"/>
        <v>2036$Gestion</v>
      </c>
      <c r="I34" s="14" t="str">
        <f t="shared" si="2"/>
        <v>Equipement téléphonie$3111</v>
      </c>
    </row>
    <row r="35" spans="1:9" x14ac:dyDescent="0.25">
      <c r="A35" s="4" t="s">
        <v>947</v>
      </c>
      <c r="B35" s="4">
        <v>1025</v>
      </c>
      <c r="C35" s="4" t="s">
        <v>400</v>
      </c>
      <c r="D35" s="4">
        <v>2036</v>
      </c>
      <c r="E35" s="4" t="s">
        <v>959</v>
      </c>
      <c r="F35" s="4">
        <v>3112</v>
      </c>
      <c r="G35" s="14" t="str">
        <f t="shared" si="0"/>
        <v>1025$Gestion / Finances</v>
      </c>
      <c r="H35" s="14" t="str">
        <f t="shared" si="1"/>
        <v>2036$Gestion</v>
      </c>
      <c r="I35" s="14" t="str">
        <f t="shared" si="2"/>
        <v>Equipement informatique$3112</v>
      </c>
    </row>
    <row r="36" spans="1:9" x14ac:dyDescent="0.25">
      <c r="A36" s="4" t="s">
        <v>947</v>
      </c>
      <c r="B36" s="4">
        <v>1025</v>
      </c>
      <c r="C36" s="4" t="s">
        <v>400</v>
      </c>
      <c r="D36" s="4">
        <v>2036</v>
      </c>
      <c r="E36" s="4" t="s">
        <v>960</v>
      </c>
      <c r="F36" s="4">
        <v>3113</v>
      </c>
      <c r="G36" s="14" t="str">
        <f t="shared" si="0"/>
        <v>1025$Gestion / Finances</v>
      </c>
      <c r="H36" s="14" t="str">
        <f t="shared" si="1"/>
        <v>2036$Gestion</v>
      </c>
      <c r="I36" s="14" t="str">
        <f t="shared" si="2"/>
        <v>Transport et logistique$3113</v>
      </c>
    </row>
    <row r="37" spans="1:9" x14ac:dyDescent="0.25">
      <c r="A37" s="4" t="s">
        <v>947</v>
      </c>
      <c r="B37" s="4">
        <v>1025</v>
      </c>
      <c r="C37" s="4" t="s">
        <v>400</v>
      </c>
      <c r="D37" s="4">
        <v>2036</v>
      </c>
      <c r="E37" s="4" t="s">
        <v>961</v>
      </c>
      <c r="F37" s="4">
        <v>3114</v>
      </c>
      <c r="G37" s="14" t="str">
        <f t="shared" si="0"/>
        <v>1025$Gestion / Finances</v>
      </c>
      <c r="H37" s="14" t="str">
        <f t="shared" si="1"/>
        <v>2036$Gestion</v>
      </c>
      <c r="I37" s="14" t="str">
        <f t="shared" si="2"/>
        <v>Energie$3114</v>
      </c>
    </row>
    <row r="38" spans="1:9" x14ac:dyDescent="0.25">
      <c r="A38" s="4" t="s">
        <v>947</v>
      </c>
      <c r="B38" s="4">
        <v>1025</v>
      </c>
      <c r="C38" s="4" t="s">
        <v>399</v>
      </c>
      <c r="D38" s="4">
        <v>2037</v>
      </c>
      <c r="E38" s="4" t="s">
        <v>962</v>
      </c>
      <c r="F38" s="4">
        <v>3115</v>
      </c>
      <c r="G38" s="15" t="str">
        <f t="shared" si="0"/>
        <v>1025$Gestion / Finances</v>
      </c>
      <c r="H38" s="15" t="str">
        <f t="shared" si="1"/>
        <v>2037$Fiscalité</v>
      </c>
      <c r="I38" s="15" t="str">
        <f t="shared" si="2"/>
        <v>Gestion fiscale$3115</v>
      </c>
    </row>
    <row r="39" spans="1:9" x14ac:dyDescent="0.25">
      <c r="A39" s="4" t="s">
        <v>947</v>
      </c>
      <c r="B39" s="4">
        <v>1025</v>
      </c>
      <c r="C39" s="4" t="s">
        <v>399</v>
      </c>
      <c r="D39" s="4">
        <v>2037</v>
      </c>
      <c r="E39" s="4" t="s">
        <v>963</v>
      </c>
      <c r="F39" s="4">
        <v>3116</v>
      </c>
      <c r="G39" s="15" t="str">
        <f t="shared" si="0"/>
        <v>1025$Gestion / Finances</v>
      </c>
      <c r="H39" s="15" t="str">
        <f t="shared" si="1"/>
        <v>2037$Fiscalité</v>
      </c>
      <c r="I39" s="15" t="str">
        <f t="shared" si="2"/>
        <v>Optimisation fiscale$3116</v>
      </c>
    </row>
    <row r="40" spans="1:9" x14ac:dyDescent="0.25">
      <c r="A40" s="4" t="s">
        <v>947</v>
      </c>
      <c r="B40" s="4">
        <v>1025</v>
      </c>
      <c r="C40" s="4" t="s">
        <v>399</v>
      </c>
      <c r="D40" s="4">
        <v>2037</v>
      </c>
      <c r="E40" s="4" t="s">
        <v>964</v>
      </c>
      <c r="F40" s="4">
        <v>3117</v>
      </c>
      <c r="G40" s="15" t="str">
        <f t="shared" si="0"/>
        <v>1025$Gestion / Finances</v>
      </c>
      <c r="H40" s="15" t="str">
        <f t="shared" si="1"/>
        <v>2037$Fiscalité</v>
      </c>
      <c r="I40" s="15" t="str">
        <f t="shared" si="2"/>
        <v>controle fiscal$3117</v>
      </c>
    </row>
    <row r="41" spans="1:9" x14ac:dyDescent="0.25">
      <c r="A41" s="4" t="s">
        <v>947</v>
      </c>
      <c r="B41" s="4">
        <v>1025</v>
      </c>
      <c r="C41" s="4" t="s">
        <v>399</v>
      </c>
      <c r="D41" s="4">
        <v>2037</v>
      </c>
      <c r="E41" s="4" t="s">
        <v>965</v>
      </c>
      <c r="F41" s="4">
        <v>3118</v>
      </c>
      <c r="G41" s="15" t="str">
        <f t="shared" si="0"/>
        <v>1025$Gestion / Finances</v>
      </c>
      <c r="H41" s="15" t="str">
        <f t="shared" si="1"/>
        <v>2037$Fiscalité</v>
      </c>
      <c r="I41" s="15" t="str">
        <f t="shared" si="2"/>
        <v>Crowdfunding$3118</v>
      </c>
    </row>
    <row r="42" spans="1:9" x14ac:dyDescent="0.25">
      <c r="A42" s="4" t="s">
        <v>947</v>
      </c>
      <c r="B42" s="4">
        <v>1025</v>
      </c>
      <c r="C42" s="4" t="s">
        <v>399</v>
      </c>
      <c r="D42" s="4">
        <v>2037</v>
      </c>
      <c r="E42" s="4" t="s">
        <v>966</v>
      </c>
      <c r="F42" s="4">
        <v>3119</v>
      </c>
      <c r="G42" s="15" t="str">
        <f t="shared" si="0"/>
        <v>1025$Gestion / Finances</v>
      </c>
      <c r="H42" s="15" t="str">
        <f t="shared" si="1"/>
        <v>2037$Fiscalité</v>
      </c>
      <c r="I42" s="15" t="str">
        <f t="shared" si="2"/>
        <v>TVA$3119</v>
      </c>
    </row>
    <row r="43" spans="1:9" x14ac:dyDescent="0.25">
      <c r="A43" s="4" t="s">
        <v>947</v>
      </c>
      <c r="B43" s="4">
        <v>1025</v>
      </c>
      <c r="C43" s="4" t="s">
        <v>399</v>
      </c>
      <c r="D43" s="4">
        <v>2037</v>
      </c>
      <c r="E43" s="4" t="s">
        <v>967</v>
      </c>
      <c r="F43" s="4">
        <v>3120</v>
      </c>
      <c r="G43" s="15" t="str">
        <f t="shared" si="0"/>
        <v>1025$Gestion / Finances</v>
      </c>
      <c r="H43" s="15" t="str">
        <f t="shared" si="1"/>
        <v>2037$Fiscalité</v>
      </c>
      <c r="I43" s="15" t="str">
        <f t="shared" si="2"/>
        <v>Prélèvement à la source$3120</v>
      </c>
    </row>
    <row r="44" spans="1:9" x14ac:dyDescent="0.25">
      <c r="A44" s="4" t="s">
        <v>968</v>
      </c>
      <c r="B44" s="4">
        <v>1028</v>
      </c>
      <c r="C44" s="5" t="s">
        <v>412</v>
      </c>
      <c r="D44" s="4">
        <v>2038</v>
      </c>
      <c r="E44" s="4"/>
      <c r="F44" s="4"/>
      <c r="G44" s="16" t="str">
        <f t="shared" si="0"/>
        <v>1028$Gestion de flotte</v>
      </c>
      <c r="H44" s="16" t="str">
        <f t="shared" si="1"/>
        <v>2038$Véhicule</v>
      </c>
      <c r="I44" s="19"/>
    </row>
    <row r="45" spans="1:9" x14ac:dyDescent="0.25">
      <c r="A45" s="4" t="s">
        <v>968</v>
      </c>
      <c r="B45" s="4">
        <v>1028</v>
      </c>
      <c r="C45" s="5" t="s">
        <v>418</v>
      </c>
      <c r="D45" s="4">
        <v>2039</v>
      </c>
      <c r="E45" s="4"/>
      <c r="F45" s="4"/>
      <c r="G45" s="16" t="str">
        <f t="shared" si="0"/>
        <v>1028$Gestion de flotte</v>
      </c>
      <c r="H45" s="16" t="str">
        <f t="shared" si="1"/>
        <v>2039$Cartes essences</v>
      </c>
      <c r="I45" s="19"/>
    </row>
    <row r="46" spans="1:9" x14ac:dyDescent="0.25">
      <c r="A46" s="4" t="s">
        <v>968</v>
      </c>
      <c r="B46" s="4">
        <v>1028</v>
      </c>
      <c r="C46" s="5" t="s">
        <v>395</v>
      </c>
      <c r="D46" s="4">
        <v>2040</v>
      </c>
      <c r="E46" s="4"/>
      <c r="F46" s="4"/>
      <c r="G46" s="16" t="str">
        <f t="shared" si="0"/>
        <v>1028$Gestion de flotte</v>
      </c>
      <c r="H46" s="16" t="str">
        <f t="shared" si="1"/>
        <v>2040$Equipements</v>
      </c>
      <c r="I46" s="19"/>
    </row>
    <row r="47" spans="1:9" x14ac:dyDescent="0.25">
      <c r="A47" s="4" t="s">
        <v>969</v>
      </c>
      <c r="B47" s="4">
        <v>1055</v>
      </c>
      <c r="C47" s="4" t="s">
        <v>422</v>
      </c>
      <c r="D47" s="4">
        <v>2043</v>
      </c>
      <c r="E47" s="4" t="s">
        <v>934</v>
      </c>
      <c r="F47" s="4"/>
      <c r="G47" s="15" t="str">
        <f t="shared" si="0"/>
        <v>1055$Juridique</v>
      </c>
      <c r="H47" s="15" t="str">
        <f t="shared" si="1"/>
        <v>2043$Contrôle URSSAF</v>
      </c>
      <c r="I47" s="19"/>
    </row>
    <row r="48" spans="1:9" x14ac:dyDescent="0.25">
      <c r="A48" s="4" t="s">
        <v>969</v>
      </c>
      <c r="B48" s="4">
        <v>1055</v>
      </c>
      <c r="C48" s="4" t="s">
        <v>393</v>
      </c>
      <c r="D48" s="4">
        <v>2044</v>
      </c>
      <c r="E48" s="4" t="s">
        <v>934</v>
      </c>
      <c r="F48" s="4"/>
      <c r="G48" s="15" t="str">
        <f t="shared" si="0"/>
        <v>1055$Juridique</v>
      </c>
      <c r="H48" s="15" t="str">
        <f t="shared" si="1"/>
        <v>2044$Détachement</v>
      </c>
      <c r="I48" s="19"/>
    </row>
    <row r="49" spans="1:9" x14ac:dyDescent="0.25">
      <c r="A49" s="4" t="s">
        <v>969</v>
      </c>
      <c r="B49" s="4">
        <v>1055</v>
      </c>
      <c r="C49" s="4" t="s">
        <v>396</v>
      </c>
      <c r="D49" s="4">
        <v>2045</v>
      </c>
      <c r="E49" s="4" t="s">
        <v>934</v>
      </c>
      <c r="F49" s="4"/>
      <c r="G49" s="15" t="str">
        <f t="shared" si="0"/>
        <v>1055$Juridique</v>
      </c>
      <c r="H49" s="15" t="str">
        <f t="shared" si="1"/>
        <v>2045$Expatriation</v>
      </c>
      <c r="I49" s="19"/>
    </row>
    <row r="50" spans="1:9" x14ac:dyDescent="0.25">
      <c r="A50" s="4" t="s">
        <v>969</v>
      </c>
      <c r="B50" s="4">
        <v>1055</v>
      </c>
      <c r="C50" s="4" t="s">
        <v>434</v>
      </c>
      <c r="D50" s="4">
        <v>2046</v>
      </c>
      <c r="E50" s="4" t="s">
        <v>934</v>
      </c>
      <c r="F50" s="4"/>
      <c r="G50" s="15" t="str">
        <f t="shared" si="0"/>
        <v>1055$Juridique</v>
      </c>
      <c r="H50" s="15" t="str">
        <f t="shared" si="1"/>
        <v>2046$Loi Travail</v>
      </c>
      <c r="I50" s="19"/>
    </row>
    <row r="51" spans="1:9" x14ac:dyDescent="0.25">
      <c r="A51" s="4" t="s">
        <v>969</v>
      </c>
      <c r="B51" s="4">
        <v>1055</v>
      </c>
      <c r="C51" s="4" t="s">
        <v>970</v>
      </c>
      <c r="D51" s="4">
        <v>2047</v>
      </c>
      <c r="E51" s="4" t="s">
        <v>934</v>
      </c>
      <c r="F51" s="4"/>
      <c r="G51" s="15" t="str">
        <f t="shared" si="0"/>
        <v>1055$Juridique</v>
      </c>
      <c r="H51" s="15" t="str">
        <f t="shared" si="1"/>
        <v>2047$Parité hommes-femmes</v>
      </c>
      <c r="I51" s="19"/>
    </row>
    <row r="52" spans="1:9" x14ac:dyDescent="0.25">
      <c r="A52" s="4" t="s">
        <v>971</v>
      </c>
      <c r="B52" s="4">
        <v>1027</v>
      </c>
      <c r="C52" s="4" t="s">
        <v>404</v>
      </c>
      <c r="D52" s="4">
        <v>2048</v>
      </c>
      <c r="E52" s="4" t="s">
        <v>972</v>
      </c>
      <c r="F52" s="4">
        <v>3121</v>
      </c>
      <c r="G52" s="17" t="str">
        <f t="shared" si="0"/>
        <v>1027$Marketing / Vente</v>
      </c>
      <c r="H52" s="17" t="str">
        <f t="shared" si="1"/>
        <v>2048$Marketing</v>
      </c>
      <c r="I52" s="17" t="str">
        <f t="shared" si="2"/>
        <v>CRM$3121</v>
      </c>
    </row>
    <row r="53" spans="1:9" x14ac:dyDescent="0.25">
      <c r="A53" s="4" t="s">
        <v>971</v>
      </c>
      <c r="B53" s="4">
        <v>1027</v>
      </c>
      <c r="C53" s="4" t="s">
        <v>404</v>
      </c>
      <c r="D53" s="4">
        <v>2048</v>
      </c>
      <c r="E53" s="4" t="s">
        <v>973</v>
      </c>
      <c r="F53" s="4">
        <v>3122</v>
      </c>
      <c r="G53" s="17" t="str">
        <f t="shared" si="0"/>
        <v>1027$Marketing / Vente</v>
      </c>
      <c r="H53" s="17" t="str">
        <f t="shared" si="1"/>
        <v>2048$Marketing</v>
      </c>
      <c r="I53" s="17" t="str">
        <f t="shared" si="2"/>
        <v>ERP$3122</v>
      </c>
    </row>
    <row r="54" spans="1:9" x14ac:dyDescent="0.25">
      <c r="A54" s="4" t="s">
        <v>971</v>
      </c>
      <c r="B54" s="4">
        <v>1027</v>
      </c>
      <c r="C54" s="4" t="s">
        <v>404</v>
      </c>
      <c r="D54" s="4">
        <v>2048</v>
      </c>
      <c r="E54" s="4" t="s">
        <v>974</v>
      </c>
      <c r="F54" s="4">
        <v>3123</v>
      </c>
      <c r="G54" s="17" t="str">
        <f t="shared" si="0"/>
        <v>1027$Marketing / Vente</v>
      </c>
      <c r="H54" s="17" t="str">
        <f t="shared" si="1"/>
        <v>2048$Marketing</v>
      </c>
      <c r="I54" s="17" t="str">
        <f t="shared" si="2"/>
        <v>MarketPlace$3123</v>
      </c>
    </row>
    <row r="55" spans="1:9" x14ac:dyDescent="0.25">
      <c r="A55" s="4" t="s">
        <v>971</v>
      </c>
      <c r="B55" s="4">
        <v>1027</v>
      </c>
      <c r="C55" s="4" t="s">
        <v>404</v>
      </c>
      <c r="D55" s="4">
        <v>2048</v>
      </c>
      <c r="E55" s="4" t="s">
        <v>975</v>
      </c>
      <c r="F55" s="4">
        <v>3124</v>
      </c>
      <c r="G55" s="17" t="str">
        <f t="shared" si="0"/>
        <v>1027$Marketing / Vente</v>
      </c>
      <c r="H55" s="17" t="str">
        <f t="shared" si="1"/>
        <v>2048$Marketing</v>
      </c>
      <c r="I55" s="17" t="str">
        <f t="shared" si="2"/>
        <v>Marketing Direct$3124</v>
      </c>
    </row>
    <row r="56" spans="1:9" x14ac:dyDescent="0.25">
      <c r="A56" s="4" t="s">
        <v>971</v>
      </c>
      <c r="B56" s="4">
        <v>1027</v>
      </c>
      <c r="C56" s="4" t="s">
        <v>404</v>
      </c>
      <c r="D56" s="4">
        <v>2048</v>
      </c>
      <c r="E56" s="4" t="s">
        <v>976</v>
      </c>
      <c r="F56" s="4">
        <v>3157</v>
      </c>
      <c r="G56" s="17" t="str">
        <f t="shared" si="0"/>
        <v>1027$Marketing / Vente</v>
      </c>
      <c r="H56" s="17" t="str">
        <f t="shared" si="1"/>
        <v>2048$Marketing</v>
      </c>
      <c r="I56" s="17" t="str">
        <f t="shared" si="2"/>
        <v>Réseaux Sociaux$3157</v>
      </c>
    </row>
    <row r="57" spans="1:9" x14ac:dyDescent="0.25">
      <c r="A57" s="4" t="s">
        <v>971</v>
      </c>
      <c r="B57" s="4">
        <v>1027</v>
      </c>
      <c r="C57" s="4" t="s">
        <v>404</v>
      </c>
      <c r="D57" s="4">
        <v>2048</v>
      </c>
      <c r="E57" s="4" t="s">
        <v>977</v>
      </c>
      <c r="F57" s="4">
        <v>3125</v>
      </c>
      <c r="G57" s="17" t="str">
        <f t="shared" si="0"/>
        <v>1027$Marketing / Vente</v>
      </c>
      <c r="H57" s="17" t="str">
        <f t="shared" si="1"/>
        <v>2048$Marketing</v>
      </c>
      <c r="I57" s="17" t="str">
        <f t="shared" si="2"/>
        <v>SEA (référencement payant)$3125</v>
      </c>
    </row>
    <row r="58" spans="1:9" x14ac:dyDescent="0.25">
      <c r="A58" s="4" t="s">
        <v>971</v>
      </c>
      <c r="B58" s="4">
        <v>1027</v>
      </c>
      <c r="C58" s="4" t="s">
        <v>404</v>
      </c>
      <c r="D58" s="4">
        <v>2048</v>
      </c>
      <c r="E58" s="4" t="s">
        <v>978</v>
      </c>
      <c r="F58" s="4">
        <v>3126</v>
      </c>
      <c r="G58" s="17" t="str">
        <f t="shared" si="0"/>
        <v>1027$Marketing / Vente</v>
      </c>
      <c r="H58" s="17" t="str">
        <f t="shared" si="1"/>
        <v>2048$Marketing</v>
      </c>
      <c r="I58" s="17" t="str">
        <f t="shared" si="2"/>
        <v>SEO$3126</v>
      </c>
    </row>
    <row r="59" spans="1:9" x14ac:dyDescent="0.25">
      <c r="A59" s="4" t="s">
        <v>971</v>
      </c>
      <c r="B59" s="4">
        <v>1027</v>
      </c>
      <c r="C59" s="4" t="s">
        <v>404</v>
      </c>
      <c r="D59" s="4">
        <v>2048</v>
      </c>
      <c r="E59" s="4" t="s">
        <v>979</v>
      </c>
      <c r="F59" s="4">
        <v>3127</v>
      </c>
      <c r="G59" s="17" t="str">
        <f t="shared" si="0"/>
        <v>1027$Marketing / Vente</v>
      </c>
      <c r="H59" s="17" t="str">
        <f t="shared" si="1"/>
        <v>2048$Marketing</v>
      </c>
      <c r="I59" s="17" t="str">
        <f t="shared" si="2"/>
        <v>U.X / Design$3127</v>
      </c>
    </row>
    <row r="60" spans="1:9" x14ac:dyDescent="0.25">
      <c r="A60" s="4" t="s">
        <v>971</v>
      </c>
      <c r="B60" s="4">
        <v>1027</v>
      </c>
      <c r="C60" s="4" t="s">
        <v>409</v>
      </c>
      <c r="D60" s="4">
        <v>2049</v>
      </c>
      <c r="E60" s="4" t="s">
        <v>980</v>
      </c>
      <c r="F60" s="4">
        <v>3128</v>
      </c>
      <c r="G60" s="18" t="str">
        <f t="shared" si="0"/>
        <v>1027$Marketing / Vente</v>
      </c>
      <c r="H60" s="18" t="str">
        <f t="shared" si="1"/>
        <v>2049$Ventes</v>
      </c>
      <c r="I60" s="18" t="str">
        <f t="shared" si="2"/>
        <v>Marchés Publics$3128</v>
      </c>
    </row>
    <row r="61" spans="1:9" x14ac:dyDescent="0.25">
      <c r="A61" s="4" t="s">
        <v>971</v>
      </c>
      <c r="B61" s="4">
        <v>1027</v>
      </c>
      <c r="C61" s="4" t="s">
        <v>409</v>
      </c>
      <c r="D61" s="4">
        <v>2049</v>
      </c>
      <c r="E61" s="4" t="s">
        <v>981</v>
      </c>
      <c r="F61" s="4">
        <v>3129</v>
      </c>
      <c r="G61" s="18" t="str">
        <f t="shared" si="0"/>
        <v>1027$Marketing / Vente</v>
      </c>
      <c r="H61" s="18" t="str">
        <f t="shared" si="1"/>
        <v>2049$Ventes</v>
      </c>
      <c r="I61" s="18" t="str">
        <f t="shared" si="2"/>
        <v>Appel d’offres$3129</v>
      </c>
    </row>
    <row r="62" spans="1:9" x14ac:dyDescent="0.25">
      <c r="A62" s="4" t="s">
        <v>971</v>
      </c>
      <c r="B62" s="4">
        <v>1027</v>
      </c>
      <c r="C62" s="4" t="s">
        <v>409</v>
      </c>
      <c r="D62" s="4">
        <v>2049</v>
      </c>
      <c r="E62" s="4" t="s">
        <v>982</v>
      </c>
      <c r="F62" s="4">
        <v>3130</v>
      </c>
      <c r="G62" s="18" t="str">
        <f t="shared" si="0"/>
        <v>1027$Marketing / Vente</v>
      </c>
      <c r="H62" s="18" t="str">
        <f t="shared" si="1"/>
        <v>2049$Ventes</v>
      </c>
      <c r="I62" s="18" t="str">
        <f t="shared" si="2"/>
        <v>Prospection commerciale$3130</v>
      </c>
    </row>
    <row r="63" spans="1:9" x14ac:dyDescent="0.25">
      <c r="A63" s="4" t="s">
        <v>971</v>
      </c>
      <c r="B63" s="4">
        <v>1027</v>
      </c>
      <c r="C63" s="4" t="s">
        <v>409</v>
      </c>
      <c r="D63" s="4">
        <v>2049</v>
      </c>
      <c r="E63" s="4" t="s">
        <v>983</v>
      </c>
      <c r="F63" s="4">
        <v>3131</v>
      </c>
      <c r="G63" s="18" t="str">
        <f t="shared" si="0"/>
        <v>1027$Marketing / Vente</v>
      </c>
      <c r="H63" s="18" t="str">
        <f t="shared" si="1"/>
        <v>2049$Ventes</v>
      </c>
      <c r="I63" s="18" t="str">
        <f t="shared" si="2"/>
        <v>B2B$3131</v>
      </c>
    </row>
    <row r="64" spans="1:9" x14ac:dyDescent="0.25">
      <c r="A64" s="4" t="s">
        <v>971</v>
      </c>
      <c r="B64" s="4">
        <v>1027</v>
      </c>
      <c r="C64" s="4" t="s">
        <v>409</v>
      </c>
      <c r="D64" s="4">
        <v>2049</v>
      </c>
      <c r="E64" s="4" t="s">
        <v>984</v>
      </c>
      <c r="F64" s="4">
        <v>3132</v>
      </c>
      <c r="G64" s="18" t="str">
        <f t="shared" si="0"/>
        <v>1027$Marketing / Vente</v>
      </c>
      <c r="H64" s="18" t="str">
        <f t="shared" si="1"/>
        <v>2049$Ventes</v>
      </c>
      <c r="I64" s="18" t="str">
        <f t="shared" si="2"/>
        <v>B2C$3132</v>
      </c>
    </row>
    <row r="65" spans="1:9" x14ac:dyDescent="0.25">
      <c r="A65" s="4" t="s">
        <v>971</v>
      </c>
      <c r="B65" s="4">
        <v>1027</v>
      </c>
      <c r="C65" s="4" t="s">
        <v>409</v>
      </c>
      <c r="D65" s="4">
        <v>2049</v>
      </c>
      <c r="E65" s="4" t="s">
        <v>985</v>
      </c>
      <c r="F65" s="4">
        <v>3133</v>
      </c>
      <c r="G65" s="18" t="str">
        <f t="shared" si="0"/>
        <v>1027$Marketing / Vente</v>
      </c>
      <c r="H65" s="18" t="str">
        <f t="shared" si="1"/>
        <v>2049$Ventes</v>
      </c>
      <c r="I65" s="18" t="str">
        <f t="shared" si="2"/>
        <v>C2C$3133</v>
      </c>
    </row>
    <row r="66" spans="1:9" x14ac:dyDescent="0.25">
      <c r="A66" s="4" t="s">
        <v>986</v>
      </c>
      <c r="B66" s="4">
        <v>1026</v>
      </c>
      <c r="C66" s="4" t="s">
        <v>987</v>
      </c>
      <c r="D66" s="4">
        <v>2050</v>
      </c>
      <c r="E66" s="4" t="s">
        <v>934</v>
      </c>
      <c r="F66" s="4"/>
      <c r="G66" s="20" t="str">
        <f t="shared" si="0"/>
        <v>1026$RH Management</v>
      </c>
      <c r="H66" s="20" t="str">
        <f t="shared" si="1"/>
        <v>2050$Accident du travail</v>
      </c>
      <c r="I66" s="21"/>
    </row>
    <row r="67" spans="1:9" x14ac:dyDescent="0.25">
      <c r="A67" s="4" t="s">
        <v>986</v>
      </c>
      <c r="B67" s="4">
        <v>1026</v>
      </c>
      <c r="C67" s="4" t="s">
        <v>388</v>
      </c>
      <c r="D67" s="4">
        <v>2051</v>
      </c>
      <c r="E67" s="4" t="s">
        <v>934</v>
      </c>
      <c r="F67" s="4"/>
      <c r="G67" s="20" t="str">
        <f t="shared" ref="G67:G106" si="3">CONCATENATE(B67,"$",A67)</f>
        <v>1026$RH Management</v>
      </c>
      <c r="H67" s="20" t="str">
        <f t="shared" ref="H67:H106" si="4">CONCATENATE(D67,"$",C67)</f>
        <v>2051$Assurance</v>
      </c>
      <c r="I67" s="21"/>
    </row>
    <row r="68" spans="1:9" x14ac:dyDescent="0.25">
      <c r="A68" s="4" t="s">
        <v>986</v>
      </c>
      <c r="B68" s="4">
        <v>1026</v>
      </c>
      <c r="C68" s="4" t="s">
        <v>988</v>
      </c>
      <c r="D68" s="4">
        <v>2053</v>
      </c>
      <c r="E68" s="4" t="s">
        <v>934</v>
      </c>
      <c r="F68" s="4"/>
      <c r="G68" s="20" t="str">
        <f t="shared" si="3"/>
        <v>1026$RH Management</v>
      </c>
      <c r="H68" s="20" t="str">
        <f t="shared" si="4"/>
        <v>2053$Bien être au travail</v>
      </c>
      <c r="I68" s="21"/>
    </row>
    <row r="69" spans="1:9" x14ac:dyDescent="0.25">
      <c r="A69" s="4" t="s">
        <v>986</v>
      </c>
      <c r="B69" s="4">
        <v>1026</v>
      </c>
      <c r="C69" s="4" t="s">
        <v>989</v>
      </c>
      <c r="D69" s="4">
        <v>2054</v>
      </c>
      <c r="E69" s="4" t="s">
        <v>934</v>
      </c>
      <c r="F69" s="4"/>
      <c r="G69" s="20" t="str">
        <f t="shared" si="3"/>
        <v>1026$RH Management</v>
      </c>
      <c r="H69" s="20" t="str">
        <f t="shared" si="4"/>
        <v>2054$Code du travail</v>
      </c>
      <c r="I69" s="21"/>
    </row>
    <row r="70" spans="1:9" x14ac:dyDescent="0.25">
      <c r="A70" s="4" t="s">
        <v>986</v>
      </c>
      <c r="B70" s="4">
        <v>1026</v>
      </c>
      <c r="C70" s="4" t="s">
        <v>990</v>
      </c>
      <c r="D70" s="4">
        <v>2055</v>
      </c>
      <c r="E70" s="4" t="s">
        <v>991</v>
      </c>
      <c r="F70" s="4">
        <v>3134</v>
      </c>
      <c r="G70" s="20" t="str">
        <f t="shared" si="3"/>
        <v>1026$RH Management</v>
      </c>
      <c r="H70" s="20" t="str">
        <f t="shared" si="4"/>
        <v>2055$Contrat de travail</v>
      </c>
      <c r="I70" s="20" t="str">
        <f t="shared" ref="I70:I106" si="5">CONCATENATE(E70,"$",F70)</f>
        <v>CDI$3134</v>
      </c>
    </row>
    <row r="71" spans="1:9" x14ac:dyDescent="0.25">
      <c r="A71" s="4" t="s">
        <v>986</v>
      </c>
      <c r="B71" s="4">
        <v>1026</v>
      </c>
      <c r="C71" s="4" t="s">
        <v>990</v>
      </c>
      <c r="D71" s="4">
        <v>2055</v>
      </c>
      <c r="E71" s="4" t="s">
        <v>992</v>
      </c>
      <c r="F71" s="4">
        <v>3135</v>
      </c>
      <c r="G71" s="20" t="str">
        <f t="shared" si="3"/>
        <v>1026$RH Management</v>
      </c>
      <c r="H71" s="20" t="str">
        <f t="shared" si="4"/>
        <v>2055$Contrat de travail</v>
      </c>
      <c r="I71" s="20" t="str">
        <f t="shared" si="5"/>
        <v>CDD$3135</v>
      </c>
    </row>
    <row r="72" spans="1:9" x14ac:dyDescent="0.25">
      <c r="A72" s="4" t="s">
        <v>986</v>
      </c>
      <c r="B72" s="4">
        <v>1026</v>
      </c>
      <c r="C72" s="4" t="s">
        <v>421</v>
      </c>
      <c r="D72" s="4">
        <v>2056</v>
      </c>
      <c r="E72" s="4" t="s">
        <v>934</v>
      </c>
      <c r="F72" s="4"/>
      <c r="G72" s="20" t="str">
        <f t="shared" si="3"/>
        <v>1026$RH Management</v>
      </c>
      <c r="H72" s="20" t="str">
        <f t="shared" si="4"/>
        <v>2056$Contrats aidés</v>
      </c>
      <c r="I72" s="21"/>
    </row>
    <row r="73" spans="1:9" x14ac:dyDescent="0.25">
      <c r="A73" s="4" t="s">
        <v>986</v>
      </c>
      <c r="B73" s="4">
        <v>1026</v>
      </c>
      <c r="C73" s="4" t="s">
        <v>391</v>
      </c>
      <c r="D73" s="4">
        <v>2057</v>
      </c>
      <c r="E73" s="4" t="s">
        <v>934</v>
      </c>
      <c r="F73" s="4"/>
      <c r="G73" s="20" t="str">
        <f t="shared" si="3"/>
        <v>1026$RH Management</v>
      </c>
      <c r="H73" s="20" t="str">
        <f t="shared" si="4"/>
        <v>2057$CSE</v>
      </c>
      <c r="I73" s="21"/>
    </row>
    <row r="74" spans="1:9" x14ac:dyDescent="0.25">
      <c r="A74" s="4" t="s">
        <v>986</v>
      </c>
      <c r="B74" s="4">
        <v>1026</v>
      </c>
      <c r="C74" s="4" t="s">
        <v>423</v>
      </c>
      <c r="D74" s="4">
        <v>2058</v>
      </c>
      <c r="E74" s="4" t="s">
        <v>934</v>
      </c>
      <c r="F74" s="4"/>
      <c r="G74" s="20" t="str">
        <f t="shared" si="3"/>
        <v>1026$RH Management</v>
      </c>
      <c r="H74" s="20" t="str">
        <f t="shared" si="4"/>
        <v>2058$Développement personnel</v>
      </c>
      <c r="I74" s="21"/>
    </row>
    <row r="75" spans="1:9" x14ac:dyDescent="0.25">
      <c r="A75" s="4" t="s">
        <v>986</v>
      </c>
      <c r="B75" s="4">
        <v>1026</v>
      </c>
      <c r="C75" s="4" t="s">
        <v>993</v>
      </c>
      <c r="D75" s="4">
        <v>2059</v>
      </c>
      <c r="E75" s="4" t="s">
        <v>934</v>
      </c>
      <c r="F75" s="4"/>
      <c r="G75" s="20" t="str">
        <f t="shared" si="3"/>
        <v>1026$RH Management</v>
      </c>
      <c r="H75" s="20" t="str">
        <f t="shared" si="4"/>
        <v>2059$Droit à la déconnexion</v>
      </c>
      <c r="I75" s="21"/>
    </row>
    <row r="76" spans="1:9" x14ac:dyDescent="0.25">
      <c r="A76" s="4" t="s">
        <v>986</v>
      </c>
      <c r="B76" s="4">
        <v>1026</v>
      </c>
      <c r="C76" s="4" t="s">
        <v>426</v>
      </c>
      <c r="D76" s="4">
        <v>2060</v>
      </c>
      <c r="E76" s="4" t="s">
        <v>934</v>
      </c>
      <c r="F76" s="4"/>
      <c r="G76" s="20" t="str">
        <f t="shared" si="3"/>
        <v>1026$RH Management</v>
      </c>
      <c r="H76" s="20" t="str">
        <f t="shared" si="4"/>
        <v>2060$Formation professionnelle</v>
      </c>
      <c r="I76" s="21"/>
    </row>
    <row r="77" spans="1:9" x14ac:dyDescent="0.25">
      <c r="A77" s="4" t="s">
        <v>986</v>
      </c>
      <c r="B77" s="4">
        <v>1026</v>
      </c>
      <c r="C77" s="4" t="s">
        <v>994</v>
      </c>
      <c r="D77" s="4">
        <v>2061</v>
      </c>
      <c r="E77" s="4" t="s">
        <v>934</v>
      </c>
      <c r="F77" s="4"/>
      <c r="G77" s="20" t="str">
        <f t="shared" si="3"/>
        <v>1026$RH Management</v>
      </c>
      <c r="H77" s="20" t="str">
        <f t="shared" si="4"/>
        <v>2061$Intéressement et participation</v>
      </c>
      <c r="I77" s="21"/>
    </row>
    <row r="78" spans="1:9" x14ac:dyDescent="0.25">
      <c r="A78" s="4" t="s">
        <v>986</v>
      </c>
      <c r="B78" s="4">
        <v>1026</v>
      </c>
      <c r="C78" s="4" t="s">
        <v>402</v>
      </c>
      <c r="D78" s="4">
        <v>2062</v>
      </c>
      <c r="E78" s="4" t="s">
        <v>995</v>
      </c>
      <c r="F78" s="4">
        <v>3136</v>
      </c>
      <c r="G78" s="20" t="str">
        <f t="shared" si="3"/>
        <v>1026$RH Management</v>
      </c>
      <c r="H78" s="20" t="str">
        <f t="shared" si="4"/>
        <v>2062$Licenciement</v>
      </c>
      <c r="I78" s="20" t="str">
        <f t="shared" si="5"/>
        <v>Licenciement collectif$3136</v>
      </c>
    </row>
    <row r="79" spans="1:9" x14ac:dyDescent="0.25">
      <c r="A79" s="4" t="s">
        <v>986</v>
      </c>
      <c r="B79" s="4">
        <v>1026</v>
      </c>
      <c r="C79" s="4" t="s">
        <v>402</v>
      </c>
      <c r="D79" s="4">
        <v>2062</v>
      </c>
      <c r="E79" s="4" t="s">
        <v>996</v>
      </c>
      <c r="F79" s="4">
        <v>3137</v>
      </c>
      <c r="G79" s="20" t="str">
        <f t="shared" si="3"/>
        <v>1026$RH Management</v>
      </c>
      <c r="H79" s="20" t="str">
        <f t="shared" si="4"/>
        <v>2062$Licenciement</v>
      </c>
      <c r="I79" s="20" t="str">
        <f t="shared" si="5"/>
        <v>Licenciement économique$3137</v>
      </c>
    </row>
    <row r="80" spans="1:9" x14ac:dyDescent="0.25">
      <c r="A80" s="4" t="s">
        <v>986</v>
      </c>
      <c r="B80" s="4">
        <v>1026</v>
      </c>
      <c r="C80" s="4" t="s">
        <v>402</v>
      </c>
      <c r="D80" s="4">
        <v>2062</v>
      </c>
      <c r="E80" s="4" t="s">
        <v>997</v>
      </c>
      <c r="F80" s="4">
        <v>3138</v>
      </c>
      <c r="G80" s="20" t="str">
        <f t="shared" si="3"/>
        <v>1026$RH Management</v>
      </c>
      <c r="H80" s="20" t="str">
        <f t="shared" si="4"/>
        <v>2062$Licenciement</v>
      </c>
      <c r="I80" s="20" t="str">
        <f t="shared" si="5"/>
        <v>Rupture conventionnelle$3138</v>
      </c>
    </row>
    <row r="81" spans="1:9" x14ac:dyDescent="0.25">
      <c r="A81" s="4" t="s">
        <v>986</v>
      </c>
      <c r="B81" s="4">
        <v>1026</v>
      </c>
      <c r="C81" s="4" t="s">
        <v>403</v>
      </c>
      <c r="D81" s="4">
        <v>2063</v>
      </c>
      <c r="E81" s="4" t="s">
        <v>998</v>
      </c>
      <c r="F81" s="4">
        <v>3139</v>
      </c>
      <c r="G81" s="20" t="str">
        <f t="shared" si="3"/>
        <v>1026$RH Management</v>
      </c>
      <c r="H81" s="20" t="str">
        <f t="shared" si="4"/>
        <v>2063$Management</v>
      </c>
      <c r="I81" s="20" t="str">
        <f t="shared" si="5"/>
        <v>Management bienveillant$3139</v>
      </c>
    </row>
    <row r="82" spans="1:9" x14ac:dyDescent="0.25">
      <c r="A82" s="4" t="s">
        <v>986</v>
      </c>
      <c r="B82" s="4">
        <v>1026</v>
      </c>
      <c r="C82" s="4" t="s">
        <v>403</v>
      </c>
      <c r="D82" s="4">
        <v>2063</v>
      </c>
      <c r="E82" s="4" t="s">
        <v>999</v>
      </c>
      <c r="F82" s="4">
        <v>3140</v>
      </c>
      <c r="G82" s="20" t="str">
        <f t="shared" si="3"/>
        <v>1026$RH Management</v>
      </c>
      <c r="H82" s="20" t="str">
        <f t="shared" si="4"/>
        <v>2063$Management</v>
      </c>
      <c r="I82" s="20" t="str">
        <f t="shared" si="5"/>
        <v>Management des salariés$3140</v>
      </c>
    </row>
    <row r="83" spans="1:9" x14ac:dyDescent="0.25">
      <c r="A83" s="4" t="s">
        <v>986</v>
      </c>
      <c r="B83" s="4">
        <v>1026</v>
      </c>
      <c r="C83" s="4" t="s">
        <v>403</v>
      </c>
      <c r="D83" s="4">
        <v>2063</v>
      </c>
      <c r="E83" s="4" t="s">
        <v>1000</v>
      </c>
      <c r="F83" s="4">
        <v>3141</v>
      </c>
      <c r="G83" s="20" t="str">
        <f t="shared" si="3"/>
        <v>1026$RH Management</v>
      </c>
      <c r="H83" s="20" t="str">
        <f t="shared" si="4"/>
        <v>2063$Management</v>
      </c>
      <c r="I83" s="20" t="str">
        <f t="shared" si="5"/>
        <v>Team Building$3141</v>
      </c>
    </row>
    <row r="84" spans="1:9" x14ac:dyDescent="0.25">
      <c r="A84" s="4" t="s">
        <v>986</v>
      </c>
      <c r="B84" s="4">
        <v>1026</v>
      </c>
      <c r="C84" s="4" t="s">
        <v>436</v>
      </c>
      <c r="D84" s="4">
        <v>2064</v>
      </c>
      <c r="E84" s="4" t="s">
        <v>934</v>
      </c>
      <c r="F84" s="4"/>
      <c r="G84" s="20" t="str">
        <f t="shared" si="3"/>
        <v>1026$RH Management</v>
      </c>
      <c r="H84" s="20" t="str">
        <f t="shared" si="4"/>
        <v>2064$Mobilité professionnelle</v>
      </c>
      <c r="I84" s="21"/>
    </row>
    <row r="85" spans="1:9" x14ac:dyDescent="0.25">
      <c r="A85" s="4" t="s">
        <v>986</v>
      </c>
      <c r="B85" s="4">
        <v>1026</v>
      </c>
      <c r="C85" s="4" t="s">
        <v>406</v>
      </c>
      <c r="D85" s="4">
        <v>2065</v>
      </c>
      <c r="E85" s="4" t="s">
        <v>934</v>
      </c>
      <c r="F85" s="4"/>
      <c r="G85" s="20" t="str">
        <f t="shared" si="3"/>
        <v>1026$RH Management</v>
      </c>
      <c r="H85" s="20" t="str">
        <f t="shared" si="4"/>
        <v>2065$Motivation</v>
      </c>
      <c r="I85" s="21"/>
    </row>
    <row r="86" spans="1:9" x14ac:dyDescent="0.25">
      <c r="A86" s="4" t="s">
        <v>986</v>
      </c>
      <c r="B86" s="4">
        <v>1026</v>
      </c>
      <c r="C86" s="4" t="s">
        <v>407</v>
      </c>
      <c r="D86" s="4">
        <v>2066</v>
      </c>
      <c r="E86" s="4" t="s">
        <v>934</v>
      </c>
      <c r="F86" s="4"/>
      <c r="G86" s="20" t="str">
        <f t="shared" si="3"/>
        <v>1026$RH Management</v>
      </c>
      <c r="H86" s="20" t="str">
        <f t="shared" si="4"/>
        <v>2066$Mutuelle</v>
      </c>
      <c r="I86" s="21"/>
    </row>
    <row r="87" spans="1:9" x14ac:dyDescent="0.25">
      <c r="A87" s="4" t="s">
        <v>986</v>
      </c>
      <c r="B87" s="4">
        <v>1026</v>
      </c>
      <c r="C87" s="4" t="s">
        <v>438</v>
      </c>
      <c r="D87" s="4">
        <v>2067</v>
      </c>
      <c r="E87" s="4" t="s">
        <v>934</v>
      </c>
      <c r="F87" s="4"/>
      <c r="G87" s="20" t="str">
        <f t="shared" si="3"/>
        <v>1026$RH Management</v>
      </c>
      <c r="H87" s="20" t="str">
        <f t="shared" si="4"/>
        <v>2067$Rrecrutement du personnel</v>
      </c>
      <c r="I87" s="21"/>
    </row>
    <row r="88" spans="1:9" x14ac:dyDescent="0.25">
      <c r="A88" s="4" t="s">
        <v>986</v>
      </c>
      <c r="B88" s="4">
        <v>1026</v>
      </c>
      <c r="C88" s="4" t="s">
        <v>408</v>
      </c>
      <c r="D88" s="4">
        <v>2068</v>
      </c>
      <c r="E88" s="4" t="s">
        <v>934</v>
      </c>
      <c r="F88" s="4"/>
      <c r="G88" s="20" t="str">
        <f t="shared" si="3"/>
        <v>1026$RH Management</v>
      </c>
      <c r="H88" s="20" t="str">
        <f t="shared" si="4"/>
        <v>2068$Rémunération</v>
      </c>
      <c r="I88" s="21"/>
    </row>
    <row r="89" spans="1:9" x14ac:dyDescent="0.25">
      <c r="A89" s="4" t="s">
        <v>986</v>
      </c>
      <c r="B89" s="4">
        <v>1026</v>
      </c>
      <c r="C89" s="4" t="s">
        <v>411</v>
      </c>
      <c r="D89" s="4">
        <v>2069</v>
      </c>
      <c r="E89" s="4" t="s">
        <v>934</v>
      </c>
      <c r="F89" s="4"/>
      <c r="G89" s="20" t="str">
        <f t="shared" si="3"/>
        <v>1026$RH Management</v>
      </c>
      <c r="H89" s="20" t="str">
        <f t="shared" si="4"/>
        <v>2069$RSE</v>
      </c>
      <c r="I89" s="21"/>
    </row>
    <row r="90" spans="1:9" x14ac:dyDescent="0.25">
      <c r="A90" s="4" t="s">
        <v>986</v>
      </c>
      <c r="B90" s="4">
        <v>1026</v>
      </c>
      <c r="C90" s="4" t="s">
        <v>410</v>
      </c>
      <c r="D90" s="4">
        <v>2070</v>
      </c>
      <c r="E90" s="4" t="s">
        <v>934</v>
      </c>
      <c r="F90" s="4"/>
      <c r="G90" s="20" t="str">
        <f t="shared" si="3"/>
        <v>1026$RH Management</v>
      </c>
      <c r="H90" s="20" t="str">
        <f t="shared" si="4"/>
        <v>2070$Télétravail</v>
      </c>
      <c r="I90" s="21"/>
    </row>
    <row r="91" spans="1:9" x14ac:dyDescent="0.25">
      <c r="A91" s="4" t="s">
        <v>1001</v>
      </c>
      <c r="B91" s="4">
        <v>1271</v>
      </c>
      <c r="C91" s="4" t="s">
        <v>389</v>
      </c>
      <c r="D91" s="4">
        <v>2071</v>
      </c>
      <c r="E91" s="4" t="s">
        <v>1002</v>
      </c>
      <c r="F91" s="4">
        <v>3142</v>
      </c>
      <c r="G91" s="8" t="str">
        <f t="shared" si="3"/>
        <v>1271$Start-up</v>
      </c>
      <c r="H91" s="12" t="str">
        <f t="shared" si="4"/>
        <v>2071$Aides</v>
      </c>
      <c r="I91" s="12" t="str">
        <f t="shared" si="5"/>
        <v>Innovation$3142</v>
      </c>
    </row>
    <row r="92" spans="1:9" x14ac:dyDescent="0.25">
      <c r="A92" s="4" t="s">
        <v>1001</v>
      </c>
      <c r="B92" s="4">
        <v>1271</v>
      </c>
      <c r="C92" s="4" t="s">
        <v>389</v>
      </c>
      <c r="D92" s="4">
        <v>2071</v>
      </c>
      <c r="E92" s="4" t="s">
        <v>1003</v>
      </c>
      <c r="F92" s="4">
        <v>3143</v>
      </c>
      <c r="G92" s="8" t="str">
        <f t="shared" si="3"/>
        <v>1271$Start-up</v>
      </c>
      <c r="H92" s="12" t="str">
        <f t="shared" si="4"/>
        <v>2071$Aides</v>
      </c>
      <c r="I92" s="12" t="str">
        <f t="shared" si="5"/>
        <v>Internationnalisation$3143</v>
      </c>
    </row>
    <row r="93" spans="1:9" x14ac:dyDescent="0.25">
      <c r="A93" s="4" t="s">
        <v>1001</v>
      </c>
      <c r="B93" s="4">
        <v>1271</v>
      </c>
      <c r="C93" s="4" t="s">
        <v>398</v>
      </c>
      <c r="D93" s="4">
        <v>2072</v>
      </c>
      <c r="E93" s="4" t="s">
        <v>1004</v>
      </c>
      <c r="F93" s="4">
        <v>3144</v>
      </c>
      <c r="G93" s="8" t="str">
        <f t="shared" si="3"/>
        <v>1271$Start-up</v>
      </c>
      <c r="H93" s="22" t="str">
        <f t="shared" si="4"/>
        <v>2072$Financement</v>
      </c>
      <c r="I93" s="22" t="str">
        <f t="shared" si="5"/>
        <v>Business Angels$3144</v>
      </c>
    </row>
    <row r="94" spans="1:9" x14ac:dyDescent="0.25">
      <c r="A94" s="4" t="s">
        <v>1001</v>
      </c>
      <c r="B94" s="4">
        <v>1271</v>
      </c>
      <c r="C94" s="4" t="s">
        <v>398</v>
      </c>
      <c r="D94" s="4">
        <v>2072</v>
      </c>
      <c r="E94" s="4" t="s">
        <v>1005</v>
      </c>
      <c r="F94" s="4">
        <v>3145</v>
      </c>
      <c r="G94" s="8" t="str">
        <f t="shared" si="3"/>
        <v>1271$Start-up</v>
      </c>
      <c r="H94" s="22" t="str">
        <f t="shared" si="4"/>
        <v>2072$Financement</v>
      </c>
      <c r="I94" s="22" t="str">
        <f t="shared" si="5"/>
        <v>Fonds d'investissements$3145</v>
      </c>
    </row>
    <row r="95" spans="1:9" x14ac:dyDescent="0.25">
      <c r="A95" s="4" t="s">
        <v>1001</v>
      </c>
      <c r="B95" s="4">
        <v>1271</v>
      </c>
      <c r="C95" s="4" t="s">
        <v>398</v>
      </c>
      <c r="D95" s="4">
        <v>2072</v>
      </c>
      <c r="E95" s="4" t="s">
        <v>1006</v>
      </c>
      <c r="F95" s="4">
        <v>3146</v>
      </c>
      <c r="G95" s="8" t="str">
        <f t="shared" si="3"/>
        <v>1271$Start-up</v>
      </c>
      <c r="H95" s="22" t="str">
        <f t="shared" si="4"/>
        <v>2072$Financement</v>
      </c>
      <c r="I95" s="22" t="str">
        <f t="shared" si="5"/>
        <v>Financement bancaire$3146</v>
      </c>
    </row>
    <row r="96" spans="1:9" x14ac:dyDescent="0.25">
      <c r="A96" s="4" t="s">
        <v>1001</v>
      </c>
      <c r="B96" s="4">
        <v>1271</v>
      </c>
      <c r="C96" s="4" t="s">
        <v>401</v>
      </c>
      <c r="D96" s="4">
        <v>2073</v>
      </c>
      <c r="E96" s="4" t="s">
        <v>1007</v>
      </c>
      <c r="F96" s="4">
        <v>3147</v>
      </c>
      <c r="G96" s="8" t="str">
        <f t="shared" si="3"/>
        <v>1271$Start-up</v>
      </c>
      <c r="H96" s="23" t="str">
        <f t="shared" si="4"/>
        <v>2073$Hébergement</v>
      </c>
      <c r="I96" s="23" t="str">
        <f t="shared" si="5"/>
        <v>Incubateurs$3147</v>
      </c>
    </row>
    <row r="97" spans="1:9" x14ac:dyDescent="0.25">
      <c r="A97" s="4" t="s">
        <v>1001</v>
      </c>
      <c r="B97" s="4">
        <v>1271</v>
      </c>
      <c r="C97" s="4" t="s">
        <v>401</v>
      </c>
      <c r="D97" s="4">
        <v>2073</v>
      </c>
      <c r="E97" s="4" t="s">
        <v>1008</v>
      </c>
      <c r="F97" s="4">
        <v>3148</v>
      </c>
      <c r="G97" s="8" t="str">
        <f t="shared" si="3"/>
        <v>1271$Start-up</v>
      </c>
      <c r="H97" s="23" t="str">
        <f t="shared" si="4"/>
        <v>2073$Hébergement</v>
      </c>
      <c r="I97" s="23" t="str">
        <f t="shared" si="5"/>
        <v>Pépinières d'entreprises$3148</v>
      </c>
    </row>
    <row r="98" spans="1:9" x14ac:dyDescent="0.25">
      <c r="A98" s="4" t="s">
        <v>1001</v>
      </c>
      <c r="B98" s="4">
        <v>1271</v>
      </c>
      <c r="C98" s="4" t="s">
        <v>401</v>
      </c>
      <c r="D98" s="4">
        <v>2073</v>
      </c>
      <c r="E98" s="4" t="s">
        <v>1009</v>
      </c>
      <c r="F98" s="4">
        <v>3149</v>
      </c>
      <c r="G98" s="8" t="str">
        <f t="shared" si="3"/>
        <v>1271$Start-up</v>
      </c>
      <c r="H98" s="23" t="str">
        <f t="shared" si="4"/>
        <v>2073$Hébergement</v>
      </c>
      <c r="I98" s="23" t="str">
        <f t="shared" si="5"/>
        <v>Espaces de coworking$3149</v>
      </c>
    </row>
    <row r="99" spans="1:9" x14ac:dyDescent="0.25">
      <c r="A99" s="4" t="s">
        <v>1001</v>
      </c>
      <c r="B99" s="4">
        <v>1271</v>
      </c>
      <c r="C99" s="4" t="s">
        <v>401</v>
      </c>
      <c r="D99" s="4">
        <v>2073</v>
      </c>
      <c r="E99" s="4" t="s">
        <v>1010</v>
      </c>
      <c r="F99" s="4">
        <v>3150</v>
      </c>
      <c r="G99" s="8" t="str">
        <f t="shared" si="3"/>
        <v>1271$Start-up</v>
      </c>
      <c r="H99" s="23" t="str">
        <f t="shared" si="4"/>
        <v>2073$Hébergement</v>
      </c>
      <c r="I99" s="23" t="str">
        <f t="shared" si="5"/>
        <v>Fablabs$3150</v>
      </c>
    </row>
    <row r="100" spans="1:9" x14ac:dyDescent="0.25">
      <c r="A100" s="4" t="s">
        <v>1001</v>
      </c>
      <c r="B100" s="4">
        <v>1271</v>
      </c>
      <c r="C100" s="4" t="s">
        <v>433</v>
      </c>
      <c r="D100" s="4">
        <v>2074</v>
      </c>
      <c r="E100" s="4" t="s">
        <v>934</v>
      </c>
      <c r="F100" s="4"/>
      <c r="G100" s="8" t="str">
        <f t="shared" si="3"/>
        <v>1271$Start-up</v>
      </c>
      <c r="H100" s="8" t="str">
        <f t="shared" si="4"/>
        <v>2074$Levée de fonds</v>
      </c>
      <c r="I100" s="9"/>
    </row>
    <row r="101" spans="1:9" x14ac:dyDescent="0.25">
      <c r="A101" s="4" t="s">
        <v>1001</v>
      </c>
      <c r="B101" s="4">
        <v>1271</v>
      </c>
      <c r="C101" s="4" t="s">
        <v>1011</v>
      </c>
      <c r="D101" s="4">
        <v>2075</v>
      </c>
      <c r="E101" s="4" t="s">
        <v>1012</v>
      </c>
      <c r="F101" s="4">
        <v>3151</v>
      </c>
      <c r="G101" s="8" t="str">
        <f t="shared" si="3"/>
        <v>1271$Start-up</v>
      </c>
      <c r="H101" s="24" t="str">
        <f t="shared" si="4"/>
        <v>2075$Start-up par secteur d'activité</v>
      </c>
      <c r="I101" s="24" t="str">
        <f t="shared" si="5"/>
        <v>FoodTech$3151</v>
      </c>
    </row>
    <row r="102" spans="1:9" x14ac:dyDescent="0.25">
      <c r="A102" s="4" t="s">
        <v>1001</v>
      </c>
      <c r="B102" s="4">
        <v>1271</v>
      </c>
      <c r="C102" s="4" t="s">
        <v>1011</v>
      </c>
      <c r="D102" s="4">
        <v>2075</v>
      </c>
      <c r="E102" s="4" t="s">
        <v>1013</v>
      </c>
      <c r="F102" s="4">
        <v>3152</v>
      </c>
      <c r="G102" s="8" t="str">
        <f t="shared" si="3"/>
        <v>1271$Start-up</v>
      </c>
      <c r="H102" s="24" t="str">
        <f t="shared" si="4"/>
        <v>2075$Start-up par secteur d'activité</v>
      </c>
      <c r="I102" s="24" t="str">
        <f t="shared" si="5"/>
        <v>GreenTech$3152</v>
      </c>
    </row>
    <row r="103" spans="1:9" x14ac:dyDescent="0.25">
      <c r="A103" s="4" t="s">
        <v>1001</v>
      </c>
      <c r="B103" s="4">
        <v>1271</v>
      </c>
      <c r="C103" s="4" t="s">
        <v>1011</v>
      </c>
      <c r="D103" s="4">
        <v>2075</v>
      </c>
      <c r="E103" s="4" t="s">
        <v>1014</v>
      </c>
      <c r="F103" s="4">
        <v>3153</v>
      </c>
      <c r="G103" s="8" t="str">
        <f t="shared" si="3"/>
        <v>1271$Start-up</v>
      </c>
      <c r="H103" s="24" t="str">
        <f t="shared" si="4"/>
        <v>2075$Start-up par secteur d'activité</v>
      </c>
      <c r="I103" s="24" t="str">
        <f t="shared" si="5"/>
        <v>Start-up Immobilier$3153</v>
      </c>
    </row>
    <row r="104" spans="1:9" x14ac:dyDescent="0.25">
      <c r="A104" s="4" t="s">
        <v>1001</v>
      </c>
      <c r="B104" s="4">
        <v>1271</v>
      </c>
      <c r="C104" s="4" t="s">
        <v>1011</v>
      </c>
      <c r="D104" s="4">
        <v>2075</v>
      </c>
      <c r="E104" s="4" t="s">
        <v>1015</v>
      </c>
      <c r="F104" s="4">
        <v>3154</v>
      </c>
      <c r="G104" s="8" t="str">
        <f t="shared" si="3"/>
        <v>1271$Start-up</v>
      </c>
      <c r="H104" s="24" t="str">
        <f t="shared" si="4"/>
        <v>2075$Start-up par secteur d'activité</v>
      </c>
      <c r="I104" s="24" t="str">
        <f t="shared" si="5"/>
        <v>Start-up voyage / tourisme$3154</v>
      </c>
    </row>
    <row r="105" spans="1:9" x14ac:dyDescent="0.25">
      <c r="A105" s="4" t="s">
        <v>1001</v>
      </c>
      <c r="B105" s="4">
        <v>1271</v>
      </c>
      <c r="C105" s="4" t="s">
        <v>1011</v>
      </c>
      <c r="D105" s="4">
        <v>2075</v>
      </c>
      <c r="E105" s="4" t="s">
        <v>1016</v>
      </c>
      <c r="F105" s="4">
        <v>3155</v>
      </c>
      <c r="G105" s="8" t="str">
        <f t="shared" si="3"/>
        <v>1271$Start-up</v>
      </c>
      <c r="H105" s="24" t="str">
        <f t="shared" si="4"/>
        <v>2075$Start-up par secteur d'activité</v>
      </c>
      <c r="I105" s="24" t="str">
        <f t="shared" si="5"/>
        <v>FinTech$3155</v>
      </c>
    </row>
    <row r="106" spans="1:9" x14ac:dyDescent="0.25">
      <c r="A106" s="4" t="s">
        <v>1001</v>
      </c>
      <c r="B106" s="4">
        <v>1271</v>
      </c>
      <c r="C106" s="4" t="s">
        <v>1011</v>
      </c>
      <c r="D106" s="4">
        <v>2075</v>
      </c>
      <c r="E106" s="4" t="s">
        <v>1017</v>
      </c>
      <c r="F106" s="4">
        <v>3156</v>
      </c>
      <c r="G106" s="8" t="str">
        <f t="shared" si="3"/>
        <v>1271$Start-up</v>
      </c>
      <c r="H106" s="24" t="str">
        <f t="shared" si="4"/>
        <v>2075$Start-up par secteur d'activité</v>
      </c>
      <c r="I106" s="24" t="str">
        <f t="shared" si="5"/>
        <v>HealthTech$3156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6"/>
  <sheetViews>
    <sheetView workbookViewId="0">
      <selection activeCell="C2" sqref="C2"/>
    </sheetView>
  </sheetViews>
  <sheetFormatPr baseColWidth="10" defaultRowHeight="15.75" x14ac:dyDescent="0.25"/>
  <cols>
    <col min="1" max="1" width="154.125" bestFit="1" customWidth="1"/>
    <col min="2" max="2" width="11.875" bestFit="1" customWidth="1"/>
    <col min="3" max="3" width="20.75" customWidth="1"/>
  </cols>
  <sheetData>
    <row r="1" spans="1:5" x14ac:dyDescent="0.25">
      <c r="A1" s="1" t="s">
        <v>1482</v>
      </c>
      <c r="B1" s="1" t="s">
        <v>1483</v>
      </c>
      <c r="C1" t="s">
        <v>1484</v>
      </c>
      <c r="D1" t="s">
        <v>1485</v>
      </c>
      <c r="E1" t="s">
        <v>1486</v>
      </c>
    </row>
    <row r="2" spans="1:5" x14ac:dyDescent="0.25">
      <c r="A2" s="2" t="s">
        <v>1038</v>
      </c>
      <c r="B2" s="2" t="s">
        <v>1039</v>
      </c>
    </row>
    <row r="3" spans="1:5" x14ac:dyDescent="0.25">
      <c r="A3" s="2" t="s">
        <v>1040</v>
      </c>
      <c r="B3" s="2" t="s">
        <v>1039</v>
      </c>
    </row>
    <row r="4" spans="1:5" x14ac:dyDescent="0.25">
      <c r="A4" s="2" t="s">
        <v>1041</v>
      </c>
      <c r="B4" s="2" t="s">
        <v>1039</v>
      </c>
    </row>
    <row r="5" spans="1:5" x14ac:dyDescent="0.25">
      <c r="A5" s="2" t="s">
        <v>1042</v>
      </c>
      <c r="B5" s="2" t="s">
        <v>1039</v>
      </c>
    </row>
    <row r="6" spans="1:5" x14ac:dyDescent="0.25">
      <c r="A6" s="2" t="s">
        <v>1043</v>
      </c>
      <c r="B6" s="2" t="s">
        <v>1039</v>
      </c>
    </row>
    <row r="7" spans="1:5" x14ac:dyDescent="0.25">
      <c r="A7" s="2" t="s">
        <v>1044</v>
      </c>
      <c r="B7" s="2" t="s">
        <v>1039</v>
      </c>
    </row>
    <row r="8" spans="1:5" x14ac:dyDescent="0.25">
      <c r="A8" s="2" t="s">
        <v>1045</v>
      </c>
      <c r="B8" s="2" t="s">
        <v>1039</v>
      </c>
    </row>
    <row r="9" spans="1:5" x14ac:dyDescent="0.25">
      <c r="A9" s="2" t="s">
        <v>1046</v>
      </c>
      <c r="B9" s="2" t="s">
        <v>1039</v>
      </c>
    </row>
    <row r="10" spans="1:5" x14ac:dyDescent="0.25">
      <c r="A10" s="2" t="s">
        <v>1047</v>
      </c>
      <c r="B10" s="2" t="s">
        <v>1048</v>
      </c>
    </row>
    <row r="11" spans="1:5" x14ac:dyDescent="0.25">
      <c r="A11" s="2" t="s">
        <v>1049</v>
      </c>
      <c r="B11" s="2" t="s">
        <v>1048</v>
      </c>
    </row>
    <row r="12" spans="1:5" x14ac:dyDescent="0.25">
      <c r="A12" s="2" t="s">
        <v>1050</v>
      </c>
      <c r="B12" s="2" t="s">
        <v>1048</v>
      </c>
    </row>
    <row r="13" spans="1:5" x14ac:dyDescent="0.25">
      <c r="A13" s="2" t="s">
        <v>1051</v>
      </c>
      <c r="B13" s="2" t="s">
        <v>1048</v>
      </c>
    </row>
    <row r="14" spans="1:5" x14ac:dyDescent="0.25">
      <c r="A14" s="2" t="s">
        <v>1052</v>
      </c>
      <c r="B14" s="2" t="s">
        <v>1048</v>
      </c>
    </row>
    <row r="15" spans="1:5" x14ac:dyDescent="0.25">
      <c r="A15" s="2" t="s">
        <v>1053</v>
      </c>
      <c r="B15" s="2" t="s">
        <v>1048</v>
      </c>
    </row>
    <row r="16" spans="1:5" x14ac:dyDescent="0.25">
      <c r="A16" s="2" t="s">
        <v>1054</v>
      </c>
      <c r="B16" s="2" t="s">
        <v>1048</v>
      </c>
    </row>
    <row r="17" spans="1:2" x14ac:dyDescent="0.25">
      <c r="A17" s="2" t="s">
        <v>1055</v>
      </c>
      <c r="B17" s="2" t="s">
        <v>1048</v>
      </c>
    </row>
    <row r="18" spans="1:2" x14ac:dyDescent="0.25">
      <c r="A18" s="2" t="s">
        <v>1056</v>
      </c>
      <c r="B18" s="2" t="s">
        <v>1048</v>
      </c>
    </row>
    <row r="19" spans="1:2" x14ac:dyDescent="0.25">
      <c r="A19" s="2" t="s">
        <v>1057</v>
      </c>
      <c r="B19" s="2" t="s">
        <v>1048</v>
      </c>
    </row>
    <row r="20" spans="1:2" x14ac:dyDescent="0.25">
      <c r="A20" s="2" t="s">
        <v>1058</v>
      </c>
      <c r="B20" s="2" t="s">
        <v>1048</v>
      </c>
    </row>
    <row r="21" spans="1:2" x14ac:dyDescent="0.25">
      <c r="A21" s="2" t="s">
        <v>1059</v>
      </c>
      <c r="B21" s="2" t="s">
        <v>1048</v>
      </c>
    </row>
    <row r="22" spans="1:2" x14ac:dyDescent="0.25">
      <c r="A22" s="2" t="s">
        <v>1060</v>
      </c>
      <c r="B22" s="2" t="s">
        <v>1048</v>
      </c>
    </row>
    <row r="23" spans="1:2" x14ac:dyDescent="0.25">
      <c r="A23" s="2" t="s">
        <v>1061</v>
      </c>
      <c r="B23" s="2" t="s">
        <v>1062</v>
      </c>
    </row>
    <row r="24" spans="1:2" x14ac:dyDescent="0.25">
      <c r="A24" s="2" t="s">
        <v>1063</v>
      </c>
      <c r="B24" s="2" t="s">
        <v>1062</v>
      </c>
    </row>
    <row r="25" spans="1:2" x14ac:dyDescent="0.25">
      <c r="A25" s="2" t="s">
        <v>1064</v>
      </c>
      <c r="B25" s="2" t="s">
        <v>1062</v>
      </c>
    </row>
    <row r="26" spans="1:2" x14ac:dyDescent="0.25">
      <c r="A26" s="2" t="s">
        <v>1065</v>
      </c>
      <c r="B26" s="2" t="s">
        <v>1062</v>
      </c>
    </row>
    <row r="27" spans="1:2" x14ac:dyDescent="0.25">
      <c r="A27" s="2" t="s">
        <v>1066</v>
      </c>
      <c r="B27" s="2" t="s">
        <v>1062</v>
      </c>
    </row>
    <row r="28" spans="1:2" x14ac:dyDescent="0.25">
      <c r="A28" s="2" t="s">
        <v>1067</v>
      </c>
      <c r="B28" s="2" t="s">
        <v>1062</v>
      </c>
    </row>
    <row r="29" spans="1:2" x14ac:dyDescent="0.25">
      <c r="A29" s="2" t="s">
        <v>1068</v>
      </c>
      <c r="B29" s="2" t="s">
        <v>1062</v>
      </c>
    </row>
    <row r="30" spans="1:2" x14ac:dyDescent="0.25">
      <c r="A30" s="2" t="s">
        <v>1069</v>
      </c>
      <c r="B30" s="2" t="s">
        <v>1062</v>
      </c>
    </row>
    <row r="31" spans="1:2" x14ac:dyDescent="0.25">
      <c r="A31" s="2" t="s">
        <v>1070</v>
      </c>
      <c r="B31" s="2" t="s">
        <v>1062</v>
      </c>
    </row>
    <row r="32" spans="1:2" x14ac:dyDescent="0.25">
      <c r="A32" s="2" t="s">
        <v>1071</v>
      </c>
      <c r="B32" s="2" t="s">
        <v>1062</v>
      </c>
    </row>
    <row r="33" spans="1:2" x14ac:dyDescent="0.25">
      <c r="A33" s="2" t="s">
        <v>1072</v>
      </c>
      <c r="B33" s="2" t="s">
        <v>1062</v>
      </c>
    </row>
    <row r="34" spans="1:2" x14ac:dyDescent="0.25">
      <c r="A34" s="2" t="s">
        <v>1073</v>
      </c>
      <c r="B34" s="2" t="s">
        <v>1062</v>
      </c>
    </row>
    <row r="35" spans="1:2" x14ac:dyDescent="0.25">
      <c r="A35" s="2" t="s">
        <v>1074</v>
      </c>
      <c r="B35" s="2" t="s">
        <v>1062</v>
      </c>
    </row>
    <row r="36" spans="1:2" x14ac:dyDescent="0.25">
      <c r="A36" s="2" t="s">
        <v>1075</v>
      </c>
      <c r="B36" s="2" t="s">
        <v>1062</v>
      </c>
    </row>
    <row r="37" spans="1:2" x14ac:dyDescent="0.25">
      <c r="A37" s="2" t="s">
        <v>1076</v>
      </c>
      <c r="B37" s="2" t="s">
        <v>1062</v>
      </c>
    </row>
    <row r="38" spans="1:2" x14ac:dyDescent="0.25">
      <c r="A38" s="2" t="s">
        <v>1077</v>
      </c>
      <c r="B38" s="2" t="s">
        <v>1062</v>
      </c>
    </row>
    <row r="39" spans="1:2" x14ac:dyDescent="0.25">
      <c r="A39" s="2" t="s">
        <v>1078</v>
      </c>
      <c r="B39" s="2" t="s">
        <v>1062</v>
      </c>
    </row>
    <row r="40" spans="1:2" x14ac:dyDescent="0.25">
      <c r="A40" s="2" t="s">
        <v>1079</v>
      </c>
      <c r="B40" s="2" t="s">
        <v>1062</v>
      </c>
    </row>
    <row r="41" spans="1:2" x14ac:dyDescent="0.25">
      <c r="A41" s="2" t="s">
        <v>1080</v>
      </c>
      <c r="B41" s="2" t="s">
        <v>1062</v>
      </c>
    </row>
    <row r="42" spans="1:2" x14ac:dyDescent="0.25">
      <c r="A42" s="2" t="s">
        <v>1081</v>
      </c>
      <c r="B42" s="2" t="s">
        <v>1062</v>
      </c>
    </row>
    <row r="43" spans="1:2" x14ac:dyDescent="0.25">
      <c r="A43" s="2" t="s">
        <v>1082</v>
      </c>
      <c r="B43" s="2" t="s">
        <v>1083</v>
      </c>
    </row>
    <row r="44" spans="1:2" x14ac:dyDescent="0.25">
      <c r="A44" s="2" t="s">
        <v>1084</v>
      </c>
      <c r="B44" s="2" t="s">
        <v>1083</v>
      </c>
    </row>
    <row r="45" spans="1:2" x14ac:dyDescent="0.25">
      <c r="A45" s="2" t="s">
        <v>1085</v>
      </c>
      <c r="B45" s="2" t="s">
        <v>1083</v>
      </c>
    </row>
    <row r="46" spans="1:2" x14ac:dyDescent="0.25">
      <c r="A46" s="2" t="s">
        <v>1086</v>
      </c>
      <c r="B46" s="2" t="s">
        <v>1083</v>
      </c>
    </row>
    <row r="47" spans="1:2" x14ac:dyDescent="0.25">
      <c r="A47" s="2" t="s">
        <v>1087</v>
      </c>
      <c r="B47" s="2" t="s">
        <v>1083</v>
      </c>
    </row>
    <row r="48" spans="1:2" x14ac:dyDescent="0.25">
      <c r="A48" s="2" t="s">
        <v>1088</v>
      </c>
      <c r="B48" s="2" t="s">
        <v>1083</v>
      </c>
    </row>
    <row r="49" spans="1:2" x14ac:dyDescent="0.25">
      <c r="A49" s="2" t="s">
        <v>1089</v>
      </c>
      <c r="B49" s="2" t="s">
        <v>1083</v>
      </c>
    </row>
    <row r="50" spans="1:2" x14ac:dyDescent="0.25">
      <c r="A50" s="2" t="s">
        <v>1090</v>
      </c>
      <c r="B50" s="2" t="s">
        <v>1083</v>
      </c>
    </row>
    <row r="51" spans="1:2" x14ac:dyDescent="0.25">
      <c r="A51" s="2" t="s">
        <v>1091</v>
      </c>
      <c r="B51" s="2" t="s">
        <v>1083</v>
      </c>
    </row>
    <row r="52" spans="1:2" x14ac:dyDescent="0.25">
      <c r="A52" s="2" t="s">
        <v>1092</v>
      </c>
      <c r="B52" s="2" t="s">
        <v>1083</v>
      </c>
    </row>
    <row r="53" spans="1:2" x14ac:dyDescent="0.25">
      <c r="A53" s="2" t="s">
        <v>1093</v>
      </c>
      <c r="B53" s="2" t="s">
        <v>1083</v>
      </c>
    </row>
    <row r="54" spans="1:2" x14ac:dyDescent="0.25">
      <c r="A54" s="2" t="s">
        <v>1094</v>
      </c>
      <c r="B54" s="2" t="s">
        <v>1083</v>
      </c>
    </row>
    <row r="55" spans="1:2" x14ac:dyDescent="0.25">
      <c r="A55" s="2" t="s">
        <v>1095</v>
      </c>
      <c r="B55" s="2" t="s">
        <v>1083</v>
      </c>
    </row>
    <row r="56" spans="1:2" x14ac:dyDescent="0.25">
      <c r="A56" s="2" t="s">
        <v>1096</v>
      </c>
      <c r="B56" s="2" t="s">
        <v>1083</v>
      </c>
    </row>
    <row r="57" spans="1:2" x14ac:dyDescent="0.25">
      <c r="A57" s="2" t="s">
        <v>1097</v>
      </c>
      <c r="B57" s="2" t="s">
        <v>1083</v>
      </c>
    </row>
    <row r="58" spans="1:2" x14ac:dyDescent="0.25">
      <c r="A58" s="2" t="s">
        <v>1098</v>
      </c>
      <c r="B58" s="2" t="s">
        <v>1083</v>
      </c>
    </row>
    <row r="59" spans="1:2" x14ac:dyDescent="0.25">
      <c r="A59" s="2" t="s">
        <v>1099</v>
      </c>
      <c r="B59" s="2" t="s">
        <v>1083</v>
      </c>
    </row>
    <row r="60" spans="1:2" x14ac:dyDescent="0.25">
      <c r="A60" s="2" t="s">
        <v>1100</v>
      </c>
      <c r="B60" s="2" t="s">
        <v>1083</v>
      </c>
    </row>
    <row r="61" spans="1:2" x14ac:dyDescent="0.25">
      <c r="A61" s="2" t="s">
        <v>1101</v>
      </c>
      <c r="B61" s="2" t="s">
        <v>1083</v>
      </c>
    </row>
    <row r="62" spans="1:2" x14ac:dyDescent="0.25">
      <c r="A62" s="2" t="s">
        <v>1102</v>
      </c>
      <c r="B62" s="2" t="s">
        <v>1083</v>
      </c>
    </row>
    <row r="63" spans="1:2" x14ac:dyDescent="0.25">
      <c r="A63" s="2" t="s">
        <v>1103</v>
      </c>
      <c r="B63" s="2" t="s">
        <v>1083</v>
      </c>
    </row>
    <row r="64" spans="1:2" x14ac:dyDescent="0.25">
      <c r="A64" s="2" t="s">
        <v>1104</v>
      </c>
      <c r="B64" s="2" t="s">
        <v>1083</v>
      </c>
    </row>
    <row r="65" spans="1:2" x14ac:dyDescent="0.25">
      <c r="A65" s="2" t="s">
        <v>1105</v>
      </c>
      <c r="B65" s="2" t="s">
        <v>1083</v>
      </c>
    </row>
    <row r="66" spans="1:2" x14ac:dyDescent="0.25">
      <c r="A66" s="2" t="s">
        <v>1106</v>
      </c>
      <c r="B66" s="2" t="s">
        <v>1083</v>
      </c>
    </row>
    <row r="67" spans="1:2" x14ac:dyDescent="0.25">
      <c r="A67" s="2" t="s">
        <v>1107</v>
      </c>
      <c r="B67" s="2" t="s">
        <v>1083</v>
      </c>
    </row>
    <row r="68" spans="1:2" x14ac:dyDescent="0.25">
      <c r="A68" s="2" t="s">
        <v>1108</v>
      </c>
      <c r="B68" s="2" t="s">
        <v>1083</v>
      </c>
    </row>
    <row r="69" spans="1:2" x14ac:dyDescent="0.25">
      <c r="A69" s="2" t="s">
        <v>1109</v>
      </c>
      <c r="B69" s="2" t="s">
        <v>1083</v>
      </c>
    </row>
    <row r="70" spans="1:2" x14ac:dyDescent="0.25">
      <c r="A70" s="2" t="s">
        <v>1110</v>
      </c>
      <c r="B70" s="2" t="s">
        <v>1083</v>
      </c>
    </row>
    <row r="71" spans="1:2" x14ac:dyDescent="0.25">
      <c r="A71" s="2" t="s">
        <v>1111</v>
      </c>
      <c r="B71" s="2" t="s">
        <v>1083</v>
      </c>
    </row>
    <row r="72" spans="1:2" x14ac:dyDescent="0.25">
      <c r="A72" s="2" t="s">
        <v>1112</v>
      </c>
      <c r="B72" s="2" t="s">
        <v>1083</v>
      </c>
    </row>
    <row r="73" spans="1:2" x14ac:dyDescent="0.25">
      <c r="A73" s="2" t="s">
        <v>1113</v>
      </c>
      <c r="B73" s="2" t="s">
        <v>1083</v>
      </c>
    </row>
    <row r="74" spans="1:2" x14ac:dyDescent="0.25">
      <c r="A74" s="2" t="s">
        <v>1114</v>
      </c>
      <c r="B74" s="2" t="s">
        <v>1083</v>
      </c>
    </row>
    <row r="75" spans="1:2" x14ac:dyDescent="0.25">
      <c r="A75" s="2" t="s">
        <v>1115</v>
      </c>
      <c r="B75" s="2" t="s">
        <v>1083</v>
      </c>
    </row>
    <row r="76" spans="1:2" x14ac:dyDescent="0.25">
      <c r="A76" s="2" t="s">
        <v>1116</v>
      </c>
      <c r="B76" s="2" t="s">
        <v>1117</v>
      </c>
    </row>
    <row r="77" spans="1:2" x14ac:dyDescent="0.25">
      <c r="A77" s="2" t="s">
        <v>1118</v>
      </c>
      <c r="B77" s="2" t="s">
        <v>1117</v>
      </c>
    </row>
    <row r="78" spans="1:2" x14ac:dyDescent="0.25">
      <c r="A78" s="2" t="s">
        <v>1119</v>
      </c>
      <c r="B78" s="2" t="s">
        <v>1117</v>
      </c>
    </row>
    <row r="79" spans="1:2" x14ac:dyDescent="0.25">
      <c r="A79" s="2" t="s">
        <v>1120</v>
      </c>
      <c r="B79" s="2" t="s">
        <v>1117</v>
      </c>
    </row>
    <row r="80" spans="1:2" x14ac:dyDescent="0.25">
      <c r="A80" s="2" t="s">
        <v>1121</v>
      </c>
      <c r="B80" s="2" t="s">
        <v>1117</v>
      </c>
    </row>
    <row r="81" spans="1:2" x14ac:dyDescent="0.25">
      <c r="A81" s="2" t="s">
        <v>1122</v>
      </c>
      <c r="B81" s="2" t="s">
        <v>1117</v>
      </c>
    </row>
    <row r="82" spans="1:2" x14ac:dyDescent="0.25">
      <c r="A82" s="2" t="s">
        <v>1123</v>
      </c>
      <c r="B82" s="2" t="s">
        <v>1117</v>
      </c>
    </row>
    <row r="83" spans="1:2" x14ac:dyDescent="0.25">
      <c r="A83" s="2" t="s">
        <v>1124</v>
      </c>
      <c r="B83" s="2" t="s">
        <v>1117</v>
      </c>
    </row>
    <row r="84" spans="1:2" x14ac:dyDescent="0.25">
      <c r="A84" s="2" t="s">
        <v>1125</v>
      </c>
      <c r="B84" s="2" t="s">
        <v>1117</v>
      </c>
    </row>
    <row r="85" spans="1:2" x14ac:dyDescent="0.25">
      <c r="A85" s="2" t="s">
        <v>1126</v>
      </c>
      <c r="B85" s="2" t="s">
        <v>1117</v>
      </c>
    </row>
    <row r="86" spans="1:2" x14ac:dyDescent="0.25">
      <c r="A86" s="2" t="s">
        <v>1127</v>
      </c>
      <c r="B86" s="2" t="s">
        <v>1117</v>
      </c>
    </row>
    <row r="87" spans="1:2" x14ac:dyDescent="0.25">
      <c r="A87" s="2" t="s">
        <v>1128</v>
      </c>
      <c r="B87" s="2" t="s">
        <v>1117</v>
      </c>
    </row>
    <row r="88" spans="1:2" x14ac:dyDescent="0.25">
      <c r="A88" s="2" t="s">
        <v>1129</v>
      </c>
      <c r="B88" s="2" t="s">
        <v>1117</v>
      </c>
    </row>
    <row r="89" spans="1:2" x14ac:dyDescent="0.25">
      <c r="A89" s="2" t="s">
        <v>1130</v>
      </c>
      <c r="B89" s="2" t="s">
        <v>1117</v>
      </c>
    </row>
    <row r="90" spans="1:2" x14ac:dyDescent="0.25">
      <c r="A90" s="2" t="s">
        <v>1131</v>
      </c>
      <c r="B90" s="2" t="s">
        <v>1117</v>
      </c>
    </row>
    <row r="91" spans="1:2" x14ac:dyDescent="0.25">
      <c r="A91" s="2" t="s">
        <v>1132</v>
      </c>
      <c r="B91" s="2" t="s">
        <v>1117</v>
      </c>
    </row>
    <row r="92" spans="1:2" x14ac:dyDescent="0.25">
      <c r="A92" s="2" t="s">
        <v>1133</v>
      </c>
      <c r="B92" s="2" t="s">
        <v>1117</v>
      </c>
    </row>
    <row r="93" spans="1:2" x14ac:dyDescent="0.25">
      <c r="A93" s="2" t="s">
        <v>1134</v>
      </c>
      <c r="B93" s="2" t="s">
        <v>1117</v>
      </c>
    </row>
    <row r="94" spans="1:2" x14ac:dyDescent="0.25">
      <c r="A94" s="2" t="s">
        <v>1135</v>
      </c>
      <c r="B94" s="2" t="s">
        <v>1117</v>
      </c>
    </row>
    <row r="95" spans="1:2" x14ac:dyDescent="0.25">
      <c r="A95" s="2" t="s">
        <v>1136</v>
      </c>
      <c r="B95" s="2" t="s">
        <v>1117</v>
      </c>
    </row>
    <row r="96" spans="1:2" x14ac:dyDescent="0.25">
      <c r="A96" s="2" t="s">
        <v>1137</v>
      </c>
      <c r="B96" s="2" t="s">
        <v>1117</v>
      </c>
    </row>
    <row r="97" spans="1:2" x14ac:dyDescent="0.25">
      <c r="A97" s="2" t="s">
        <v>1138</v>
      </c>
      <c r="B97" s="2" t="s">
        <v>1117</v>
      </c>
    </row>
    <row r="98" spans="1:2" x14ac:dyDescent="0.25">
      <c r="A98" s="2" t="s">
        <v>1139</v>
      </c>
      <c r="B98" s="2" t="s">
        <v>1117</v>
      </c>
    </row>
    <row r="99" spans="1:2" x14ac:dyDescent="0.25">
      <c r="A99" s="2" t="s">
        <v>1140</v>
      </c>
      <c r="B99" s="2" t="s">
        <v>1117</v>
      </c>
    </row>
    <row r="100" spans="1:2" x14ac:dyDescent="0.25">
      <c r="A100" s="2" t="s">
        <v>1141</v>
      </c>
      <c r="B100" s="2" t="s">
        <v>1117</v>
      </c>
    </row>
    <row r="101" spans="1:2" x14ac:dyDescent="0.25">
      <c r="A101" s="2" t="s">
        <v>1142</v>
      </c>
      <c r="B101" s="2" t="s">
        <v>1117</v>
      </c>
    </row>
    <row r="102" spans="1:2" x14ac:dyDescent="0.25">
      <c r="A102" s="2" t="s">
        <v>1143</v>
      </c>
      <c r="B102" s="2" t="s">
        <v>1117</v>
      </c>
    </row>
    <row r="103" spans="1:2" x14ac:dyDescent="0.25">
      <c r="A103" s="2" t="s">
        <v>1144</v>
      </c>
      <c r="B103" s="2" t="s">
        <v>1117</v>
      </c>
    </row>
    <row r="104" spans="1:2" x14ac:dyDescent="0.25">
      <c r="A104" s="2" t="s">
        <v>1145</v>
      </c>
      <c r="B104" s="2" t="s">
        <v>1117</v>
      </c>
    </row>
    <row r="105" spans="1:2" x14ac:dyDescent="0.25">
      <c r="A105" s="2" t="s">
        <v>1146</v>
      </c>
      <c r="B105" s="2" t="s">
        <v>1117</v>
      </c>
    </row>
    <row r="106" spans="1:2" x14ac:dyDescent="0.25">
      <c r="A106" s="2" t="s">
        <v>1147</v>
      </c>
      <c r="B106" s="2" t="s">
        <v>1148</v>
      </c>
    </row>
    <row r="107" spans="1:2" x14ac:dyDescent="0.25">
      <c r="A107" s="2" t="s">
        <v>1149</v>
      </c>
      <c r="B107" s="2" t="s">
        <v>1148</v>
      </c>
    </row>
    <row r="108" spans="1:2" x14ac:dyDescent="0.25">
      <c r="A108" s="2" t="s">
        <v>1150</v>
      </c>
      <c r="B108" s="2" t="s">
        <v>404</v>
      </c>
    </row>
    <row r="109" spans="1:2" x14ac:dyDescent="0.25">
      <c r="A109" s="2" t="s">
        <v>1151</v>
      </c>
      <c r="B109" s="2" t="s">
        <v>1117</v>
      </c>
    </row>
    <row r="110" spans="1:2" x14ac:dyDescent="0.25">
      <c r="A110" s="2" t="s">
        <v>1152</v>
      </c>
      <c r="B110" s="2" t="s">
        <v>1153</v>
      </c>
    </row>
    <row r="111" spans="1:2" x14ac:dyDescent="0.25">
      <c r="A111" s="2" t="s">
        <v>1154</v>
      </c>
      <c r="B111" s="2" t="s">
        <v>1153</v>
      </c>
    </row>
    <row r="112" spans="1:2" x14ac:dyDescent="0.25">
      <c r="A112" s="2" t="s">
        <v>1155</v>
      </c>
      <c r="B112" s="2" t="s">
        <v>1153</v>
      </c>
    </row>
    <row r="113" spans="1:2" x14ac:dyDescent="0.25">
      <c r="A113" s="2" t="s">
        <v>1156</v>
      </c>
      <c r="B113" s="2" t="s">
        <v>1153</v>
      </c>
    </row>
    <row r="114" spans="1:2" x14ac:dyDescent="0.25">
      <c r="A114" s="2" t="s">
        <v>1157</v>
      </c>
      <c r="B114" s="2" t="s">
        <v>1153</v>
      </c>
    </row>
    <row r="115" spans="1:2" x14ac:dyDescent="0.25">
      <c r="A115" s="2" t="s">
        <v>1158</v>
      </c>
      <c r="B115" s="2" t="s">
        <v>397</v>
      </c>
    </row>
    <row r="116" spans="1:2" x14ac:dyDescent="0.25">
      <c r="A116" s="2" t="s">
        <v>1159</v>
      </c>
      <c r="B116" s="2" t="s">
        <v>397</v>
      </c>
    </row>
    <row r="117" spans="1:2" x14ac:dyDescent="0.25">
      <c r="A117" s="2" t="s">
        <v>1160</v>
      </c>
      <c r="B117" s="2" t="s">
        <v>397</v>
      </c>
    </row>
    <row r="118" spans="1:2" x14ac:dyDescent="0.25">
      <c r="A118" s="2" t="s">
        <v>1161</v>
      </c>
      <c r="B118" s="2" t="s">
        <v>397</v>
      </c>
    </row>
    <row r="119" spans="1:2" x14ac:dyDescent="0.25">
      <c r="A119" s="2" t="s">
        <v>1162</v>
      </c>
      <c r="B119" s="2" t="s">
        <v>397</v>
      </c>
    </row>
    <row r="120" spans="1:2" x14ac:dyDescent="0.25">
      <c r="A120" s="2" t="s">
        <v>1163</v>
      </c>
      <c r="B120" s="2" t="s">
        <v>397</v>
      </c>
    </row>
    <row r="121" spans="1:2" x14ac:dyDescent="0.25">
      <c r="A121" s="2" t="s">
        <v>1164</v>
      </c>
      <c r="B121" s="2" t="s">
        <v>397</v>
      </c>
    </row>
    <row r="122" spans="1:2" x14ac:dyDescent="0.25">
      <c r="A122" s="2" t="s">
        <v>1165</v>
      </c>
      <c r="B122" s="2" t="s">
        <v>397</v>
      </c>
    </row>
    <row r="123" spans="1:2" x14ac:dyDescent="0.25">
      <c r="A123" s="2" t="s">
        <v>1166</v>
      </c>
      <c r="B123" s="2" t="s">
        <v>397</v>
      </c>
    </row>
    <row r="124" spans="1:2" x14ac:dyDescent="0.25">
      <c r="A124" s="2" t="s">
        <v>1167</v>
      </c>
      <c r="B124" s="2" t="s">
        <v>397</v>
      </c>
    </row>
    <row r="125" spans="1:2" x14ac:dyDescent="0.25">
      <c r="A125" s="2" t="s">
        <v>1168</v>
      </c>
      <c r="B125" s="2" t="s">
        <v>397</v>
      </c>
    </row>
    <row r="126" spans="1:2" x14ac:dyDescent="0.25">
      <c r="A126" s="2" t="s">
        <v>1169</v>
      </c>
      <c r="B126" s="2" t="s">
        <v>397</v>
      </c>
    </row>
    <row r="127" spans="1:2" x14ac:dyDescent="0.25">
      <c r="A127" s="2" t="s">
        <v>1170</v>
      </c>
      <c r="B127" s="2" t="s">
        <v>397</v>
      </c>
    </row>
    <row r="128" spans="1:2" x14ac:dyDescent="0.25">
      <c r="A128" s="2" t="s">
        <v>1171</v>
      </c>
      <c r="B128" s="2" t="s">
        <v>397</v>
      </c>
    </row>
    <row r="129" spans="1:2" x14ac:dyDescent="0.25">
      <c r="A129" s="2" t="s">
        <v>1172</v>
      </c>
      <c r="B129" s="2" t="s">
        <v>397</v>
      </c>
    </row>
    <row r="130" spans="1:2" x14ac:dyDescent="0.25">
      <c r="A130" s="2" t="s">
        <v>1173</v>
      </c>
      <c r="B130" s="2" t="s">
        <v>397</v>
      </c>
    </row>
    <row r="131" spans="1:2" x14ac:dyDescent="0.25">
      <c r="A131" s="2" t="s">
        <v>1174</v>
      </c>
      <c r="B131" s="2" t="s">
        <v>397</v>
      </c>
    </row>
    <row r="132" spans="1:2" x14ac:dyDescent="0.25">
      <c r="A132" s="2" t="s">
        <v>1175</v>
      </c>
      <c r="B132" s="2" t="s">
        <v>397</v>
      </c>
    </row>
    <row r="133" spans="1:2" x14ac:dyDescent="0.25">
      <c r="A133" s="2" t="s">
        <v>1176</v>
      </c>
      <c r="B133" s="2" t="s">
        <v>397</v>
      </c>
    </row>
    <row r="134" spans="1:2" x14ac:dyDescent="0.25">
      <c r="A134" s="2" t="s">
        <v>1177</v>
      </c>
      <c r="B134" s="2" t="s">
        <v>399</v>
      </c>
    </row>
    <row r="135" spans="1:2" x14ac:dyDescent="0.25">
      <c r="A135" s="2" t="s">
        <v>1178</v>
      </c>
      <c r="B135" s="2" t="s">
        <v>399</v>
      </c>
    </row>
    <row r="136" spans="1:2" x14ac:dyDescent="0.25">
      <c r="A136" s="2" t="s">
        <v>1179</v>
      </c>
      <c r="B136" s="2" t="s">
        <v>399</v>
      </c>
    </row>
    <row r="137" spans="1:2" x14ac:dyDescent="0.25">
      <c r="A137" s="2" t="s">
        <v>1180</v>
      </c>
      <c r="B137" s="2" t="s">
        <v>399</v>
      </c>
    </row>
    <row r="138" spans="1:2" x14ac:dyDescent="0.25">
      <c r="A138" s="2" t="s">
        <v>1181</v>
      </c>
      <c r="B138" s="2" t="s">
        <v>399</v>
      </c>
    </row>
    <row r="139" spans="1:2" x14ac:dyDescent="0.25">
      <c r="A139" s="2" t="s">
        <v>1182</v>
      </c>
      <c r="B139" s="2" t="s">
        <v>399</v>
      </c>
    </row>
    <row r="140" spans="1:2" x14ac:dyDescent="0.25">
      <c r="A140" s="2" t="s">
        <v>1183</v>
      </c>
      <c r="B140" s="2" t="s">
        <v>399</v>
      </c>
    </row>
    <row r="141" spans="1:2" x14ac:dyDescent="0.25">
      <c r="A141" s="2" t="s">
        <v>1184</v>
      </c>
      <c r="B141" s="2" t="s">
        <v>399</v>
      </c>
    </row>
    <row r="142" spans="1:2" x14ac:dyDescent="0.25">
      <c r="A142" s="2" t="s">
        <v>1185</v>
      </c>
      <c r="B142" s="2" t="s">
        <v>399</v>
      </c>
    </row>
    <row r="143" spans="1:2" x14ac:dyDescent="0.25">
      <c r="A143" s="2" t="s">
        <v>1186</v>
      </c>
      <c r="B143" s="2" t="s">
        <v>399</v>
      </c>
    </row>
    <row r="144" spans="1:2" x14ac:dyDescent="0.25">
      <c r="A144" s="2" t="s">
        <v>1187</v>
      </c>
      <c r="B144" s="2" t="s">
        <v>399</v>
      </c>
    </row>
    <row r="145" spans="1:2" x14ac:dyDescent="0.25">
      <c r="A145" s="2" t="s">
        <v>1188</v>
      </c>
      <c r="B145" s="2" t="s">
        <v>399</v>
      </c>
    </row>
    <row r="146" spans="1:2" x14ac:dyDescent="0.25">
      <c r="A146" s="2" t="s">
        <v>1189</v>
      </c>
      <c r="B146" s="2" t="s">
        <v>397</v>
      </c>
    </row>
    <row r="147" spans="1:2" x14ac:dyDescent="0.25">
      <c r="A147" s="2" t="s">
        <v>1190</v>
      </c>
      <c r="B147" s="2" t="s">
        <v>397</v>
      </c>
    </row>
    <row r="148" spans="1:2" x14ac:dyDescent="0.25">
      <c r="A148" s="2" t="s">
        <v>1191</v>
      </c>
      <c r="B148" s="2" t="s">
        <v>400</v>
      </c>
    </row>
    <row r="149" spans="1:2" x14ac:dyDescent="0.25">
      <c r="A149" s="2" t="s">
        <v>1192</v>
      </c>
      <c r="B149" s="2" t="s">
        <v>400</v>
      </c>
    </row>
    <row r="150" spans="1:2" x14ac:dyDescent="0.25">
      <c r="A150" s="2" t="s">
        <v>1193</v>
      </c>
      <c r="B150" s="2" t="s">
        <v>400</v>
      </c>
    </row>
    <row r="151" spans="1:2" x14ac:dyDescent="0.25">
      <c r="A151" s="2" t="s">
        <v>1194</v>
      </c>
      <c r="B151" s="2" t="s">
        <v>400</v>
      </c>
    </row>
    <row r="152" spans="1:2" x14ac:dyDescent="0.25">
      <c r="A152" s="2" t="s">
        <v>1195</v>
      </c>
      <c r="B152" s="2" t="s">
        <v>400</v>
      </c>
    </row>
    <row r="153" spans="1:2" x14ac:dyDescent="0.25">
      <c r="A153" s="2" t="s">
        <v>1196</v>
      </c>
      <c r="B153" s="2" t="s">
        <v>400</v>
      </c>
    </row>
    <row r="154" spans="1:2" x14ac:dyDescent="0.25">
      <c r="A154" s="2" t="s">
        <v>1197</v>
      </c>
      <c r="B154" s="2" t="s">
        <v>400</v>
      </c>
    </row>
    <row r="155" spans="1:2" x14ac:dyDescent="0.25">
      <c r="A155" s="2" t="s">
        <v>1198</v>
      </c>
      <c r="B155" s="2" t="s">
        <v>400</v>
      </c>
    </row>
    <row r="156" spans="1:2" x14ac:dyDescent="0.25">
      <c r="A156" s="2" t="s">
        <v>1199</v>
      </c>
      <c r="B156" s="2" t="s">
        <v>400</v>
      </c>
    </row>
    <row r="157" spans="1:2" x14ac:dyDescent="0.25">
      <c r="A157" s="2" t="s">
        <v>1200</v>
      </c>
      <c r="B157" s="2" t="s">
        <v>400</v>
      </c>
    </row>
    <row r="158" spans="1:2" x14ac:dyDescent="0.25">
      <c r="A158" s="2" t="s">
        <v>1201</v>
      </c>
      <c r="B158" s="2" t="s">
        <v>400</v>
      </c>
    </row>
    <row r="159" spans="1:2" x14ac:dyDescent="0.25">
      <c r="A159" s="2" t="s">
        <v>1202</v>
      </c>
      <c r="B159" s="2" t="s">
        <v>400</v>
      </c>
    </row>
    <row r="160" spans="1:2" x14ac:dyDescent="0.25">
      <c r="A160" s="2" t="s">
        <v>1203</v>
      </c>
      <c r="B160" s="2" t="s">
        <v>400</v>
      </c>
    </row>
    <row r="161" spans="1:2" x14ac:dyDescent="0.25">
      <c r="A161" s="2" t="s">
        <v>1204</v>
      </c>
      <c r="B161" s="2" t="s">
        <v>400</v>
      </c>
    </row>
    <row r="162" spans="1:2" x14ac:dyDescent="0.25">
      <c r="A162" s="2" t="s">
        <v>1205</v>
      </c>
      <c r="B162" s="2" t="s">
        <v>400</v>
      </c>
    </row>
    <row r="163" spans="1:2" x14ac:dyDescent="0.25">
      <c r="A163" s="2" t="s">
        <v>1206</v>
      </c>
      <c r="B163" s="2" t="s">
        <v>400</v>
      </c>
    </row>
    <row r="164" spans="1:2" x14ac:dyDescent="0.25">
      <c r="A164" s="2" t="s">
        <v>1207</v>
      </c>
      <c r="B164" s="2" t="s">
        <v>400</v>
      </c>
    </row>
    <row r="165" spans="1:2" x14ac:dyDescent="0.25">
      <c r="A165" s="2" t="s">
        <v>1208</v>
      </c>
      <c r="B165" s="2" t="s">
        <v>400</v>
      </c>
    </row>
    <row r="166" spans="1:2" x14ac:dyDescent="0.25">
      <c r="A166" s="2" t="s">
        <v>1209</v>
      </c>
      <c r="B166" s="2" t="s">
        <v>400</v>
      </c>
    </row>
    <row r="167" spans="1:2" x14ac:dyDescent="0.25">
      <c r="A167" s="2" t="s">
        <v>1210</v>
      </c>
      <c r="B167" s="2" t="s">
        <v>400</v>
      </c>
    </row>
    <row r="168" spans="1:2" x14ac:dyDescent="0.25">
      <c r="A168" s="2" t="s">
        <v>1211</v>
      </c>
      <c r="B168" s="2" t="s">
        <v>400</v>
      </c>
    </row>
    <row r="169" spans="1:2" x14ac:dyDescent="0.25">
      <c r="A169" s="2" t="s">
        <v>1212</v>
      </c>
      <c r="B169" s="2" t="s">
        <v>400</v>
      </c>
    </row>
    <row r="170" spans="1:2" x14ac:dyDescent="0.25">
      <c r="A170" s="2" t="s">
        <v>1213</v>
      </c>
      <c r="B170" s="2" t="s">
        <v>400</v>
      </c>
    </row>
    <row r="171" spans="1:2" x14ac:dyDescent="0.25">
      <c r="A171" s="2" t="s">
        <v>1214</v>
      </c>
      <c r="B171" s="2" t="s">
        <v>400</v>
      </c>
    </row>
    <row r="172" spans="1:2" x14ac:dyDescent="0.25">
      <c r="A172" s="2" t="s">
        <v>1215</v>
      </c>
      <c r="B172" s="2" t="s">
        <v>400</v>
      </c>
    </row>
    <row r="173" spans="1:2" x14ac:dyDescent="0.25">
      <c r="A173" s="2" t="s">
        <v>1216</v>
      </c>
      <c r="B173" s="2" t="s">
        <v>400</v>
      </c>
    </row>
    <row r="174" spans="1:2" x14ac:dyDescent="0.25">
      <c r="A174" s="2" t="s">
        <v>1217</v>
      </c>
      <c r="B174" s="2" t="s">
        <v>400</v>
      </c>
    </row>
    <row r="175" spans="1:2" x14ac:dyDescent="0.25">
      <c r="A175" s="2" t="s">
        <v>1218</v>
      </c>
      <c r="B175" s="2" t="s">
        <v>400</v>
      </c>
    </row>
    <row r="176" spans="1:2" x14ac:dyDescent="0.25">
      <c r="A176" s="2" t="s">
        <v>1219</v>
      </c>
      <c r="B176" s="2" t="s">
        <v>400</v>
      </c>
    </row>
    <row r="177" spans="1:2" x14ac:dyDescent="0.25">
      <c r="A177" s="2" t="s">
        <v>1220</v>
      </c>
      <c r="B177" s="2" t="s">
        <v>400</v>
      </c>
    </row>
    <row r="178" spans="1:2" x14ac:dyDescent="0.25">
      <c r="A178" s="2" t="s">
        <v>1221</v>
      </c>
      <c r="B178" s="2" t="s">
        <v>400</v>
      </c>
    </row>
    <row r="179" spans="1:2" x14ac:dyDescent="0.25">
      <c r="A179" s="2" t="s">
        <v>1222</v>
      </c>
      <c r="B179" s="2" t="s">
        <v>400</v>
      </c>
    </row>
    <row r="180" spans="1:2" x14ac:dyDescent="0.25">
      <c r="A180" s="2" t="s">
        <v>1223</v>
      </c>
      <c r="B180" s="2" t="s">
        <v>400</v>
      </c>
    </row>
    <row r="181" spans="1:2" x14ac:dyDescent="0.25">
      <c r="A181" s="2" t="s">
        <v>1224</v>
      </c>
      <c r="B181" s="2" t="s">
        <v>400</v>
      </c>
    </row>
    <row r="182" spans="1:2" x14ac:dyDescent="0.25">
      <c r="A182" s="2" t="s">
        <v>1225</v>
      </c>
      <c r="B182" s="2" t="s">
        <v>400</v>
      </c>
    </row>
    <row r="183" spans="1:2" x14ac:dyDescent="0.25">
      <c r="A183" s="2" t="s">
        <v>1226</v>
      </c>
      <c r="B183" s="2" t="s">
        <v>400</v>
      </c>
    </row>
    <row r="184" spans="1:2" x14ac:dyDescent="0.25">
      <c r="A184" s="2" t="s">
        <v>1227</v>
      </c>
      <c r="B184" s="2" t="s">
        <v>400</v>
      </c>
    </row>
    <row r="185" spans="1:2" x14ac:dyDescent="0.25">
      <c r="A185" s="2" t="s">
        <v>1228</v>
      </c>
      <c r="B185" s="2" t="s">
        <v>400</v>
      </c>
    </row>
    <row r="186" spans="1:2" x14ac:dyDescent="0.25">
      <c r="A186" s="2" t="s">
        <v>1229</v>
      </c>
      <c r="B186" s="2" t="s">
        <v>400</v>
      </c>
    </row>
    <row r="187" spans="1:2" x14ac:dyDescent="0.25">
      <c r="A187" s="2" t="s">
        <v>1230</v>
      </c>
      <c r="B187" s="2" t="s">
        <v>400</v>
      </c>
    </row>
    <row r="188" spans="1:2" x14ac:dyDescent="0.25">
      <c r="A188" s="2" t="s">
        <v>1231</v>
      </c>
      <c r="B188" s="2" t="s">
        <v>400</v>
      </c>
    </row>
    <row r="189" spans="1:2" x14ac:dyDescent="0.25">
      <c r="A189" s="2" t="s">
        <v>1232</v>
      </c>
      <c r="B189" s="2" t="s">
        <v>400</v>
      </c>
    </row>
    <row r="190" spans="1:2" x14ac:dyDescent="0.25">
      <c r="A190" s="2" t="s">
        <v>1233</v>
      </c>
      <c r="B190" s="2" t="s">
        <v>400</v>
      </c>
    </row>
    <row r="191" spans="1:2" x14ac:dyDescent="0.25">
      <c r="A191" s="2" t="s">
        <v>1234</v>
      </c>
      <c r="B191" s="2" t="s">
        <v>400</v>
      </c>
    </row>
    <row r="192" spans="1:2" x14ac:dyDescent="0.25">
      <c r="A192" s="2" t="s">
        <v>1235</v>
      </c>
      <c r="B192" s="2" t="s">
        <v>400</v>
      </c>
    </row>
    <row r="193" spans="1:2" x14ac:dyDescent="0.25">
      <c r="A193" s="2" t="s">
        <v>1236</v>
      </c>
      <c r="B193" s="2" t="s">
        <v>400</v>
      </c>
    </row>
    <row r="194" spans="1:2" x14ac:dyDescent="0.25">
      <c r="A194" s="2" t="s">
        <v>1237</v>
      </c>
      <c r="B194" s="2" t="s">
        <v>400</v>
      </c>
    </row>
    <row r="195" spans="1:2" x14ac:dyDescent="0.25">
      <c r="A195" s="2" t="s">
        <v>1238</v>
      </c>
      <c r="B195" s="2" t="s">
        <v>400</v>
      </c>
    </row>
    <row r="196" spans="1:2" x14ac:dyDescent="0.25">
      <c r="A196" s="2" t="s">
        <v>1239</v>
      </c>
      <c r="B196" s="2" t="s">
        <v>400</v>
      </c>
    </row>
    <row r="197" spans="1:2" x14ac:dyDescent="0.25">
      <c r="A197" s="2" t="s">
        <v>1240</v>
      </c>
      <c r="B197" s="2" t="s">
        <v>400</v>
      </c>
    </row>
    <row r="198" spans="1:2" x14ac:dyDescent="0.25">
      <c r="A198" s="2" t="s">
        <v>1241</v>
      </c>
      <c r="B198" s="2" t="s">
        <v>400</v>
      </c>
    </row>
    <row r="199" spans="1:2" x14ac:dyDescent="0.25">
      <c r="A199" s="2" t="s">
        <v>1242</v>
      </c>
      <c r="B199" s="2" t="s">
        <v>400</v>
      </c>
    </row>
    <row r="200" spans="1:2" x14ac:dyDescent="0.25">
      <c r="A200" s="2" t="s">
        <v>1243</v>
      </c>
      <c r="B200" s="2" t="s">
        <v>400</v>
      </c>
    </row>
    <row r="201" spans="1:2" x14ac:dyDescent="0.25">
      <c r="A201" s="2" t="s">
        <v>1244</v>
      </c>
      <c r="B201" s="2" t="s">
        <v>400</v>
      </c>
    </row>
    <row r="202" spans="1:2" x14ac:dyDescent="0.25">
      <c r="A202" s="2" t="s">
        <v>1245</v>
      </c>
      <c r="B202" s="2" t="s">
        <v>400</v>
      </c>
    </row>
    <row r="203" spans="1:2" x14ac:dyDescent="0.25">
      <c r="A203" s="2" t="s">
        <v>1246</v>
      </c>
      <c r="B203" s="2" t="s">
        <v>400</v>
      </c>
    </row>
    <row r="204" spans="1:2" x14ac:dyDescent="0.25">
      <c r="A204" s="2" t="s">
        <v>1247</v>
      </c>
      <c r="B204" s="2" t="s">
        <v>400</v>
      </c>
    </row>
    <row r="205" spans="1:2" x14ac:dyDescent="0.25">
      <c r="A205" s="2" t="s">
        <v>1248</v>
      </c>
      <c r="B205" s="2" t="s">
        <v>400</v>
      </c>
    </row>
    <row r="206" spans="1:2" x14ac:dyDescent="0.25">
      <c r="A206" s="2" t="s">
        <v>1249</v>
      </c>
      <c r="B206" s="2" t="s">
        <v>400</v>
      </c>
    </row>
    <row r="207" spans="1:2" x14ac:dyDescent="0.25">
      <c r="A207" s="2" t="s">
        <v>1250</v>
      </c>
      <c r="B207" s="2" t="s">
        <v>400</v>
      </c>
    </row>
    <row r="208" spans="1:2" x14ac:dyDescent="0.25">
      <c r="A208" s="2" t="s">
        <v>1251</v>
      </c>
      <c r="B208" s="2" t="s">
        <v>400</v>
      </c>
    </row>
    <row r="209" spans="1:2" x14ac:dyDescent="0.25">
      <c r="A209" s="2" t="s">
        <v>1252</v>
      </c>
      <c r="B209" s="2" t="s">
        <v>400</v>
      </c>
    </row>
    <row r="210" spans="1:2" x14ac:dyDescent="0.25">
      <c r="A210" s="2" t="s">
        <v>1253</v>
      </c>
      <c r="B210" s="2" t="s">
        <v>400</v>
      </c>
    </row>
    <row r="211" spans="1:2" x14ac:dyDescent="0.25">
      <c r="A211" s="2" t="s">
        <v>1254</v>
      </c>
      <c r="B211" s="2" t="s">
        <v>400</v>
      </c>
    </row>
    <row r="212" spans="1:2" x14ac:dyDescent="0.25">
      <c r="A212" s="2" t="s">
        <v>1255</v>
      </c>
      <c r="B212" s="2" t="s">
        <v>400</v>
      </c>
    </row>
    <row r="213" spans="1:2" x14ac:dyDescent="0.25">
      <c r="A213" s="2" t="s">
        <v>1256</v>
      </c>
      <c r="B213" s="2" t="s">
        <v>400</v>
      </c>
    </row>
    <row r="214" spans="1:2" x14ac:dyDescent="0.25">
      <c r="A214" s="2" t="s">
        <v>1257</v>
      </c>
      <c r="B214" s="2" t="s">
        <v>400</v>
      </c>
    </row>
    <row r="215" spans="1:2" x14ac:dyDescent="0.25">
      <c r="A215" s="2" t="s">
        <v>1258</v>
      </c>
      <c r="B215" s="2" t="s">
        <v>400</v>
      </c>
    </row>
    <row r="216" spans="1:2" x14ac:dyDescent="0.25">
      <c r="A216" s="2" t="s">
        <v>1259</v>
      </c>
      <c r="B216" s="2" t="s">
        <v>400</v>
      </c>
    </row>
    <row r="217" spans="1:2" x14ac:dyDescent="0.25">
      <c r="A217" s="2" t="s">
        <v>1260</v>
      </c>
      <c r="B217" s="2" t="s">
        <v>400</v>
      </c>
    </row>
    <row r="218" spans="1:2" x14ac:dyDescent="0.25">
      <c r="A218" s="2" t="s">
        <v>1261</v>
      </c>
      <c r="B218" s="2" t="s">
        <v>400</v>
      </c>
    </row>
    <row r="219" spans="1:2" x14ac:dyDescent="0.25">
      <c r="A219" s="2" t="s">
        <v>1262</v>
      </c>
      <c r="B219" s="2" t="s">
        <v>400</v>
      </c>
    </row>
    <row r="220" spans="1:2" x14ac:dyDescent="0.25">
      <c r="A220" s="2" t="s">
        <v>1263</v>
      </c>
      <c r="B220" s="2" t="s">
        <v>400</v>
      </c>
    </row>
    <row r="221" spans="1:2" x14ac:dyDescent="0.25">
      <c r="A221" s="2" t="s">
        <v>1264</v>
      </c>
      <c r="B221" s="2" t="s">
        <v>400</v>
      </c>
    </row>
    <row r="222" spans="1:2" x14ac:dyDescent="0.25">
      <c r="A222" s="2" t="s">
        <v>1265</v>
      </c>
      <c r="B222" s="2" t="s">
        <v>400</v>
      </c>
    </row>
    <row r="223" spans="1:2" x14ac:dyDescent="0.25">
      <c r="A223" s="2" t="s">
        <v>1266</v>
      </c>
      <c r="B223" s="2" t="s">
        <v>400</v>
      </c>
    </row>
    <row r="224" spans="1:2" x14ac:dyDescent="0.25">
      <c r="A224" s="2" t="s">
        <v>1267</v>
      </c>
      <c r="B224" s="2" t="s">
        <v>400</v>
      </c>
    </row>
    <row r="225" spans="1:2" x14ac:dyDescent="0.25">
      <c r="A225" s="2" t="s">
        <v>1268</v>
      </c>
      <c r="B225" s="2" t="s">
        <v>400</v>
      </c>
    </row>
    <row r="226" spans="1:2" x14ac:dyDescent="0.25">
      <c r="A226" s="2" t="s">
        <v>1269</v>
      </c>
      <c r="B226" s="2" t="s">
        <v>400</v>
      </c>
    </row>
    <row r="227" spans="1:2" x14ac:dyDescent="0.25">
      <c r="A227" s="2" t="s">
        <v>1270</v>
      </c>
      <c r="B227" s="2" t="s">
        <v>400</v>
      </c>
    </row>
    <row r="228" spans="1:2" x14ac:dyDescent="0.25">
      <c r="A228" s="2" t="s">
        <v>1271</v>
      </c>
      <c r="B228" s="2" t="s">
        <v>400</v>
      </c>
    </row>
    <row r="229" spans="1:2" x14ac:dyDescent="0.25">
      <c r="A229" s="2" t="s">
        <v>1272</v>
      </c>
      <c r="B229" s="2" t="s">
        <v>400</v>
      </c>
    </row>
    <row r="230" spans="1:2" x14ac:dyDescent="0.25">
      <c r="A230" s="2" t="s">
        <v>1273</v>
      </c>
      <c r="B230" s="2" t="s">
        <v>400</v>
      </c>
    </row>
    <row r="231" spans="1:2" x14ac:dyDescent="0.25">
      <c r="A231" s="2" t="s">
        <v>1274</v>
      </c>
      <c r="B231" s="2" t="s">
        <v>400</v>
      </c>
    </row>
    <row r="232" spans="1:2" x14ac:dyDescent="0.25">
      <c r="A232" s="2" t="s">
        <v>1275</v>
      </c>
      <c r="B232" s="2" t="s">
        <v>400</v>
      </c>
    </row>
    <row r="233" spans="1:2" x14ac:dyDescent="0.25">
      <c r="A233" s="2" t="s">
        <v>1276</v>
      </c>
      <c r="B233" s="2" t="s">
        <v>400</v>
      </c>
    </row>
    <row r="234" spans="1:2" x14ac:dyDescent="0.25">
      <c r="A234" s="2" t="s">
        <v>1277</v>
      </c>
      <c r="B234" s="2" t="s">
        <v>400</v>
      </c>
    </row>
    <row r="235" spans="1:2" x14ac:dyDescent="0.25">
      <c r="A235" s="2" t="s">
        <v>1278</v>
      </c>
      <c r="B235" s="2" t="s">
        <v>400</v>
      </c>
    </row>
    <row r="236" spans="1:2" x14ac:dyDescent="0.25">
      <c r="A236" s="2" t="s">
        <v>1279</v>
      </c>
      <c r="B236" s="2" t="s">
        <v>400</v>
      </c>
    </row>
    <row r="237" spans="1:2" x14ac:dyDescent="0.25">
      <c r="A237" s="2" t="s">
        <v>1280</v>
      </c>
      <c r="B237" s="2" t="s">
        <v>400</v>
      </c>
    </row>
    <row r="238" spans="1:2" x14ac:dyDescent="0.25">
      <c r="A238" s="2" t="s">
        <v>1281</v>
      </c>
      <c r="B238" s="2" t="s">
        <v>400</v>
      </c>
    </row>
    <row r="239" spans="1:2" x14ac:dyDescent="0.25">
      <c r="A239" s="2" t="s">
        <v>1282</v>
      </c>
      <c r="B239" s="2" t="s">
        <v>400</v>
      </c>
    </row>
    <row r="240" spans="1:2" x14ac:dyDescent="0.25">
      <c r="A240" s="2" t="s">
        <v>1283</v>
      </c>
      <c r="B240" s="2" t="s">
        <v>400</v>
      </c>
    </row>
    <row r="241" spans="1:2" x14ac:dyDescent="0.25">
      <c r="A241" s="2" t="s">
        <v>1284</v>
      </c>
      <c r="B241" s="2" t="s">
        <v>400</v>
      </c>
    </row>
    <row r="242" spans="1:2" x14ac:dyDescent="0.25">
      <c r="A242" s="2" t="s">
        <v>1285</v>
      </c>
      <c r="B242" s="2" t="s">
        <v>400</v>
      </c>
    </row>
    <row r="243" spans="1:2" x14ac:dyDescent="0.25">
      <c r="A243" s="2" t="s">
        <v>1286</v>
      </c>
      <c r="B243" s="2" t="s">
        <v>400</v>
      </c>
    </row>
    <row r="244" spans="1:2" x14ac:dyDescent="0.25">
      <c r="A244" s="2" t="s">
        <v>1287</v>
      </c>
      <c r="B244" s="2" t="s">
        <v>400</v>
      </c>
    </row>
    <row r="245" spans="1:2" x14ac:dyDescent="0.25">
      <c r="A245" s="2" t="s">
        <v>1288</v>
      </c>
      <c r="B245" s="2" t="s">
        <v>400</v>
      </c>
    </row>
    <row r="246" spans="1:2" x14ac:dyDescent="0.25">
      <c r="A246" s="2" t="s">
        <v>1289</v>
      </c>
      <c r="B246" s="2" t="s">
        <v>400</v>
      </c>
    </row>
    <row r="247" spans="1:2" x14ac:dyDescent="0.25">
      <c r="A247" s="2" t="s">
        <v>1290</v>
      </c>
      <c r="B247" s="2" t="s">
        <v>400</v>
      </c>
    </row>
    <row r="248" spans="1:2" x14ac:dyDescent="0.25">
      <c r="A248" s="2" t="s">
        <v>1291</v>
      </c>
      <c r="B248" s="2" t="s">
        <v>400</v>
      </c>
    </row>
    <row r="249" spans="1:2" x14ac:dyDescent="0.25">
      <c r="A249" s="2" t="s">
        <v>1292</v>
      </c>
      <c r="B249" s="2" t="s">
        <v>400</v>
      </c>
    </row>
    <row r="250" spans="1:2" x14ac:dyDescent="0.25">
      <c r="A250" s="2" t="s">
        <v>1293</v>
      </c>
      <c r="B250" s="2" t="s">
        <v>400</v>
      </c>
    </row>
    <row r="251" spans="1:2" x14ac:dyDescent="0.25">
      <c r="A251" s="2" t="s">
        <v>1294</v>
      </c>
      <c r="B251" s="2" t="s">
        <v>400</v>
      </c>
    </row>
    <row r="252" spans="1:2" x14ac:dyDescent="0.25">
      <c r="A252" s="2" t="s">
        <v>1295</v>
      </c>
      <c r="B252" s="2" t="s">
        <v>400</v>
      </c>
    </row>
    <row r="253" spans="1:2" x14ac:dyDescent="0.25">
      <c r="A253" s="2" t="s">
        <v>1296</v>
      </c>
      <c r="B253" s="2" t="s">
        <v>400</v>
      </c>
    </row>
    <row r="254" spans="1:2" x14ac:dyDescent="0.25">
      <c r="A254" s="2" t="s">
        <v>1297</v>
      </c>
      <c r="B254" s="2" t="s">
        <v>400</v>
      </c>
    </row>
    <row r="255" spans="1:2" x14ac:dyDescent="0.25">
      <c r="A255" s="2" t="s">
        <v>1298</v>
      </c>
      <c r="B255" s="2" t="s">
        <v>400</v>
      </c>
    </row>
    <row r="256" spans="1:2" x14ac:dyDescent="0.25">
      <c r="A256" s="2" t="s">
        <v>1299</v>
      </c>
      <c r="B256" s="2" t="s">
        <v>400</v>
      </c>
    </row>
    <row r="257" spans="1:2" x14ac:dyDescent="0.25">
      <c r="A257" s="2" t="s">
        <v>1300</v>
      </c>
      <c r="B257" s="2" t="s">
        <v>400</v>
      </c>
    </row>
    <row r="258" spans="1:2" x14ac:dyDescent="0.25">
      <c r="A258" s="2" t="s">
        <v>1301</v>
      </c>
      <c r="B258" s="2" t="s">
        <v>400</v>
      </c>
    </row>
    <row r="259" spans="1:2" x14ac:dyDescent="0.25">
      <c r="A259" s="2" t="s">
        <v>1302</v>
      </c>
      <c r="B259" s="2" t="s">
        <v>400</v>
      </c>
    </row>
    <row r="260" spans="1:2" x14ac:dyDescent="0.25">
      <c r="A260" s="2" t="s">
        <v>1303</v>
      </c>
      <c r="B260" s="2" t="s">
        <v>400</v>
      </c>
    </row>
    <row r="261" spans="1:2" x14ac:dyDescent="0.25">
      <c r="A261" s="2" t="s">
        <v>1304</v>
      </c>
      <c r="B261" s="2" t="s">
        <v>400</v>
      </c>
    </row>
    <row r="262" spans="1:2" x14ac:dyDescent="0.25">
      <c r="A262" s="2" t="s">
        <v>1305</v>
      </c>
      <c r="B262" s="2" t="s">
        <v>400</v>
      </c>
    </row>
    <row r="263" spans="1:2" x14ac:dyDescent="0.25">
      <c r="A263" s="2" t="s">
        <v>1306</v>
      </c>
      <c r="B263" s="2" t="s">
        <v>400</v>
      </c>
    </row>
    <row r="264" spans="1:2" x14ac:dyDescent="0.25">
      <c r="A264" s="2" t="s">
        <v>1307</v>
      </c>
      <c r="B264" s="2" t="s">
        <v>400</v>
      </c>
    </row>
    <row r="265" spans="1:2" x14ac:dyDescent="0.25">
      <c r="A265" s="2" t="s">
        <v>1308</v>
      </c>
      <c r="B265" s="2" t="s">
        <v>400</v>
      </c>
    </row>
    <row r="266" spans="1:2" x14ac:dyDescent="0.25">
      <c r="A266" s="2" t="s">
        <v>1309</v>
      </c>
      <c r="B266" s="2" t="s">
        <v>400</v>
      </c>
    </row>
    <row r="267" spans="1:2" x14ac:dyDescent="0.25">
      <c r="A267" s="2" t="s">
        <v>1310</v>
      </c>
      <c r="B267" s="2" t="s">
        <v>400</v>
      </c>
    </row>
    <row r="268" spans="1:2" x14ac:dyDescent="0.25">
      <c r="A268" s="2" t="s">
        <v>1311</v>
      </c>
      <c r="B268" s="2" t="s">
        <v>400</v>
      </c>
    </row>
    <row r="269" spans="1:2" x14ac:dyDescent="0.25">
      <c r="A269" s="2" t="s">
        <v>1312</v>
      </c>
      <c r="B269" s="2" t="s">
        <v>400</v>
      </c>
    </row>
    <row r="270" spans="1:2" x14ac:dyDescent="0.25">
      <c r="A270" s="2" t="s">
        <v>1313</v>
      </c>
      <c r="B270" s="2" t="s">
        <v>400</v>
      </c>
    </row>
    <row r="271" spans="1:2" x14ac:dyDescent="0.25">
      <c r="A271" s="2" t="s">
        <v>1314</v>
      </c>
      <c r="B271" s="2" t="s">
        <v>400</v>
      </c>
    </row>
    <row r="272" spans="1:2" x14ac:dyDescent="0.25">
      <c r="A272" s="2" t="s">
        <v>1315</v>
      </c>
      <c r="B272" s="2" t="s">
        <v>400</v>
      </c>
    </row>
    <row r="273" spans="1:2" x14ac:dyDescent="0.25">
      <c r="A273" s="2" t="s">
        <v>1316</v>
      </c>
      <c r="B273" s="2" t="s">
        <v>400</v>
      </c>
    </row>
    <row r="274" spans="1:2" x14ac:dyDescent="0.25">
      <c r="A274" s="2" t="s">
        <v>1317</v>
      </c>
      <c r="B274" s="2" t="s">
        <v>400</v>
      </c>
    </row>
    <row r="275" spans="1:2" x14ac:dyDescent="0.25">
      <c r="A275" s="2" t="s">
        <v>1318</v>
      </c>
      <c r="B275" s="2" t="s">
        <v>400</v>
      </c>
    </row>
    <row r="276" spans="1:2" x14ac:dyDescent="0.25">
      <c r="A276" s="2" t="s">
        <v>1319</v>
      </c>
      <c r="B276" s="2" t="s">
        <v>400</v>
      </c>
    </row>
    <row r="277" spans="1:2" x14ac:dyDescent="0.25">
      <c r="A277" s="2" t="s">
        <v>1320</v>
      </c>
      <c r="B277" s="2" t="s">
        <v>400</v>
      </c>
    </row>
    <row r="278" spans="1:2" x14ac:dyDescent="0.25">
      <c r="A278" s="2" t="s">
        <v>1321</v>
      </c>
      <c r="B278" s="2" t="s">
        <v>400</v>
      </c>
    </row>
    <row r="279" spans="1:2" x14ac:dyDescent="0.25">
      <c r="A279" s="2" t="s">
        <v>1322</v>
      </c>
      <c r="B279" s="2" t="s">
        <v>400</v>
      </c>
    </row>
    <row r="280" spans="1:2" x14ac:dyDescent="0.25">
      <c r="A280" s="2" t="s">
        <v>1323</v>
      </c>
      <c r="B280" s="2" t="s">
        <v>400</v>
      </c>
    </row>
    <row r="281" spans="1:2" x14ac:dyDescent="0.25">
      <c r="A281" s="2" t="s">
        <v>1324</v>
      </c>
      <c r="B281" s="2" t="s">
        <v>400</v>
      </c>
    </row>
    <row r="282" spans="1:2" x14ac:dyDescent="0.25">
      <c r="A282" s="2" t="s">
        <v>1325</v>
      </c>
      <c r="B282" s="2" t="s">
        <v>400</v>
      </c>
    </row>
    <row r="283" spans="1:2" x14ac:dyDescent="0.25">
      <c r="A283" s="2" t="s">
        <v>1326</v>
      </c>
      <c r="B283" s="2" t="s">
        <v>400</v>
      </c>
    </row>
    <row r="284" spans="1:2" x14ac:dyDescent="0.25">
      <c r="A284" s="2" t="s">
        <v>1327</v>
      </c>
      <c r="B284" s="2" t="s">
        <v>400</v>
      </c>
    </row>
    <row r="285" spans="1:2" x14ac:dyDescent="0.25">
      <c r="A285" s="2" t="s">
        <v>1328</v>
      </c>
      <c r="B285" s="2" t="s">
        <v>400</v>
      </c>
    </row>
    <row r="286" spans="1:2" x14ac:dyDescent="0.25">
      <c r="A286" s="2" t="s">
        <v>1329</v>
      </c>
      <c r="B286" s="2" t="s">
        <v>400</v>
      </c>
    </row>
    <row r="287" spans="1:2" x14ac:dyDescent="0.25">
      <c r="A287" s="2" t="s">
        <v>1330</v>
      </c>
      <c r="B287" s="2" t="s">
        <v>400</v>
      </c>
    </row>
    <row r="288" spans="1:2" x14ac:dyDescent="0.25">
      <c r="A288" s="2" t="s">
        <v>1331</v>
      </c>
      <c r="B288" s="2" t="s">
        <v>400</v>
      </c>
    </row>
    <row r="289" spans="1:2" x14ac:dyDescent="0.25">
      <c r="A289" s="2" t="s">
        <v>1332</v>
      </c>
      <c r="B289" s="2" t="s">
        <v>400</v>
      </c>
    </row>
    <row r="290" spans="1:2" x14ac:dyDescent="0.25">
      <c r="A290" s="2" t="s">
        <v>1333</v>
      </c>
      <c r="B290" s="2" t="s">
        <v>400</v>
      </c>
    </row>
    <row r="291" spans="1:2" x14ac:dyDescent="0.25">
      <c r="A291" s="2" t="s">
        <v>1334</v>
      </c>
      <c r="B291" s="2" t="s">
        <v>400</v>
      </c>
    </row>
    <row r="292" spans="1:2" x14ac:dyDescent="0.25">
      <c r="A292" s="2" t="s">
        <v>1335</v>
      </c>
      <c r="B292" s="2" t="s">
        <v>400</v>
      </c>
    </row>
    <row r="293" spans="1:2" x14ac:dyDescent="0.25">
      <c r="A293" s="2" t="s">
        <v>1336</v>
      </c>
      <c r="B293" s="2" t="s">
        <v>400</v>
      </c>
    </row>
    <row r="294" spans="1:2" x14ac:dyDescent="0.25">
      <c r="A294" s="2" t="s">
        <v>1337</v>
      </c>
      <c r="B294" s="2" t="s">
        <v>400</v>
      </c>
    </row>
    <row r="295" spans="1:2" x14ac:dyDescent="0.25">
      <c r="A295" s="2" t="s">
        <v>1338</v>
      </c>
      <c r="B295" s="2" t="s">
        <v>400</v>
      </c>
    </row>
    <row r="296" spans="1:2" x14ac:dyDescent="0.25">
      <c r="A296" s="2" t="s">
        <v>1339</v>
      </c>
      <c r="B296" s="2" t="s">
        <v>400</v>
      </c>
    </row>
    <row r="297" spans="1:2" x14ac:dyDescent="0.25">
      <c r="A297" s="2" t="s">
        <v>1340</v>
      </c>
      <c r="B297" s="2" t="s">
        <v>400</v>
      </c>
    </row>
    <row r="298" spans="1:2" x14ac:dyDescent="0.25">
      <c r="A298" s="2" t="s">
        <v>1341</v>
      </c>
      <c r="B298" s="2" t="s">
        <v>400</v>
      </c>
    </row>
    <row r="299" spans="1:2" x14ac:dyDescent="0.25">
      <c r="A299" s="2" t="s">
        <v>1342</v>
      </c>
      <c r="B299" s="2" t="s">
        <v>400</v>
      </c>
    </row>
    <row r="300" spans="1:2" x14ac:dyDescent="0.25">
      <c r="A300" s="2" t="s">
        <v>1343</v>
      </c>
      <c r="B300" s="2" t="s">
        <v>400</v>
      </c>
    </row>
    <row r="301" spans="1:2" x14ac:dyDescent="0.25">
      <c r="A301" s="2" t="s">
        <v>1344</v>
      </c>
      <c r="B301" s="2" t="s">
        <v>400</v>
      </c>
    </row>
    <row r="302" spans="1:2" x14ac:dyDescent="0.25">
      <c r="A302" s="2" t="s">
        <v>1345</v>
      </c>
      <c r="B302" s="2" t="s">
        <v>400</v>
      </c>
    </row>
    <row r="303" spans="1:2" x14ac:dyDescent="0.25">
      <c r="A303" s="2" t="s">
        <v>1346</v>
      </c>
      <c r="B303" s="2" t="s">
        <v>400</v>
      </c>
    </row>
    <row r="304" spans="1:2" x14ac:dyDescent="0.25">
      <c r="A304" s="2" t="s">
        <v>1347</v>
      </c>
      <c r="B304" s="2" t="s">
        <v>1002</v>
      </c>
    </row>
    <row r="305" spans="1:2" x14ac:dyDescent="0.25">
      <c r="A305" s="2" t="s">
        <v>1348</v>
      </c>
      <c r="B305" s="2" t="s">
        <v>1002</v>
      </c>
    </row>
    <row r="306" spans="1:2" x14ac:dyDescent="0.25">
      <c r="A306" s="2" t="s">
        <v>1349</v>
      </c>
      <c r="B306" s="2" t="s">
        <v>1002</v>
      </c>
    </row>
    <row r="307" spans="1:2" x14ac:dyDescent="0.25">
      <c r="A307" s="2" t="s">
        <v>1350</v>
      </c>
      <c r="B307" s="2" t="s">
        <v>1002</v>
      </c>
    </row>
    <row r="308" spans="1:2" x14ac:dyDescent="0.25">
      <c r="A308" s="2" t="s">
        <v>1351</v>
      </c>
      <c r="B308" s="2" t="s">
        <v>1002</v>
      </c>
    </row>
    <row r="309" spans="1:2" x14ac:dyDescent="0.25">
      <c r="A309" s="2" t="s">
        <v>1352</v>
      </c>
      <c r="B309" s="2" t="s">
        <v>1002</v>
      </c>
    </row>
    <row r="310" spans="1:2" x14ac:dyDescent="0.25">
      <c r="A310" s="2" t="s">
        <v>1353</v>
      </c>
      <c r="B310" s="2" t="s">
        <v>969</v>
      </c>
    </row>
    <row r="311" spans="1:2" x14ac:dyDescent="0.25">
      <c r="A311" s="2" t="s">
        <v>1354</v>
      </c>
      <c r="B311" s="2" t="s">
        <v>969</v>
      </c>
    </row>
    <row r="312" spans="1:2" x14ac:dyDescent="0.25">
      <c r="A312" s="2" t="s">
        <v>1355</v>
      </c>
      <c r="B312" s="2" t="s">
        <v>969</v>
      </c>
    </row>
    <row r="313" spans="1:2" x14ac:dyDescent="0.25">
      <c r="A313" s="2" t="s">
        <v>1356</v>
      </c>
      <c r="B313" s="2" t="s">
        <v>969</v>
      </c>
    </row>
    <row r="314" spans="1:2" x14ac:dyDescent="0.25">
      <c r="A314" s="2" t="s">
        <v>1357</v>
      </c>
      <c r="B314" s="2" t="s">
        <v>969</v>
      </c>
    </row>
    <row r="315" spans="1:2" x14ac:dyDescent="0.25">
      <c r="A315" s="2" t="s">
        <v>1358</v>
      </c>
      <c r="B315" s="2" t="s">
        <v>969</v>
      </c>
    </row>
    <row r="316" spans="1:2" x14ac:dyDescent="0.25">
      <c r="A316" s="2" t="s">
        <v>1359</v>
      </c>
      <c r="B316" s="2" t="s">
        <v>969</v>
      </c>
    </row>
    <row r="317" spans="1:2" x14ac:dyDescent="0.25">
      <c r="A317" s="2" t="s">
        <v>1360</v>
      </c>
      <c r="B317" s="2" t="s">
        <v>969</v>
      </c>
    </row>
    <row r="318" spans="1:2" x14ac:dyDescent="0.25">
      <c r="A318" s="2" t="s">
        <v>1361</v>
      </c>
      <c r="B318" s="2" t="s">
        <v>969</v>
      </c>
    </row>
    <row r="319" spans="1:2" x14ac:dyDescent="0.25">
      <c r="A319" s="2" t="s">
        <v>1362</v>
      </c>
      <c r="B319" s="2" t="s">
        <v>969</v>
      </c>
    </row>
    <row r="320" spans="1:2" x14ac:dyDescent="0.25">
      <c r="A320" s="2" t="s">
        <v>1363</v>
      </c>
      <c r="B320" s="2" t="s">
        <v>969</v>
      </c>
    </row>
    <row r="321" spans="1:2" x14ac:dyDescent="0.25">
      <c r="A321" s="2" t="s">
        <v>1364</v>
      </c>
      <c r="B321" s="2" t="s">
        <v>969</v>
      </c>
    </row>
    <row r="322" spans="1:2" x14ac:dyDescent="0.25">
      <c r="A322" s="2" t="s">
        <v>1365</v>
      </c>
      <c r="B322" s="2" t="s">
        <v>969</v>
      </c>
    </row>
    <row r="323" spans="1:2" x14ac:dyDescent="0.25">
      <c r="A323" s="2" t="s">
        <v>1366</v>
      </c>
      <c r="B323" s="2" t="s">
        <v>969</v>
      </c>
    </row>
    <row r="324" spans="1:2" x14ac:dyDescent="0.25">
      <c r="A324" s="2" t="s">
        <v>1367</v>
      </c>
      <c r="B324" s="2" t="s">
        <v>969</v>
      </c>
    </row>
    <row r="325" spans="1:2" x14ac:dyDescent="0.25">
      <c r="A325" s="2" t="s">
        <v>1368</v>
      </c>
      <c r="B325" s="2" t="s">
        <v>969</v>
      </c>
    </row>
    <row r="326" spans="1:2" x14ac:dyDescent="0.25">
      <c r="A326" s="2" t="s">
        <v>1369</v>
      </c>
      <c r="B326" s="2" t="s">
        <v>969</v>
      </c>
    </row>
    <row r="327" spans="1:2" x14ac:dyDescent="0.25">
      <c r="A327" s="2" t="s">
        <v>1370</v>
      </c>
      <c r="B327" s="2" t="s">
        <v>969</v>
      </c>
    </row>
    <row r="328" spans="1:2" x14ac:dyDescent="0.25">
      <c r="A328" s="2" t="s">
        <v>1371</v>
      </c>
      <c r="B328" s="2" t="s">
        <v>969</v>
      </c>
    </row>
    <row r="329" spans="1:2" x14ac:dyDescent="0.25">
      <c r="A329" s="2" t="s">
        <v>1372</v>
      </c>
      <c r="B329" s="2" t="s">
        <v>969</v>
      </c>
    </row>
    <row r="330" spans="1:2" x14ac:dyDescent="0.25">
      <c r="A330" s="2" t="s">
        <v>1373</v>
      </c>
      <c r="B330" s="2" t="s">
        <v>969</v>
      </c>
    </row>
    <row r="331" spans="1:2" x14ac:dyDescent="0.25">
      <c r="A331" s="2" t="s">
        <v>1374</v>
      </c>
      <c r="B331" s="2" t="s">
        <v>969</v>
      </c>
    </row>
    <row r="332" spans="1:2" x14ac:dyDescent="0.25">
      <c r="A332" s="2" t="s">
        <v>1375</v>
      </c>
      <c r="B332" s="2" t="s">
        <v>969</v>
      </c>
    </row>
    <row r="333" spans="1:2" x14ac:dyDescent="0.25">
      <c r="A333" s="2" t="s">
        <v>1376</v>
      </c>
      <c r="B333" s="2" t="s">
        <v>969</v>
      </c>
    </row>
    <row r="334" spans="1:2" x14ac:dyDescent="0.25">
      <c r="A334" s="2" t="s">
        <v>1377</v>
      </c>
      <c r="B334" s="2" t="s">
        <v>969</v>
      </c>
    </row>
    <row r="335" spans="1:2" x14ac:dyDescent="0.25">
      <c r="A335" s="2" t="s">
        <v>1378</v>
      </c>
      <c r="B335" s="2" t="s">
        <v>969</v>
      </c>
    </row>
    <row r="336" spans="1:2" x14ac:dyDescent="0.25">
      <c r="A336" s="2" t="s">
        <v>1379</v>
      </c>
      <c r="B336" s="2" t="s">
        <v>969</v>
      </c>
    </row>
    <row r="337" spans="1:2" x14ac:dyDescent="0.25">
      <c r="A337" s="2" t="s">
        <v>1380</v>
      </c>
      <c r="B337" s="2" t="s">
        <v>969</v>
      </c>
    </row>
    <row r="338" spans="1:2" x14ac:dyDescent="0.25">
      <c r="A338" s="2" t="s">
        <v>1381</v>
      </c>
      <c r="B338" s="2" t="s">
        <v>969</v>
      </c>
    </row>
    <row r="339" spans="1:2" x14ac:dyDescent="0.25">
      <c r="A339" s="2" t="s">
        <v>1382</v>
      </c>
      <c r="B339" s="2" t="s">
        <v>969</v>
      </c>
    </row>
    <row r="340" spans="1:2" x14ac:dyDescent="0.25">
      <c r="A340" s="2" t="s">
        <v>1383</v>
      </c>
      <c r="B340" s="2" t="s">
        <v>969</v>
      </c>
    </row>
    <row r="341" spans="1:2" x14ac:dyDescent="0.25">
      <c r="A341" s="2" t="s">
        <v>1384</v>
      </c>
      <c r="B341" s="2" t="s">
        <v>969</v>
      </c>
    </row>
    <row r="342" spans="1:2" x14ac:dyDescent="0.25">
      <c r="A342" s="2" t="s">
        <v>1385</v>
      </c>
      <c r="B342" s="2" t="s">
        <v>969</v>
      </c>
    </row>
    <row r="343" spans="1:2" x14ac:dyDescent="0.25">
      <c r="A343" s="2" t="s">
        <v>1386</v>
      </c>
      <c r="B343" s="2" t="s">
        <v>969</v>
      </c>
    </row>
    <row r="344" spans="1:2" x14ac:dyDescent="0.25">
      <c r="A344" s="2" t="s">
        <v>1387</v>
      </c>
      <c r="B344" s="2" t="s">
        <v>969</v>
      </c>
    </row>
    <row r="345" spans="1:2" x14ac:dyDescent="0.25">
      <c r="A345" s="2" t="s">
        <v>1388</v>
      </c>
      <c r="B345" s="2" t="s">
        <v>969</v>
      </c>
    </row>
    <row r="346" spans="1:2" x14ac:dyDescent="0.25">
      <c r="A346" s="2" t="s">
        <v>1389</v>
      </c>
      <c r="B346" s="2" t="s">
        <v>969</v>
      </c>
    </row>
    <row r="347" spans="1:2" x14ac:dyDescent="0.25">
      <c r="A347" s="2" t="s">
        <v>1390</v>
      </c>
      <c r="B347" s="2" t="s">
        <v>969</v>
      </c>
    </row>
    <row r="348" spans="1:2" x14ac:dyDescent="0.25">
      <c r="A348" s="2" t="s">
        <v>1391</v>
      </c>
      <c r="B348" s="2" t="s">
        <v>969</v>
      </c>
    </row>
    <row r="349" spans="1:2" x14ac:dyDescent="0.25">
      <c r="A349" s="2" t="s">
        <v>1392</v>
      </c>
      <c r="B349" s="2" t="s">
        <v>404</v>
      </c>
    </row>
    <row r="350" spans="1:2" x14ac:dyDescent="0.25">
      <c r="A350" s="2" t="s">
        <v>1393</v>
      </c>
      <c r="B350" s="2" t="s">
        <v>404</v>
      </c>
    </row>
    <row r="351" spans="1:2" x14ac:dyDescent="0.25">
      <c r="A351" s="2" t="s">
        <v>1394</v>
      </c>
      <c r="B351" s="2" t="s">
        <v>404</v>
      </c>
    </row>
    <row r="352" spans="1:2" x14ac:dyDescent="0.25">
      <c r="A352" s="2" t="s">
        <v>1395</v>
      </c>
      <c r="B352" s="2" t="s">
        <v>404</v>
      </c>
    </row>
    <row r="353" spans="1:2" x14ac:dyDescent="0.25">
      <c r="A353" s="2" t="s">
        <v>1396</v>
      </c>
      <c r="B353" s="2" t="s">
        <v>404</v>
      </c>
    </row>
    <row r="354" spans="1:2" x14ac:dyDescent="0.25">
      <c r="A354" s="2" t="s">
        <v>1397</v>
      </c>
      <c r="B354" s="2" t="s">
        <v>404</v>
      </c>
    </row>
    <row r="355" spans="1:2" x14ac:dyDescent="0.25">
      <c r="A355" s="2" t="s">
        <v>1398</v>
      </c>
      <c r="B355" s="2" t="s">
        <v>404</v>
      </c>
    </row>
    <row r="356" spans="1:2" x14ac:dyDescent="0.25">
      <c r="A356" s="2" t="s">
        <v>1399</v>
      </c>
      <c r="B356" s="2" t="s">
        <v>404</v>
      </c>
    </row>
    <row r="357" spans="1:2" x14ac:dyDescent="0.25">
      <c r="A357" s="2" t="s">
        <v>1400</v>
      </c>
      <c r="B357" s="2" t="s">
        <v>404</v>
      </c>
    </row>
    <row r="358" spans="1:2" x14ac:dyDescent="0.25">
      <c r="A358" s="2" t="s">
        <v>1401</v>
      </c>
      <c r="B358" s="2" t="s">
        <v>404</v>
      </c>
    </row>
    <row r="359" spans="1:2" x14ac:dyDescent="0.25">
      <c r="A359" s="2" t="s">
        <v>1402</v>
      </c>
      <c r="B359" s="2" t="s">
        <v>404</v>
      </c>
    </row>
    <row r="360" spans="1:2" x14ac:dyDescent="0.25">
      <c r="A360" s="2" t="s">
        <v>1403</v>
      </c>
      <c r="B360" s="2" t="s">
        <v>404</v>
      </c>
    </row>
    <row r="361" spans="1:2" x14ac:dyDescent="0.25">
      <c r="A361" s="2" t="s">
        <v>1404</v>
      </c>
      <c r="B361" s="2" t="s">
        <v>404</v>
      </c>
    </row>
    <row r="362" spans="1:2" x14ac:dyDescent="0.25">
      <c r="A362" s="2" t="s">
        <v>1405</v>
      </c>
      <c r="B362" s="2" t="s">
        <v>404</v>
      </c>
    </row>
    <row r="363" spans="1:2" x14ac:dyDescent="0.25">
      <c r="A363" s="2" t="s">
        <v>1406</v>
      </c>
      <c r="B363" s="2" t="s">
        <v>404</v>
      </c>
    </row>
    <row r="364" spans="1:2" x14ac:dyDescent="0.25">
      <c r="A364" s="2" t="s">
        <v>1407</v>
      </c>
      <c r="B364" s="2" t="s">
        <v>404</v>
      </c>
    </row>
    <row r="365" spans="1:2" x14ac:dyDescent="0.25">
      <c r="A365" s="2" t="s">
        <v>1408</v>
      </c>
      <c r="B365" s="2" t="s">
        <v>404</v>
      </c>
    </row>
    <row r="366" spans="1:2" x14ac:dyDescent="0.25">
      <c r="A366" s="2" t="s">
        <v>1409</v>
      </c>
      <c r="B366" s="2" t="s">
        <v>404</v>
      </c>
    </row>
    <row r="367" spans="1:2" x14ac:dyDescent="0.25">
      <c r="A367" s="2" t="s">
        <v>1410</v>
      </c>
      <c r="B367" s="2" t="s">
        <v>404</v>
      </c>
    </row>
    <row r="368" spans="1:2" x14ac:dyDescent="0.25">
      <c r="A368" s="2" t="s">
        <v>1411</v>
      </c>
      <c r="B368" s="2" t="s">
        <v>404</v>
      </c>
    </row>
    <row r="369" spans="1:2" x14ac:dyDescent="0.25">
      <c r="A369" s="2" t="s">
        <v>1412</v>
      </c>
      <c r="B369" s="2" t="s">
        <v>404</v>
      </c>
    </row>
    <row r="370" spans="1:2" x14ac:dyDescent="0.25">
      <c r="A370" s="2" t="s">
        <v>1413</v>
      </c>
      <c r="B370" s="2" t="s">
        <v>404</v>
      </c>
    </row>
    <row r="371" spans="1:2" x14ac:dyDescent="0.25">
      <c r="A371" s="2" t="s">
        <v>1414</v>
      </c>
      <c r="B371" s="2" t="s">
        <v>404</v>
      </c>
    </row>
    <row r="372" spans="1:2" x14ac:dyDescent="0.25">
      <c r="A372" s="2" t="s">
        <v>1415</v>
      </c>
      <c r="B372" s="2" t="s">
        <v>404</v>
      </c>
    </row>
    <row r="373" spans="1:2" x14ac:dyDescent="0.25">
      <c r="A373" s="2" t="s">
        <v>1416</v>
      </c>
      <c r="B373" s="2" t="s">
        <v>404</v>
      </c>
    </row>
    <row r="374" spans="1:2" x14ac:dyDescent="0.25">
      <c r="A374" s="2" t="s">
        <v>1417</v>
      </c>
      <c r="B374" s="2" t="s">
        <v>404</v>
      </c>
    </row>
    <row r="375" spans="1:2" x14ac:dyDescent="0.25">
      <c r="A375" s="2" t="s">
        <v>1418</v>
      </c>
      <c r="B375" s="2" t="s">
        <v>404</v>
      </c>
    </row>
    <row r="376" spans="1:2" x14ac:dyDescent="0.25">
      <c r="A376" s="2" t="s">
        <v>1419</v>
      </c>
      <c r="B376" s="2" t="s">
        <v>404</v>
      </c>
    </row>
    <row r="377" spans="1:2" x14ac:dyDescent="0.25">
      <c r="A377" s="2" t="s">
        <v>1420</v>
      </c>
      <c r="B377" s="2" t="s">
        <v>404</v>
      </c>
    </row>
    <row r="378" spans="1:2" x14ac:dyDescent="0.25">
      <c r="A378" s="2" t="s">
        <v>1421</v>
      </c>
      <c r="B378" s="2" t="s">
        <v>404</v>
      </c>
    </row>
    <row r="379" spans="1:2" x14ac:dyDescent="0.25">
      <c r="A379" s="2" t="s">
        <v>1422</v>
      </c>
      <c r="B379" s="2" t="s">
        <v>404</v>
      </c>
    </row>
    <row r="380" spans="1:2" x14ac:dyDescent="0.25">
      <c r="A380" s="2" t="s">
        <v>1423</v>
      </c>
      <c r="B380" s="2" t="s">
        <v>404</v>
      </c>
    </row>
    <row r="381" spans="1:2" x14ac:dyDescent="0.25">
      <c r="A381" s="2" t="s">
        <v>1424</v>
      </c>
      <c r="B381" s="2" t="s">
        <v>404</v>
      </c>
    </row>
    <row r="382" spans="1:2" x14ac:dyDescent="0.25">
      <c r="A382" s="2" t="s">
        <v>1425</v>
      </c>
      <c r="B382" s="2" t="s">
        <v>404</v>
      </c>
    </row>
    <row r="383" spans="1:2" x14ac:dyDescent="0.25">
      <c r="A383" s="2" t="s">
        <v>1426</v>
      </c>
      <c r="B383" s="2" t="s">
        <v>404</v>
      </c>
    </row>
    <row r="384" spans="1:2" x14ac:dyDescent="0.25">
      <c r="A384" s="2" t="s">
        <v>1427</v>
      </c>
      <c r="B384" s="2" t="s">
        <v>404</v>
      </c>
    </row>
    <row r="385" spans="1:2" x14ac:dyDescent="0.25">
      <c r="A385" s="2" t="s">
        <v>1428</v>
      </c>
      <c r="B385" s="2" t="s">
        <v>404</v>
      </c>
    </row>
    <row r="386" spans="1:2" x14ac:dyDescent="0.25">
      <c r="A386" s="2" t="s">
        <v>1429</v>
      </c>
      <c r="B386" s="2" t="s">
        <v>404</v>
      </c>
    </row>
    <row r="387" spans="1:2" x14ac:dyDescent="0.25">
      <c r="A387" s="2" t="s">
        <v>1430</v>
      </c>
      <c r="B387" s="2" t="s">
        <v>404</v>
      </c>
    </row>
    <row r="388" spans="1:2" x14ac:dyDescent="0.25">
      <c r="A388" s="2" t="s">
        <v>1431</v>
      </c>
      <c r="B388" s="2" t="s">
        <v>404</v>
      </c>
    </row>
    <row r="389" spans="1:2" x14ac:dyDescent="0.25">
      <c r="A389" s="2" t="s">
        <v>1432</v>
      </c>
      <c r="B389" s="2" t="s">
        <v>404</v>
      </c>
    </row>
    <row r="390" spans="1:2" x14ac:dyDescent="0.25">
      <c r="A390" s="2" t="s">
        <v>1433</v>
      </c>
      <c r="B390" s="2" t="s">
        <v>404</v>
      </c>
    </row>
    <row r="391" spans="1:2" x14ac:dyDescent="0.25">
      <c r="A391" s="2" t="s">
        <v>1434</v>
      </c>
      <c r="B391" s="2" t="s">
        <v>404</v>
      </c>
    </row>
    <row r="392" spans="1:2" x14ac:dyDescent="0.25">
      <c r="A392" s="2" t="s">
        <v>1435</v>
      </c>
      <c r="B392" s="2" t="s">
        <v>404</v>
      </c>
    </row>
    <row r="393" spans="1:2" x14ac:dyDescent="0.25">
      <c r="A393" s="2" t="s">
        <v>1436</v>
      </c>
      <c r="B393" s="2" t="s">
        <v>404</v>
      </c>
    </row>
    <row r="394" spans="1:2" x14ac:dyDescent="0.25">
      <c r="A394" s="2" t="s">
        <v>1437</v>
      </c>
      <c r="B394" s="2" t="s">
        <v>404</v>
      </c>
    </row>
    <row r="395" spans="1:2" x14ac:dyDescent="0.25">
      <c r="A395" s="2" t="s">
        <v>1438</v>
      </c>
      <c r="B395" s="2" t="s">
        <v>404</v>
      </c>
    </row>
    <row r="396" spans="1:2" x14ac:dyDescent="0.25">
      <c r="A396" s="2" t="s">
        <v>1439</v>
      </c>
      <c r="B396" s="2" t="s">
        <v>404</v>
      </c>
    </row>
    <row r="397" spans="1:2" x14ac:dyDescent="0.25">
      <c r="A397" s="2" t="s">
        <v>1440</v>
      </c>
      <c r="B397" s="2" t="s">
        <v>404</v>
      </c>
    </row>
    <row r="398" spans="1:2" x14ac:dyDescent="0.25">
      <c r="A398" s="2" t="s">
        <v>1441</v>
      </c>
      <c r="B398" s="2" t="s">
        <v>404</v>
      </c>
    </row>
    <row r="399" spans="1:2" x14ac:dyDescent="0.25">
      <c r="A399" s="2" t="s">
        <v>1442</v>
      </c>
      <c r="B399" s="2" t="s">
        <v>404</v>
      </c>
    </row>
    <row r="400" spans="1:2" x14ac:dyDescent="0.25">
      <c r="A400" s="2" t="s">
        <v>1443</v>
      </c>
      <c r="B400" s="2" t="s">
        <v>404</v>
      </c>
    </row>
    <row r="401" spans="1:2" x14ac:dyDescent="0.25">
      <c r="A401" s="2" t="s">
        <v>1444</v>
      </c>
      <c r="B401" s="2" t="s">
        <v>404</v>
      </c>
    </row>
    <row r="402" spans="1:2" x14ac:dyDescent="0.25">
      <c r="A402" s="2" t="s">
        <v>1445</v>
      </c>
      <c r="B402" s="2" t="s">
        <v>404</v>
      </c>
    </row>
    <row r="403" spans="1:2" x14ac:dyDescent="0.25">
      <c r="A403" s="2" t="s">
        <v>1446</v>
      </c>
      <c r="B403" s="2" t="s">
        <v>404</v>
      </c>
    </row>
    <row r="404" spans="1:2" x14ac:dyDescent="0.25">
      <c r="A404" s="2" t="s">
        <v>1447</v>
      </c>
      <c r="B404" s="2" t="s">
        <v>404</v>
      </c>
    </row>
    <row r="405" spans="1:2" x14ac:dyDescent="0.25">
      <c r="A405" s="2" t="s">
        <v>1448</v>
      </c>
      <c r="B405" s="2" t="s">
        <v>404</v>
      </c>
    </row>
    <row r="406" spans="1:2" x14ac:dyDescent="0.25">
      <c r="A406" s="2" t="s">
        <v>1449</v>
      </c>
      <c r="B406" s="2" t="s">
        <v>400</v>
      </c>
    </row>
    <row r="407" spans="1:2" x14ac:dyDescent="0.25">
      <c r="A407" s="2" t="s">
        <v>1450</v>
      </c>
      <c r="B407" s="2" t="s">
        <v>1148</v>
      </c>
    </row>
    <row r="408" spans="1:2" x14ac:dyDescent="0.25">
      <c r="A408" s="2" t="s">
        <v>1451</v>
      </c>
      <c r="B408" s="2" t="s">
        <v>1148</v>
      </c>
    </row>
    <row r="409" spans="1:2" x14ac:dyDescent="0.25">
      <c r="A409" s="2" t="s">
        <v>1452</v>
      </c>
      <c r="B409" s="2" t="s">
        <v>1148</v>
      </c>
    </row>
    <row r="410" spans="1:2" x14ac:dyDescent="0.25">
      <c r="A410" s="2" t="s">
        <v>1453</v>
      </c>
      <c r="B410" s="2" t="s">
        <v>1148</v>
      </c>
    </row>
    <row r="411" spans="1:2" x14ac:dyDescent="0.25">
      <c r="A411" s="2" t="s">
        <v>1454</v>
      </c>
      <c r="B411" s="2" t="s">
        <v>1148</v>
      </c>
    </row>
    <row r="412" spans="1:2" x14ac:dyDescent="0.25">
      <c r="A412" s="2" t="s">
        <v>1455</v>
      </c>
      <c r="B412" s="2" t="s">
        <v>1148</v>
      </c>
    </row>
    <row r="413" spans="1:2" x14ac:dyDescent="0.25">
      <c r="A413" s="2" t="s">
        <v>1456</v>
      </c>
      <c r="B413" s="2" t="s">
        <v>1148</v>
      </c>
    </row>
    <row r="414" spans="1:2" x14ac:dyDescent="0.25">
      <c r="A414" s="2" t="s">
        <v>1457</v>
      </c>
      <c r="B414" s="2" t="s">
        <v>1148</v>
      </c>
    </row>
    <row r="415" spans="1:2" x14ac:dyDescent="0.25">
      <c r="A415" s="2" t="s">
        <v>1458</v>
      </c>
      <c r="B415" s="2" t="s">
        <v>1148</v>
      </c>
    </row>
    <row r="416" spans="1:2" x14ac:dyDescent="0.25">
      <c r="A416" s="2" t="s">
        <v>1459</v>
      </c>
      <c r="B416" s="2" t="s">
        <v>1148</v>
      </c>
    </row>
    <row r="417" spans="1:2" x14ac:dyDescent="0.25">
      <c r="A417" s="2" t="s">
        <v>1460</v>
      </c>
      <c r="B417" s="2" t="s">
        <v>1148</v>
      </c>
    </row>
    <row r="418" spans="1:2" x14ac:dyDescent="0.25">
      <c r="A418" s="2" t="s">
        <v>1461</v>
      </c>
      <c r="B418" s="2" t="s">
        <v>1148</v>
      </c>
    </row>
    <row r="419" spans="1:2" x14ac:dyDescent="0.25">
      <c r="A419" s="2" t="s">
        <v>1462</v>
      </c>
      <c r="B419" s="2" t="s">
        <v>1148</v>
      </c>
    </row>
    <row r="420" spans="1:2" x14ac:dyDescent="0.25">
      <c r="A420" s="2" t="s">
        <v>1463</v>
      </c>
      <c r="B420" s="2" t="s">
        <v>1148</v>
      </c>
    </row>
    <row r="421" spans="1:2" x14ac:dyDescent="0.25">
      <c r="A421" s="2" t="s">
        <v>1464</v>
      </c>
      <c r="B421" s="2" t="s">
        <v>1148</v>
      </c>
    </row>
    <row r="422" spans="1:2" x14ac:dyDescent="0.25">
      <c r="A422" s="2" t="s">
        <v>1465</v>
      </c>
      <c r="B422" s="2" t="s">
        <v>1148</v>
      </c>
    </row>
    <row r="423" spans="1:2" x14ac:dyDescent="0.25">
      <c r="A423" s="2" t="s">
        <v>1466</v>
      </c>
      <c r="B423" s="2" t="s">
        <v>1148</v>
      </c>
    </row>
    <row r="424" spans="1:2" x14ac:dyDescent="0.25">
      <c r="A424" s="2" t="s">
        <v>1467</v>
      </c>
      <c r="B424" s="2" t="s">
        <v>1468</v>
      </c>
    </row>
    <row r="425" spans="1:2" x14ac:dyDescent="0.25">
      <c r="A425" s="2" t="s">
        <v>1469</v>
      </c>
      <c r="B425" s="2" t="s">
        <v>1468</v>
      </c>
    </row>
    <row r="426" spans="1:2" x14ac:dyDescent="0.25">
      <c r="A426" s="2" t="s">
        <v>1470</v>
      </c>
      <c r="B426" s="2" t="s">
        <v>1468</v>
      </c>
    </row>
    <row r="427" spans="1:2" x14ac:dyDescent="0.25">
      <c r="A427" s="2" t="s">
        <v>1471</v>
      </c>
      <c r="B427" s="2" t="s">
        <v>1468</v>
      </c>
    </row>
    <row r="428" spans="1:2" x14ac:dyDescent="0.25">
      <c r="A428" s="2" t="s">
        <v>1472</v>
      </c>
      <c r="B428" s="2" t="s">
        <v>1473</v>
      </c>
    </row>
    <row r="429" spans="1:2" x14ac:dyDescent="0.25">
      <c r="A429" s="2" t="s">
        <v>1474</v>
      </c>
      <c r="B429" s="2" t="s">
        <v>1473</v>
      </c>
    </row>
    <row r="430" spans="1:2" x14ac:dyDescent="0.25">
      <c r="A430" s="2" t="s">
        <v>1475</v>
      </c>
      <c r="B430" s="2" t="s">
        <v>1473</v>
      </c>
    </row>
    <row r="431" spans="1:2" x14ac:dyDescent="0.25">
      <c r="A431" s="2" t="s">
        <v>1476</v>
      </c>
      <c r="B431" s="2" t="s">
        <v>1473</v>
      </c>
    </row>
    <row r="432" spans="1:2" x14ac:dyDescent="0.25">
      <c r="A432" s="2" t="s">
        <v>1477</v>
      </c>
      <c r="B432" s="2" t="s">
        <v>1473</v>
      </c>
    </row>
    <row r="433" spans="1:2" x14ac:dyDescent="0.25">
      <c r="A433" s="2" t="s">
        <v>1478</v>
      </c>
      <c r="B433" s="2" t="s">
        <v>1473</v>
      </c>
    </row>
    <row r="434" spans="1:2" x14ac:dyDescent="0.25">
      <c r="A434" s="2" t="s">
        <v>1479</v>
      </c>
      <c r="B434" s="2" t="s">
        <v>1473</v>
      </c>
    </row>
    <row r="435" spans="1:2" x14ac:dyDescent="0.25">
      <c r="A435" s="2" t="s">
        <v>1480</v>
      </c>
      <c r="B435" s="2" t="s">
        <v>1473</v>
      </c>
    </row>
    <row r="436" spans="1:2" x14ac:dyDescent="0.25">
      <c r="A436" s="2" t="s">
        <v>1481</v>
      </c>
      <c r="B436" s="2" t="s">
        <v>1473</v>
      </c>
    </row>
  </sheetData>
  <autoFilter ref="B1:B436"/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arbo!$G$2:$G$106</xm:f>
          </x14:formula1>
          <xm:sqref>C2:C436</xm:sqref>
        </x14:dataValidation>
        <x14:dataValidation type="list" allowBlank="1" showInputMessage="1" showErrorMessage="1">
          <x14:formula1>
            <xm:f>arbo!$H$2:$H$106</xm:f>
          </x14:formula1>
          <xm:sqref>D2:D436</xm:sqref>
        </x14:dataValidation>
        <x14:dataValidation type="list" allowBlank="1" showInputMessage="1" showErrorMessage="1">
          <x14:formula1>
            <xm:f>arbo!$I$24:$I$106</xm:f>
          </x14:formula1>
          <xm:sqref>E2:E436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fiches</vt:lpstr>
      <vt:lpstr>data</vt:lpstr>
      <vt:lpstr>arbo</vt:lpstr>
      <vt:lpstr>fiches_categories</vt:lpstr>
    </vt:vector>
  </TitlesOfParts>
  <Company>Search &amp; Click Digital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malik ben thaier</dc:creator>
  <cp:lastModifiedBy>Benoit Hervier</cp:lastModifiedBy>
  <dcterms:created xsi:type="dcterms:W3CDTF">2019-10-16T20:15:30Z</dcterms:created>
  <dcterms:modified xsi:type="dcterms:W3CDTF">2019-11-18T16:15:05Z</dcterms:modified>
</cp:coreProperties>
</file>