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A18" i="1"/>
  <c r="AB18"/>
  <c r="AC18"/>
  <c r="AD18"/>
  <c r="AE18"/>
  <c r="AF18"/>
  <c r="AG18"/>
  <c r="Z18"/>
</calcChain>
</file>

<file path=xl/sharedStrings.xml><?xml version="1.0" encoding="utf-8"?>
<sst xmlns="http://schemas.openxmlformats.org/spreadsheetml/2006/main" count="44" uniqueCount="23">
  <si>
    <t>CountryCode</t>
  </si>
  <si>
    <t>V11_1997</t>
  </si>
  <si>
    <t>V12_1997</t>
  </si>
  <si>
    <t>V01_1998</t>
  </si>
  <si>
    <t>V02_1998</t>
  </si>
  <si>
    <t>V03_1998</t>
  </si>
  <si>
    <t>V04_1998</t>
  </si>
  <si>
    <t>V05_1998</t>
  </si>
  <si>
    <t>V06_1998</t>
  </si>
  <si>
    <t>V07_1998</t>
  </si>
  <si>
    <t>V08_1998</t>
  </si>
  <si>
    <t>V09_1998</t>
  </si>
  <si>
    <t>V10_1998</t>
  </si>
  <si>
    <t>V11_1998</t>
  </si>
  <si>
    <t>V12_1998</t>
  </si>
  <si>
    <t>V01_1999</t>
  </si>
  <si>
    <t>V02_1999</t>
  </si>
  <si>
    <t>V03_1999</t>
  </si>
  <si>
    <t>V04_1999</t>
  </si>
  <si>
    <t>V05_1999</t>
  </si>
  <si>
    <t>V06_1999</t>
  </si>
  <si>
    <t>V07_1999</t>
  </si>
  <si>
    <t>FR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</si>
</sst>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0" fillId="0" borderId="0" xfId="0" applyNumberFormat="1"/>
    <xf numFmtId="0" fontId="1" fillId="2" borderId="1" xfId="1" applyNumberFormat="1" applyFont="1" applyFill="1" applyBorder="1" applyAlignment="1">
      <alignment horizontal="center"/>
    </xf>
    <xf numFmtId="0" fontId="1" fillId="0" borderId="2" xfId="1" applyNumberFormat="1" applyFont="1" applyFill="1" applyBorder="1" applyAlignment="1">
      <alignment horizontal="right" wrapText="1"/>
    </xf>
    <xf numFmtId="0" fontId="1" fillId="0" borderId="2" xfId="1" applyNumberFormat="1" applyFont="1" applyFill="1" applyBorder="1" applyAlignment="1">
      <alignment wrapText="1"/>
    </xf>
  </cellXfs>
  <cellStyles count="2">
    <cellStyle name="Normal" xfId="0" builtinId="0"/>
    <cellStyle name="Normal_Sheet1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18"/>
  <sheetViews>
    <sheetView tabSelected="1" topLeftCell="O1" workbookViewId="0">
      <selection activeCell="O26" sqref="O26:O30"/>
    </sheetView>
  </sheetViews>
  <sheetFormatPr baseColWidth="10" defaultRowHeight="15"/>
  <sheetData>
    <row r="1" spans="1:33">
      <c r="A1" s="2">
        <v>0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2"/>
      <c r="Y1" s="2"/>
      <c r="Z1" s="2" t="s">
        <v>14</v>
      </c>
      <c r="AA1" s="2" t="s">
        <v>15</v>
      </c>
      <c r="AB1" s="2" t="s">
        <v>16</v>
      </c>
      <c r="AC1" s="2" t="s">
        <v>17</v>
      </c>
      <c r="AD1" s="2" t="s">
        <v>18</v>
      </c>
      <c r="AE1" s="2" t="s">
        <v>19</v>
      </c>
      <c r="AF1" s="2" t="s">
        <v>20</v>
      </c>
      <c r="AG1" s="2" t="s">
        <v>21</v>
      </c>
    </row>
    <row r="2" spans="1:33">
      <c r="A2" s="3">
        <v>3298</v>
      </c>
      <c r="B2" s="4" t="s">
        <v>22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>
        <v>-0.73451018333435059</v>
      </c>
      <c r="Q2" s="1">
        <v>-0.78618401288986206</v>
      </c>
      <c r="R2" s="1">
        <v>-0.71124798059463501</v>
      </c>
      <c r="S2" s="1">
        <v>-0.68388563394546509</v>
      </c>
      <c r="T2" s="1">
        <v>-0.70036554336547852</v>
      </c>
      <c r="U2" s="1">
        <v>-0.63744229078292847</v>
      </c>
      <c r="V2" s="1">
        <v>-0.60933303833007813</v>
      </c>
      <c r="W2" s="1">
        <v>-0.52097153663635254</v>
      </c>
      <c r="X2" s="1"/>
      <c r="Y2" s="3"/>
      <c r="Z2" s="1">
        <v>-0.73451018333435059</v>
      </c>
      <c r="AA2" s="1">
        <v>-0.47570332884788513</v>
      </c>
      <c r="AB2" s="1">
        <v>-0.4047619104385376</v>
      </c>
      <c r="AC2" s="1">
        <v>-0.59788358211517334</v>
      </c>
      <c r="AD2" s="1">
        <v>-0.58725762367248535</v>
      </c>
      <c r="AE2" s="1">
        <v>-0.44598335027694702</v>
      </c>
      <c r="AF2" s="1">
        <v>-0.5151515007019043</v>
      </c>
      <c r="AG2" s="1">
        <v>-0.52097153663635254</v>
      </c>
    </row>
    <row r="3" spans="1:33">
      <c r="A3" s="3">
        <v>478</v>
      </c>
      <c r="B3" s="4" t="s">
        <v>22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>
        <v>-0.83218389749526978</v>
      </c>
      <c r="Q3" s="1">
        <v>-0.47570332884788513</v>
      </c>
      <c r="R3" s="1">
        <v>-0.4047619104385376</v>
      </c>
      <c r="S3" s="1">
        <v>-0.59788358211517334</v>
      </c>
      <c r="T3" s="1">
        <v>-0.58725762367248535</v>
      </c>
      <c r="U3" s="1">
        <v>-0.44598335027694702</v>
      </c>
      <c r="V3" s="1">
        <v>-0.5151515007019043</v>
      </c>
      <c r="W3" s="1">
        <v>-0.54711246490478516</v>
      </c>
      <c r="X3" s="1"/>
      <c r="Y3" s="3"/>
      <c r="Z3" s="1">
        <v>-0.73466718196868896</v>
      </c>
      <c r="AA3" s="1">
        <v>-0.70376431941986084</v>
      </c>
      <c r="AB3" s="1">
        <v>-0.69885432720184326</v>
      </c>
      <c r="AC3" s="1">
        <v>-0.6260945200920105</v>
      </c>
      <c r="AD3" s="1">
        <v>-0.644492506980896</v>
      </c>
      <c r="AE3" s="1">
        <v>-0.58118903636932373</v>
      </c>
      <c r="AF3" s="1">
        <v>-0.60933303833007813</v>
      </c>
      <c r="AG3" s="1">
        <v>-0.54711246490478516</v>
      </c>
    </row>
    <row r="4" spans="1:33">
      <c r="A4" s="3">
        <v>7927</v>
      </c>
      <c r="B4" s="4" t="s">
        <v>22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>
        <v>-0.73466718196868896</v>
      </c>
      <c r="Q4" s="1">
        <v>-0.73511284589767456</v>
      </c>
      <c r="R4" s="1">
        <v>-0.70025980472564697</v>
      </c>
      <c r="S4" s="1">
        <v>-0.71315681934356689</v>
      </c>
      <c r="T4" s="1">
        <v>-0.644492506980896</v>
      </c>
      <c r="U4" s="1">
        <v>-0.58118903636932373</v>
      </c>
      <c r="V4" s="1">
        <v>-0.61508184671401978</v>
      </c>
      <c r="W4" s="1">
        <v>-0.55450057983398438</v>
      </c>
      <c r="X4" s="1"/>
      <c r="Y4" s="3"/>
      <c r="Z4" s="1">
        <v>-0.73508787155151367</v>
      </c>
      <c r="AA4" s="1">
        <v>-0.70680350065231323</v>
      </c>
      <c r="AB4" s="1">
        <v>-0.70025980472564697</v>
      </c>
      <c r="AC4" s="1">
        <v>-0.68388563394546509</v>
      </c>
      <c r="AD4" s="1">
        <v>-0.64502644538879395</v>
      </c>
      <c r="AE4" s="1">
        <v>-0.63744229078292847</v>
      </c>
      <c r="AF4" s="1">
        <v>-0.61508184671401978</v>
      </c>
      <c r="AG4" s="1">
        <v>-0.55450057983398438</v>
      </c>
    </row>
    <row r="5" spans="1:33">
      <c r="A5" s="3">
        <v>8496</v>
      </c>
      <c r="B5" s="4" t="s">
        <v>22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>
        <v>-0.7986186146736145</v>
      </c>
      <c r="Q5" s="1">
        <v>-0.70680350065231323</v>
      </c>
      <c r="R5" s="1">
        <v>-0.76011192798614502</v>
      </c>
      <c r="S5" s="1">
        <v>-0.7585374116897583</v>
      </c>
      <c r="T5" s="1">
        <v>-0.65402710437774658</v>
      </c>
      <c r="U5" s="1">
        <v>-0.66814160346984863</v>
      </c>
      <c r="V5" s="1">
        <v>-0.71358776092529297</v>
      </c>
      <c r="W5" s="1">
        <v>-0.64852488040924072</v>
      </c>
      <c r="X5" s="1"/>
      <c r="Y5" s="3"/>
      <c r="Z5" s="1">
        <v>-0.74297547340393066</v>
      </c>
      <c r="AA5" s="1">
        <v>-0.73511284589767456</v>
      </c>
      <c r="AB5" s="1">
        <v>-0.71124798059463501</v>
      </c>
      <c r="AC5" s="1">
        <v>-0.70540100336074829</v>
      </c>
      <c r="AD5" s="1">
        <v>-0.65402710437774658</v>
      </c>
      <c r="AE5" s="1">
        <v>-0.66814160346984863</v>
      </c>
      <c r="AF5" s="1">
        <v>-0.6154862642288208</v>
      </c>
      <c r="AG5" s="1">
        <v>-0.64852488040924072</v>
      </c>
    </row>
    <row r="6" spans="1:33">
      <c r="A6" s="3">
        <v>7379</v>
      </c>
      <c r="B6" s="4" t="s">
        <v>22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>
        <v>-0.74297547340393066</v>
      </c>
      <c r="Q6" s="1">
        <v>-0.74363017082214355</v>
      </c>
      <c r="R6" s="1">
        <v>-0.74875760078430176</v>
      </c>
      <c r="S6" s="1">
        <v>-0.6260945200920105</v>
      </c>
      <c r="T6" s="1">
        <v>-0.64502644538879395</v>
      </c>
      <c r="U6" s="1">
        <v>-0.6963505744934082</v>
      </c>
      <c r="V6" s="1">
        <v>-0.6154862642288208</v>
      </c>
      <c r="W6" s="1">
        <v>-0.66114729642868042</v>
      </c>
      <c r="X6" s="1"/>
      <c r="Y6" s="3"/>
      <c r="Z6" s="1">
        <v>-0.75111418962478638</v>
      </c>
      <c r="AA6" s="1">
        <v>-0.73637646436691284</v>
      </c>
      <c r="AB6" s="1">
        <v>-0.74875760078430176</v>
      </c>
      <c r="AC6" s="1">
        <v>-0.71315681934356689</v>
      </c>
      <c r="AD6" s="1">
        <v>-0.70036554336547852</v>
      </c>
      <c r="AE6" s="1">
        <v>-0.6963505744934082</v>
      </c>
      <c r="AF6" s="1">
        <v>-0.64211511611938477</v>
      </c>
      <c r="AG6" s="1">
        <v>-0.66114729642868042</v>
      </c>
    </row>
    <row r="7" spans="1:33">
      <c r="A7" s="3">
        <v>2007</v>
      </c>
      <c r="B7" s="4" t="s">
        <v>22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>
        <v>-0.81217473745346069</v>
      </c>
      <c r="Q7" s="1">
        <v>-0.80818265676498413</v>
      </c>
      <c r="R7" s="1">
        <v>-0.77408885955810547</v>
      </c>
      <c r="S7" s="1">
        <v>-0.83056282997131348</v>
      </c>
      <c r="T7" s="1">
        <v>-0.84874731302261353</v>
      </c>
      <c r="U7" s="1">
        <v>-0.80829530954360962</v>
      </c>
      <c r="V7" s="1">
        <v>-0.64211511611938477</v>
      </c>
      <c r="W7" s="1">
        <v>-0.67670130729675293</v>
      </c>
      <c r="X7" s="1"/>
      <c r="Y7" s="3"/>
      <c r="Z7" s="1">
        <v>-0.75286418199539185</v>
      </c>
      <c r="AA7" s="1">
        <v>-0.74363017082214355</v>
      </c>
      <c r="AB7" s="1">
        <v>-0.74913585186004639</v>
      </c>
      <c r="AC7" s="1">
        <v>-0.7585374116897583</v>
      </c>
      <c r="AD7" s="1">
        <v>-0.74631750583648682</v>
      </c>
      <c r="AE7" s="1">
        <v>-0.729411780834198</v>
      </c>
      <c r="AF7" s="1">
        <v>-0.68028497695922852</v>
      </c>
      <c r="AG7" s="1">
        <v>-0.67670130729675293</v>
      </c>
    </row>
    <row r="8" spans="1:33">
      <c r="A8" s="3">
        <v>4812</v>
      </c>
      <c r="B8" s="4" t="s">
        <v>22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>
        <v>-0.75111418962478638</v>
      </c>
      <c r="Q8" s="1">
        <v>-0.82175183296203613</v>
      </c>
      <c r="R8" s="1">
        <v>-0.84285283088684082</v>
      </c>
      <c r="S8" s="1">
        <v>-0.87573879957199097</v>
      </c>
      <c r="T8" s="1">
        <v>-0.82973700761795044</v>
      </c>
      <c r="U8" s="1">
        <v>-0.79593855142593384</v>
      </c>
      <c r="V8" s="1">
        <v>-0.68028497695922852</v>
      </c>
      <c r="W8" s="1">
        <v>-0.691802978515625</v>
      </c>
      <c r="X8" s="1"/>
      <c r="Y8" s="3"/>
      <c r="Z8" s="1">
        <v>-0.7986186146736145</v>
      </c>
      <c r="AA8" s="1">
        <v>-0.78618401288986206</v>
      </c>
      <c r="AB8" s="1">
        <v>-0.76011192798614502</v>
      </c>
      <c r="AC8" s="1">
        <v>-0.79437363147735596</v>
      </c>
      <c r="AD8" s="1">
        <v>-0.82973700761795044</v>
      </c>
      <c r="AE8" s="1">
        <v>-0.79593855142593384</v>
      </c>
      <c r="AF8" s="1">
        <v>-0.71358776092529297</v>
      </c>
      <c r="AG8" s="1">
        <v>-0.691802978515625</v>
      </c>
    </row>
    <row r="9" spans="1:33">
      <c r="A9" s="3">
        <v>5075</v>
      </c>
      <c r="B9" s="4" t="s">
        <v>22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>
        <v>-0.81737804412841797</v>
      </c>
      <c r="Q9" s="1">
        <v>-0.81099456548690796</v>
      </c>
      <c r="R9" s="1">
        <v>-0.86915105581283569</v>
      </c>
      <c r="S9" s="1">
        <v>-0.86969166994094849</v>
      </c>
      <c r="T9" s="1">
        <v>-0.88464540243148804</v>
      </c>
      <c r="U9" s="1">
        <v>-0.84469342231750488</v>
      </c>
      <c r="V9" s="1">
        <v>-0.77824461460113525</v>
      </c>
      <c r="W9" s="1">
        <v>-0.73893952369689941</v>
      </c>
      <c r="X9" s="1"/>
      <c r="Y9" s="3"/>
      <c r="Z9" s="1">
        <v>-0.80359029769897461</v>
      </c>
      <c r="AA9" s="1">
        <v>-0.79355859756469727</v>
      </c>
      <c r="AB9" s="1">
        <v>-0.77408885955810547</v>
      </c>
      <c r="AC9" s="1">
        <v>-0.83056282997131348</v>
      </c>
      <c r="AD9" s="1">
        <v>-0.83866238594055176</v>
      </c>
      <c r="AE9" s="1">
        <v>-0.80829530954360962</v>
      </c>
      <c r="AF9" s="1">
        <v>-0.7613445520401001</v>
      </c>
      <c r="AG9" s="1">
        <v>-0.73893952369689941</v>
      </c>
    </row>
    <row r="10" spans="1:33">
      <c r="A10" s="3">
        <v>3151</v>
      </c>
      <c r="B10" s="4" t="s">
        <v>22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>
        <v>-0.73508787155151367</v>
      </c>
      <c r="Q10" s="1">
        <v>-0.73637646436691284</v>
      </c>
      <c r="R10" s="1">
        <v>-0.74913585186004639</v>
      </c>
      <c r="S10" s="1">
        <v>-0.79437363147735596</v>
      </c>
      <c r="T10" s="1">
        <v>-0.83866238594055176</v>
      </c>
      <c r="U10" s="1">
        <v>-0.8265845775604248</v>
      </c>
      <c r="V10" s="1">
        <v>-0.82099121809005737</v>
      </c>
      <c r="W10" s="1">
        <v>-0.76505100727081299</v>
      </c>
      <c r="X10" s="1"/>
      <c r="Y10" s="3"/>
      <c r="Z10" s="1">
        <v>-0.81217473745346069</v>
      </c>
      <c r="AA10" s="1">
        <v>-0.80818265676498413</v>
      </c>
      <c r="AB10" s="1">
        <v>-0.84285283088684082</v>
      </c>
      <c r="AC10" s="1">
        <v>-0.86969166994094849</v>
      </c>
      <c r="AD10" s="1">
        <v>-0.84874731302261353</v>
      </c>
      <c r="AE10" s="1">
        <v>-0.8265845775604248</v>
      </c>
      <c r="AF10" s="1">
        <v>-0.77824461460113525</v>
      </c>
      <c r="AG10" s="1">
        <v>-0.76505100727081299</v>
      </c>
    </row>
    <row r="11" spans="1:33">
      <c r="A11" s="3">
        <v>271</v>
      </c>
      <c r="B11" s="4" t="s">
        <v>22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>
        <v>-0.75286418199539185</v>
      </c>
      <c r="Q11" s="1">
        <v>-0.70376431941986084</v>
      </c>
      <c r="R11" s="1">
        <v>-0.69885432720184326</v>
      </c>
      <c r="S11" s="1">
        <v>-0.70540100336074829</v>
      </c>
      <c r="T11" s="1">
        <v>-0.74631750583648682</v>
      </c>
      <c r="U11" s="1">
        <v>-0.729411780834198</v>
      </c>
      <c r="V11" s="1">
        <v>-0.7613445520401001</v>
      </c>
      <c r="W11" s="1">
        <v>-0.77592593431472778</v>
      </c>
      <c r="X11" s="1"/>
      <c r="Y11" s="3"/>
      <c r="Z11" s="1">
        <v>-0.81737804412841797</v>
      </c>
      <c r="AA11" s="1">
        <v>-0.81099456548690796</v>
      </c>
      <c r="AB11" s="1">
        <v>-0.86915105581283569</v>
      </c>
      <c r="AC11" s="1">
        <v>-0.87573879957199097</v>
      </c>
      <c r="AD11" s="1">
        <v>-0.88464540243148804</v>
      </c>
      <c r="AE11" s="1">
        <v>-0.84469342231750488</v>
      </c>
      <c r="AF11" s="1">
        <v>-0.82099121809005737</v>
      </c>
      <c r="AG11" s="1">
        <v>-0.77592593431472778</v>
      </c>
    </row>
    <row r="12" spans="1:33">
      <c r="A12" s="3">
        <v>8313</v>
      </c>
      <c r="B12" s="4" t="s">
        <v>22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>
        <v>-0.89974576234817505</v>
      </c>
      <c r="Q12" s="1">
        <v>-0.90004998445510864</v>
      </c>
      <c r="R12" s="1">
        <v>-0.90961039066314697</v>
      </c>
      <c r="S12" s="1">
        <v>-0.8991808295249939</v>
      </c>
      <c r="T12" s="1">
        <v>-0.91221779584884644</v>
      </c>
      <c r="U12" s="1">
        <v>-0.90222281217575073</v>
      </c>
      <c r="V12" s="1">
        <v>-0.90787214040756226</v>
      </c>
      <c r="W12" s="1">
        <v>-0.90569931268692017</v>
      </c>
      <c r="X12" s="1"/>
      <c r="Y12" s="3"/>
      <c r="Z12" s="1">
        <v>-0.83218389749526978</v>
      </c>
      <c r="AA12" s="1">
        <v>-0.82175183296203613</v>
      </c>
      <c r="AB12" s="1">
        <v>-0.90961039066314697</v>
      </c>
      <c r="AC12" s="1">
        <v>-0.8991808295249939</v>
      </c>
      <c r="AD12" s="1">
        <v>-0.90628302097320557</v>
      </c>
      <c r="AE12" s="1">
        <v>-0.90222281217575073</v>
      </c>
      <c r="AF12" s="1">
        <v>-0.90787214040756226</v>
      </c>
      <c r="AG12" s="1">
        <v>-0.90569931268692017</v>
      </c>
    </row>
    <row r="13" spans="1:33">
      <c r="A13" s="3">
        <v>449</v>
      </c>
      <c r="B13" s="4" t="s">
        <v>22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>
        <v>-0.93675214052200317</v>
      </c>
      <c r="Q13" s="1">
        <v>-0.93504273891448975</v>
      </c>
      <c r="R13" s="1">
        <v>-0.93504273891448975</v>
      </c>
      <c r="S13" s="1">
        <v>-0.93504273891448975</v>
      </c>
      <c r="T13" s="1">
        <v>-0.9194488525390625</v>
      </c>
      <c r="U13" s="1">
        <v>-0.99858754873275757</v>
      </c>
      <c r="V13" s="1"/>
      <c r="W13" s="1"/>
      <c r="X13" s="1"/>
      <c r="Y13" s="3"/>
      <c r="Z13" s="1">
        <v>-0.89974576234817505</v>
      </c>
      <c r="AA13" s="1">
        <v>-0.90004998445510864</v>
      </c>
      <c r="AB13" s="1">
        <v>-0.92238646745681763</v>
      </c>
      <c r="AC13" s="1">
        <v>-0.90628302097320557</v>
      </c>
      <c r="AD13" s="1">
        <v>-0.91221779584884644</v>
      </c>
      <c r="AE13" s="1">
        <v>-0.99858754873275757</v>
      </c>
    </row>
    <row r="14" spans="1:33">
      <c r="A14" s="3">
        <v>8314</v>
      </c>
      <c r="B14" s="4" t="s">
        <v>22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>
        <v>-0.80359029769897461</v>
      </c>
      <c r="Q14" s="1">
        <v>-0.79355859756469727</v>
      </c>
      <c r="R14" s="1">
        <v>-0.92238646745681763</v>
      </c>
      <c r="S14" s="1">
        <v>-0.90628302097320557</v>
      </c>
      <c r="T14" s="1">
        <v>-0.90628302097320557</v>
      </c>
      <c r="U14" s="1">
        <v>-0.9997105598449707</v>
      </c>
      <c r="V14" s="1"/>
      <c r="W14" s="1"/>
      <c r="X14" s="1"/>
      <c r="Y14" s="3"/>
      <c r="Z14" s="1">
        <v>-0.93675214052200317</v>
      </c>
      <c r="AA14" s="1">
        <v>-0.93273544311523438</v>
      </c>
      <c r="AB14" s="1">
        <v>-0.93504273891448975</v>
      </c>
      <c r="AC14" s="1">
        <v>-0.93504273891448975</v>
      </c>
      <c r="AD14" s="1">
        <v>-0.9194488525390625</v>
      </c>
      <c r="AE14" s="1">
        <v>-0.9997105598449707</v>
      </c>
    </row>
    <row r="15" spans="1:33">
      <c r="A15" s="3">
        <v>6583</v>
      </c>
      <c r="B15" s="4" t="s">
        <v>22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>
        <v>-0.94773519039154053</v>
      </c>
      <c r="Q15" s="1">
        <v>-0.93273544311523438</v>
      </c>
      <c r="R15" s="1"/>
      <c r="S15" s="1"/>
      <c r="T15" s="1"/>
      <c r="U15" s="1"/>
      <c r="V15" s="1"/>
      <c r="W15" s="1"/>
      <c r="X15" s="1"/>
      <c r="Y15" s="3"/>
      <c r="Z15" s="1">
        <v>-0.94773519039154053</v>
      </c>
      <c r="AA15" s="1">
        <v>-0.93504273891448975</v>
      </c>
      <c r="AB15" s="1"/>
      <c r="AC15" s="1"/>
      <c r="AD15" s="1"/>
    </row>
    <row r="18" spans="26:33">
      <c r="Z18">
        <f>COUNT(Z2:Z17)</f>
        <v>14</v>
      </c>
      <c r="AA18">
        <f t="shared" ref="AA18:AG18" si="0">COUNT(AA2:AA17)</f>
        <v>14</v>
      </c>
      <c r="AB18">
        <f t="shared" si="0"/>
        <v>13</v>
      </c>
      <c r="AC18">
        <f t="shared" si="0"/>
        <v>13</v>
      </c>
      <c r="AD18">
        <f t="shared" si="0"/>
        <v>13</v>
      </c>
      <c r="AE18">
        <f t="shared" si="0"/>
        <v>13</v>
      </c>
      <c r="AF18">
        <f t="shared" si="0"/>
        <v>11</v>
      </c>
      <c r="AG18">
        <f t="shared" si="0"/>
        <v>11</v>
      </c>
    </row>
  </sheetData>
  <sortState ref="A2:W15">
    <sortCondition descending="1" ref="W2:W1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Marlow</dc:creator>
  <cp:lastModifiedBy>Marlow</cp:lastModifiedBy>
  <dcterms:created xsi:type="dcterms:W3CDTF">2012-10-17T07:15:16Z</dcterms:created>
  <dcterms:modified xsi:type="dcterms:W3CDTF">2012-10-18T08:00:16Z</dcterms:modified>
</cp:coreProperties>
</file>