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P20" i="1"/>
</calcChain>
</file>

<file path=xl/sharedStrings.xml><?xml version="1.0" encoding="utf-8"?>
<sst xmlns="http://schemas.openxmlformats.org/spreadsheetml/2006/main" count="43" uniqueCount="30">
  <si>
    <t>CountryCode</t>
  </si>
  <si>
    <t>V11_1997</t>
  </si>
  <si>
    <t>V12_1997</t>
  </si>
  <si>
    <t>V01_1998</t>
  </si>
  <si>
    <t>V02_1998</t>
  </si>
  <si>
    <t>V03_1998</t>
  </si>
  <si>
    <t>V04_1998</t>
  </si>
  <si>
    <t>V05_1998</t>
  </si>
  <si>
    <t>V06_1998</t>
  </si>
  <si>
    <t>V07_1998</t>
  </si>
  <si>
    <t>V08_1998</t>
  </si>
  <si>
    <t>V09_1998</t>
  </si>
  <si>
    <t>V10_1998</t>
  </si>
  <si>
    <t>V11_1998</t>
  </si>
  <si>
    <t>V12_1998</t>
  </si>
  <si>
    <t>V01_1999</t>
  </si>
  <si>
    <t>V02_1999</t>
  </si>
  <si>
    <t>V03_1999</t>
  </si>
  <si>
    <t>V04_1999</t>
  </si>
  <si>
    <t>V05_1999</t>
  </si>
  <si>
    <t>V06_1999</t>
  </si>
  <si>
    <t>V07_1999</t>
  </si>
  <si>
    <t>V08_1999</t>
  </si>
  <si>
    <t>V09_1999</t>
  </si>
  <si>
    <t>V10_1999</t>
  </si>
  <si>
    <t>V11_1999</t>
  </si>
  <si>
    <t>V12_1999</t>
  </si>
  <si>
    <t>V01_2000</t>
  </si>
  <si>
    <t>V02_2000</t>
  </si>
  <si>
    <t>FR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</si>
</sst>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2" fillId="0" borderId="0"/>
  </cellStyleXfs>
  <cellXfs count="5">
    <xf numFmtId="0" fontId="0" fillId="0" borderId="0" xfId="0"/>
    <xf numFmtId="0" fontId="0" fillId="0" borderId="0" xfId="0" applyNumberFormat="1"/>
    <xf numFmtId="0" fontId="1" fillId="2" borderId="1" xfId="1" applyNumberFormat="1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right" wrapText="1"/>
    </xf>
    <xf numFmtId="0" fontId="1" fillId="0" borderId="2" xfId="1" applyNumberFormat="1" applyFont="1" applyFill="1" applyBorder="1" applyAlignment="1">
      <alignment wrapText="1"/>
    </xf>
  </cellXfs>
  <cellStyles count="2">
    <cellStyle name="Normal" xfId="0" builtinId="0"/>
    <cellStyle name="Normal_Sheet1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D20"/>
  <sheetViews>
    <sheetView tabSelected="1" topLeftCell="F1" workbookViewId="0">
      <selection sqref="A1:AD15"/>
    </sheetView>
  </sheetViews>
  <sheetFormatPr baseColWidth="10" defaultRowHeight="15"/>
  <sheetData>
    <row r="1" spans="1:30">
      <c r="A1" s="2">
        <v>0</v>
      </c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2" t="s">
        <v>14</v>
      </c>
      <c r="Q1" s="2" t="s">
        <v>15</v>
      </c>
      <c r="R1" s="2" t="s">
        <v>16</v>
      </c>
      <c r="S1" s="2" t="s">
        <v>17</v>
      </c>
      <c r="T1" s="2" t="s">
        <v>18</v>
      </c>
      <c r="U1" s="2" t="s">
        <v>19</v>
      </c>
      <c r="V1" s="2" t="s">
        <v>20</v>
      </c>
      <c r="W1" s="2" t="s">
        <v>21</v>
      </c>
      <c r="X1" s="2" t="s">
        <v>22</v>
      </c>
      <c r="Y1" s="2" t="s">
        <v>23</v>
      </c>
      <c r="Z1" s="2" t="s">
        <v>24</v>
      </c>
      <c r="AA1" s="2" t="s">
        <v>25</v>
      </c>
      <c r="AB1" s="2" t="s">
        <v>26</v>
      </c>
      <c r="AC1" s="2" t="s">
        <v>27</v>
      </c>
      <c r="AD1" s="2" t="s">
        <v>28</v>
      </c>
    </row>
    <row r="2" spans="1:30">
      <c r="A2" s="3">
        <v>6583</v>
      </c>
      <c r="B2" s="4" t="s">
        <v>29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>
        <v>-0.94773519039154053</v>
      </c>
      <c r="Q2" s="1">
        <v>-0.93273544311523438</v>
      </c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>
      <c r="A3" s="3">
        <v>449</v>
      </c>
      <c r="B3" s="4" t="s">
        <v>29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>
        <v>-0.93675214052200317</v>
      </c>
      <c r="Q3" s="1">
        <v>-0.93504273891448975</v>
      </c>
      <c r="R3" s="1">
        <v>-0.93504273891448975</v>
      </c>
      <c r="S3" s="1">
        <v>-0.93504273891448975</v>
      </c>
      <c r="T3" s="1">
        <v>-0.9194488525390625</v>
      </c>
      <c r="U3" s="1">
        <v>-0.99858754873275757</v>
      </c>
      <c r="V3" s="1"/>
      <c r="W3" s="1"/>
      <c r="X3" s="1"/>
      <c r="Y3" s="1"/>
      <c r="Z3" s="1"/>
      <c r="AA3" s="1"/>
      <c r="AB3" s="1"/>
      <c r="AC3" s="1"/>
      <c r="AD3" s="1"/>
    </row>
    <row r="4" spans="1:30">
      <c r="A4" s="3">
        <v>8313</v>
      </c>
      <c r="B4" s="4" t="s">
        <v>29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>
        <v>-0.89974576234817505</v>
      </c>
      <c r="Q4" s="1">
        <v>-0.90004998445510864</v>
      </c>
      <c r="R4" s="1">
        <v>-0.90961039066314697</v>
      </c>
      <c r="S4" s="1">
        <v>-0.8991808295249939</v>
      </c>
      <c r="T4" s="1">
        <v>-0.91221779584884644</v>
      </c>
      <c r="U4" s="1">
        <v>-0.90222281217575073</v>
      </c>
      <c r="V4" s="1">
        <v>-0.90787214040756226</v>
      </c>
      <c r="W4" s="1">
        <v>-0.90569931268692017</v>
      </c>
      <c r="X4" s="1">
        <v>-0.90526473522186279</v>
      </c>
      <c r="Y4" s="1">
        <v>-0.90961039066314697</v>
      </c>
      <c r="Z4" s="1">
        <v>-0.15517239272594452</v>
      </c>
      <c r="AA4" s="1">
        <v>-3.9736427481784631E-8</v>
      </c>
      <c r="AB4" s="1">
        <v>-1.6163971494620455E-8</v>
      </c>
      <c r="AC4" s="1">
        <v>1.992009046603016E-8</v>
      </c>
      <c r="AD4" s="1">
        <v>-1.3656434205699952E-8</v>
      </c>
    </row>
    <row r="5" spans="1:30">
      <c r="A5" s="3">
        <v>478</v>
      </c>
      <c r="B5" s="4" t="s">
        <v>29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>
        <v>-0.83218389749526978</v>
      </c>
      <c r="Q5" s="1">
        <v>-0.47570332884788513</v>
      </c>
      <c r="R5" s="1">
        <v>-0.4047619104385376</v>
      </c>
      <c r="S5" s="1">
        <v>-0.59788358211517334</v>
      </c>
      <c r="T5" s="1">
        <v>-0.58725762367248535</v>
      </c>
      <c r="U5" s="1">
        <v>-0.44598335027694702</v>
      </c>
      <c r="V5" s="1">
        <v>-0.5151515007019043</v>
      </c>
      <c r="W5" s="1">
        <v>-0.54711246490478516</v>
      </c>
      <c r="X5" s="1">
        <v>-0.375</v>
      </c>
      <c r="Y5" s="1">
        <v>-0.66274511814117432</v>
      </c>
      <c r="Z5" s="1">
        <v>-0.19111111760139465</v>
      </c>
      <c r="AA5" s="1">
        <v>-0.49333333969116211</v>
      </c>
      <c r="AB5" s="1">
        <v>-0.55111110210418701</v>
      </c>
      <c r="AC5" s="1">
        <v>-0.52888888120651245</v>
      </c>
      <c r="AD5" s="1"/>
    </row>
    <row r="6" spans="1:30">
      <c r="A6" s="3">
        <v>5075</v>
      </c>
      <c r="B6" s="4" t="s">
        <v>29</v>
      </c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>
        <v>-0.81737804412841797</v>
      </c>
      <c r="Q6" s="1">
        <v>-0.81099456548690796</v>
      </c>
      <c r="R6" s="1">
        <v>-0.86915105581283569</v>
      </c>
      <c r="S6" s="1">
        <v>-0.86969166994094849</v>
      </c>
      <c r="T6" s="1">
        <v>-0.88464540243148804</v>
      </c>
      <c r="U6" s="1">
        <v>-0.84469342231750488</v>
      </c>
      <c r="V6" s="1">
        <v>-0.77824461460113525</v>
      </c>
      <c r="W6" s="1">
        <v>-0.73893952369689941</v>
      </c>
      <c r="X6" s="1">
        <v>-0.6461978554725647</v>
      </c>
      <c r="Y6" s="1">
        <v>-0.41752627491950989</v>
      </c>
      <c r="Z6" s="1">
        <v>-0.25746485590934753</v>
      </c>
      <c r="AA6" s="1">
        <v>-0.21154597401618958</v>
      </c>
      <c r="AB6" s="1">
        <v>-0.3269188404083252</v>
      </c>
      <c r="AC6" s="1">
        <v>-0.26799941062927246</v>
      </c>
      <c r="AD6" s="1">
        <v>-0.1999955028295517</v>
      </c>
    </row>
    <row r="7" spans="1:30">
      <c r="A7" s="3">
        <v>2007</v>
      </c>
      <c r="B7" s="4" t="s">
        <v>29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>
        <v>-0.81217473745346069</v>
      </c>
      <c r="Q7" s="1">
        <v>-0.80818265676498413</v>
      </c>
      <c r="R7" s="1">
        <v>-0.77408885955810547</v>
      </c>
      <c r="S7" s="1">
        <v>-0.83056282997131348</v>
      </c>
      <c r="T7" s="1">
        <v>-0.84874731302261353</v>
      </c>
      <c r="U7" s="1">
        <v>-0.80829530954360962</v>
      </c>
      <c r="V7" s="1">
        <v>-0.64211511611938477</v>
      </c>
      <c r="W7" s="1">
        <v>-0.67670130729675293</v>
      </c>
      <c r="X7" s="1">
        <v>-0.67068958282470703</v>
      </c>
      <c r="Y7" s="1">
        <v>-0.37940874695777893</v>
      </c>
      <c r="Z7" s="1">
        <v>-0.5277974009513855</v>
      </c>
      <c r="AA7" s="1">
        <v>-0.54998320341110229</v>
      </c>
      <c r="AB7" s="1">
        <v>-0.60000002384185791</v>
      </c>
      <c r="AC7" s="1">
        <v>-4.8979016398220665E-9</v>
      </c>
      <c r="AD7" s="1">
        <v>-0.13750913739204407</v>
      </c>
    </row>
    <row r="8" spans="1:30">
      <c r="A8" s="3">
        <v>8314</v>
      </c>
      <c r="B8" s="4" t="s">
        <v>29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>
        <v>-0.80359029769897461</v>
      </c>
      <c r="Q8" s="1">
        <v>-0.79355859756469727</v>
      </c>
      <c r="R8" s="1">
        <v>-0.92238646745681763</v>
      </c>
      <c r="S8" s="1">
        <v>-0.90628302097320557</v>
      </c>
      <c r="T8" s="1">
        <v>-0.90628302097320557</v>
      </c>
      <c r="U8" s="1">
        <v>-0.9997105598449707</v>
      </c>
      <c r="V8" s="1"/>
      <c r="W8" s="1"/>
      <c r="X8" s="1"/>
      <c r="Y8" s="1"/>
      <c r="Z8" s="1"/>
      <c r="AA8" s="1"/>
      <c r="AB8" s="1"/>
      <c r="AC8" s="1"/>
      <c r="AD8" s="1"/>
    </row>
    <row r="9" spans="1:30">
      <c r="A9" s="3">
        <v>8496</v>
      </c>
      <c r="B9" s="4" t="s">
        <v>29</v>
      </c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>
        <v>-0.7986186146736145</v>
      </c>
      <c r="Q9" s="1">
        <v>-0.70680350065231323</v>
      </c>
      <c r="R9" s="1">
        <v>-0.76011192798614502</v>
      </c>
      <c r="S9" s="1">
        <v>-0.7585374116897583</v>
      </c>
      <c r="T9" s="1">
        <v>-0.65402710437774658</v>
      </c>
      <c r="U9" s="1">
        <v>-0.66814160346984863</v>
      </c>
      <c r="V9" s="1">
        <v>-0.71358776092529297</v>
      </c>
      <c r="W9" s="1">
        <v>-0.64852488040924072</v>
      </c>
      <c r="X9" s="1">
        <v>-0.64738291501998901</v>
      </c>
      <c r="Y9" s="1">
        <v>-0.45932957530021667</v>
      </c>
      <c r="Z9" s="1">
        <v>-0.32551789283752441</v>
      </c>
      <c r="AA9" s="1">
        <v>-0.23999999463558197</v>
      </c>
      <c r="AB9" s="1">
        <v>-0.18000000715255737</v>
      </c>
      <c r="AC9" s="1">
        <v>-0.20000000298023224</v>
      </c>
      <c r="AD9" s="1">
        <v>-0.11999999731779099</v>
      </c>
    </row>
    <row r="10" spans="1:30">
      <c r="A10" s="3">
        <v>271</v>
      </c>
      <c r="B10" s="4" t="s">
        <v>29</v>
      </c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>
        <v>-0.75286418199539185</v>
      </c>
      <c r="Q10" s="1">
        <v>-0.70376431941986084</v>
      </c>
      <c r="R10" s="1">
        <v>-0.69885432720184326</v>
      </c>
      <c r="S10" s="1">
        <v>-0.70540100336074829</v>
      </c>
      <c r="T10" s="1">
        <v>-0.74631750583648682</v>
      </c>
      <c r="U10" s="1">
        <v>-0.729411780834198</v>
      </c>
      <c r="V10" s="1">
        <v>-0.7613445520401001</v>
      </c>
      <c r="W10" s="1">
        <v>-0.77592593431472778</v>
      </c>
      <c r="X10" s="1">
        <v>-0.73233407735824585</v>
      </c>
      <c r="Y10" s="1">
        <v>-0.64080458879470825</v>
      </c>
      <c r="Z10" s="1">
        <v>-0.40758290886878967</v>
      </c>
      <c r="AA10" s="1">
        <v>-0.32065218687057495</v>
      </c>
      <c r="AB10" s="1">
        <v>-0.60869568586349487</v>
      </c>
      <c r="AC10" s="1">
        <v>4.0581888072210859E-8</v>
      </c>
      <c r="AD10" s="1">
        <v>-0.36170211434364319</v>
      </c>
    </row>
    <row r="11" spans="1:30">
      <c r="A11" s="3">
        <v>4812</v>
      </c>
      <c r="B11" s="4" t="s">
        <v>29</v>
      </c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>
        <v>-0.75111418962478638</v>
      </c>
      <c r="Q11" s="1">
        <v>-0.82175183296203613</v>
      </c>
      <c r="R11" s="1">
        <v>-0.84285283088684082</v>
      </c>
      <c r="S11" s="1">
        <v>-0.87573879957199097</v>
      </c>
      <c r="T11" s="1">
        <v>-0.82973700761795044</v>
      </c>
      <c r="U11" s="1">
        <v>-0.79593855142593384</v>
      </c>
      <c r="V11" s="1">
        <v>-0.68028497695922852</v>
      </c>
      <c r="W11" s="1">
        <v>-0.691802978515625</v>
      </c>
      <c r="X11" s="1">
        <v>-0.65534955263137817</v>
      </c>
      <c r="Y11" s="1">
        <v>-0.58573979139328003</v>
      </c>
      <c r="Z11" s="1">
        <v>-0.5868573784828186</v>
      </c>
      <c r="AA11" s="1">
        <v>-0.62075626850128174</v>
      </c>
      <c r="AB11" s="1">
        <v>-0.49221181869506836</v>
      </c>
      <c r="AC11" s="1">
        <v>-0.11660774797201157</v>
      </c>
      <c r="AD11" s="1">
        <v>-2.0237120423871602E-8</v>
      </c>
    </row>
    <row r="12" spans="1:30">
      <c r="A12" s="3">
        <v>7379</v>
      </c>
      <c r="B12" s="4" t="s">
        <v>29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>
        <v>-0.74297547340393066</v>
      </c>
      <c r="Q12" s="1">
        <v>-0.74363017082214355</v>
      </c>
      <c r="R12" s="1">
        <v>-0.74875760078430176</v>
      </c>
      <c r="S12" s="1">
        <v>-0.6260945200920105</v>
      </c>
      <c r="T12" s="1">
        <v>-0.64502644538879395</v>
      </c>
      <c r="U12" s="1">
        <v>-0.6963505744934082</v>
      </c>
      <c r="V12" s="1">
        <v>-0.6154862642288208</v>
      </c>
      <c r="W12" s="1">
        <v>-0.66114729642868042</v>
      </c>
      <c r="X12" s="1">
        <v>-0.65737676620483398</v>
      </c>
      <c r="Y12" s="1">
        <v>-0.38213455677032471</v>
      </c>
      <c r="Z12" s="1">
        <v>-0.45303714275360107</v>
      </c>
      <c r="AA12" s="1">
        <v>-0.26160332560539246</v>
      </c>
      <c r="AB12" s="1">
        <v>-0.17088603973388672</v>
      </c>
      <c r="AC12" s="1">
        <v>-0.20886072516441345</v>
      </c>
      <c r="AD12" s="1">
        <v>-0.12447252869606018</v>
      </c>
    </row>
    <row r="13" spans="1:30">
      <c r="A13" s="3">
        <v>3151</v>
      </c>
      <c r="B13" s="4" t="s">
        <v>29</v>
      </c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>
        <v>-0.73508787155151367</v>
      </c>
      <c r="Q13" s="1">
        <v>-0.73637646436691284</v>
      </c>
      <c r="R13" s="1">
        <v>-0.74913585186004639</v>
      </c>
      <c r="S13" s="1">
        <v>-0.79437363147735596</v>
      </c>
      <c r="T13" s="1">
        <v>-0.83866238594055176</v>
      </c>
      <c r="U13" s="1">
        <v>-0.8265845775604248</v>
      </c>
      <c r="V13" s="1">
        <v>-0.82099121809005737</v>
      </c>
      <c r="W13" s="1">
        <v>-0.76505100727081299</v>
      </c>
      <c r="X13" s="1">
        <v>-0.73382985591888428</v>
      </c>
      <c r="Y13" s="1">
        <v>-0.64960014820098877</v>
      </c>
      <c r="Z13" s="1">
        <v>-0.53853613138198853</v>
      </c>
      <c r="AA13" s="1">
        <v>-0.31733685731887817</v>
      </c>
      <c r="AB13" s="1">
        <v>-0.20000000298023224</v>
      </c>
      <c r="AC13" s="1">
        <v>-0.30222785472869873</v>
      </c>
      <c r="AD13" s="1">
        <v>-0.14792630076408386</v>
      </c>
    </row>
    <row r="14" spans="1:30">
      <c r="A14" s="3">
        <v>7927</v>
      </c>
      <c r="B14" s="4" t="s">
        <v>29</v>
      </c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>
        <v>-0.73466718196868896</v>
      </c>
      <c r="Q14" s="1">
        <v>-0.73511284589767456</v>
      </c>
      <c r="R14" s="1">
        <v>-0.70025980472564697</v>
      </c>
      <c r="S14" s="1">
        <v>-0.71315681934356689</v>
      </c>
      <c r="T14" s="1">
        <v>-0.644492506980896</v>
      </c>
      <c r="U14" s="1">
        <v>-0.58118903636932373</v>
      </c>
      <c r="V14" s="1">
        <v>-0.61508184671401978</v>
      </c>
      <c r="W14" s="1">
        <v>-0.55450057983398438</v>
      </c>
      <c r="X14" s="1">
        <v>-0.17188091576099396</v>
      </c>
      <c r="Y14" s="1">
        <v>-0.20196545124053955</v>
      </c>
      <c r="Z14" s="1">
        <v>-0.21568751335144043</v>
      </c>
      <c r="AA14" s="1">
        <v>-0.26470208168029785</v>
      </c>
      <c r="AB14" s="1">
        <v>7.1183703376220819E-10</v>
      </c>
      <c r="AC14" s="1">
        <v>-0.18636082112789154</v>
      </c>
      <c r="AD14" s="1">
        <v>-9.0907149016857147E-2</v>
      </c>
    </row>
    <row r="15" spans="1:30">
      <c r="A15" s="3">
        <v>3298</v>
      </c>
      <c r="B15" s="4" t="s">
        <v>29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>
        <v>-0.73451018333435059</v>
      </c>
      <c r="Q15" s="1">
        <v>-0.78618401288986206</v>
      </c>
      <c r="R15" s="1">
        <v>-0.71124798059463501</v>
      </c>
      <c r="S15" s="1">
        <v>-0.68388563394546509</v>
      </c>
      <c r="T15" s="1">
        <v>-0.70036554336547852</v>
      </c>
      <c r="U15" s="1">
        <v>-0.63744229078292847</v>
      </c>
      <c r="V15" s="1">
        <v>-0.60933303833007813</v>
      </c>
      <c r="W15" s="1">
        <v>-0.52097153663635254</v>
      </c>
      <c r="X15" s="1">
        <v>-0.48360255360603333</v>
      </c>
      <c r="Y15" s="1">
        <v>-0.46157610416412354</v>
      </c>
      <c r="Z15" s="1">
        <v>-0.38650307059288025</v>
      </c>
      <c r="AA15" s="1">
        <v>-0.1404958963394165</v>
      </c>
      <c r="AB15" s="1">
        <v>-9.6330738941219352E-9</v>
      </c>
      <c r="AC15" s="1">
        <v>-2.0992830584987132E-8</v>
      </c>
      <c r="AD15" s="1">
        <v>-8.8050335645675659E-2</v>
      </c>
    </row>
    <row r="20" spans="16:16">
      <c r="P20">
        <f>COUNT(P2:P19)</f>
        <v>14</v>
      </c>
    </row>
  </sheetData>
  <sortState ref="A2:AD15">
    <sortCondition ref="P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Marlow</dc:creator>
  <cp:lastModifiedBy>Marlow</cp:lastModifiedBy>
  <dcterms:created xsi:type="dcterms:W3CDTF">2012-10-17T07:15:16Z</dcterms:created>
  <dcterms:modified xsi:type="dcterms:W3CDTF">2012-10-17T07:53:31Z</dcterms:modified>
</cp:coreProperties>
</file>