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0" i="1" l="1"/>
  <c r="F10" i="1"/>
  <c r="D10" i="1"/>
</calcChain>
</file>

<file path=xl/sharedStrings.xml><?xml version="1.0" encoding="utf-8"?>
<sst xmlns="http://schemas.openxmlformats.org/spreadsheetml/2006/main" count="45" uniqueCount="45">
  <si>
    <t>FY 2013</t>
  </si>
  <si>
    <t>REAL</t>
  </si>
  <si>
    <t>FORECAST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</si>
  <si>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</si>
  <si>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</si>
  <si>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</si>
  <si>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</si>
  <si>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</si>
  <si>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</si>
  <si>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</si>
  <si>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</si>
  <si>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</si>
  <si>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JANUARY</t>
  </si>
  <si>
    <t>FEBRUARY</t>
  </si>
  <si>
    <t>MARCH</t>
  </si>
  <si>
    <t>Sales Income</t>
  </si>
  <si>
    <t>Other receipt *</t>
  </si>
  <si>
    <t>Total Receipt</t>
  </si>
  <si>
    <t>Purchase</t>
  </si>
  <si>
    <t>Labor cost</t>
  </si>
  <si>
    <t>General expenses</t>
  </si>
  <si>
    <t>Payment for Tax</t>
  </si>
  <si>
    <t>Rent (SCI)</t>
  </si>
  <si>
    <t>Other expenditure</t>
  </si>
  <si>
    <t>Total Expenditure</t>
  </si>
  <si>
    <t>Net Cash Flow (Operating)</t>
  </si>
  <si>
    <t xml:space="preserve">Investment in Fixed Assets </t>
  </si>
  <si>
    <t>Investment SYSMEX</t>
  </si>
  <si>
    <t xml:space="preserve">Lending </t>
  </si>
  <si>
    <t>Other</t>
  </si>
  <si>
    <t>Net Cash Flow (Investment)</t>
  </si>
  <si>
    <t xml:space="preserve">Borrowing </t>
  </si>
  <si>
    <t>Repayment for loans</t>
  </si>
  <si>
    <t>Capital Receipt</t>
  </si>
  <si>
    <t>Payment for Dividends</t>
  </si>
  <si>
    <t xml:space="preserve">Other </t>
  </si>
  <si>
    <t>Net Cash Flow (Financial)</t>
  </si>
  <si>
    <t>Net Cash Flow (Total)</t>
  </si>
  <si>
    <t xml:space="preserve">Cash / Deposits as of Beginning </t>
  </si>
  <si>
    <t>Cash / Deposits as of Ending</t>
  </si>
  <si>
    <t>Term bank account (blocked)</t>
  </si>
  <si>
    <t>Proceeds from loans borrowed by Sysmex Corp.</t>
  </si>
  <si>
    <t>Repayment for loans borrowed by Sysmex Corp.</t>
  </si>
  <si>
    <t>Date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</si>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</sst>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_ ;\-#,##0\ "/>
  </numFmts>
  <fonts count="6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name val="ＭＳ Ｐゴシック"/>
      <family val="3"/>
      <charset val="128"/>
    </font>
    <font>
      <b/>
      <i/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rgb="FF002060"/>
      </left>
      <right/>
      <top style="double">
        <color rgb="FF002060"/>
      </top>
      <bottom/>
      <diagonal/>
    </border>
    <border>
      <left/>
      <right/>
      <top style="double">
        <color rgb="FF002060"/>
      </top>
      <bottom/>
      <diagonal/>
    </border>
    <border>
      <left style="medium">
        <color indexed="64"/>
      </left>
      <right/>
      <top style="double">
        <color rgb="FF002060"/>
      </top>
      <bottom style="medium">
        <color indexed="64"/>
      </bottom>
      <diagonal/>
    </border>
    <border>
      <left/>
      <right/>
      <top style="double">
        <color rgb="FF002060"/>
      </top>
      <bottom style="medium">
        <color indexed="64"/>
      </bottom>
      <diagonal/>
    </border>
    <border>
      <left/>
      <right style="double">
        <color rgb="FF002060"/>
      </right>
      <top style="double">
        <color rgb="FF002060"/>
      </top>
      <bottom style="medium">
        <color indexed="64"/>
      </bottom>
      <diagonal/>
    </border>
    <border>
      <left style="double">
        <color rgb="FF002060"/>
      </left>
      <right/>
      <top/>
      <bottom/>
      <diagonal/>
    </border>
    <border>
      <left/>
      <right style="double">
        <color rgb="FF002060"/>
      </right>
      <top/>
      <bottom style="thin">
        <color indexed="64"/>
      </bottom>
      <diagonal/>
    </border>
    <border>
      <left/>
      <right style="double">
        <color rgb="FF002060"/>
      </right>
      <top/>
      <bottom/>
      <diagonal/>
    </border>
    <border>
      <left style="double">
        <color rgb="FF002060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rgb="FF002060"/>
      </right>
      <top style="medium">
        <color indexed="64"/>
      </top>
      <bottom style="medium">
        <color indexed="64"/>
      </bottom>
      <diagonal/>
    </border>
    <border>
      <left style="double">
        <color rgb="FF002060"/>
      </left>
      <right/>
      <top/>
      <bottom style="double">
        <color rgb="FF002060"/>
      </bottom>
      <diagonal/>
    </border>
    <border>
      <left/>
      <right/>
      <top/>
      <bottom style="double">
        <color rgb="FF002060"/>
      </bottom>
      <diagonal/>
    </border>
    <border>
      <left/>
      <right style="double">
        <color rgb="FF002060"/>
      </right>
      <top/>
      <bottom style="double">
        <color rgb="FF002060"/>
      </bottom>
      <diagonal/>
    </border>
    <border>
      <left style="double">
        <color rgb="FF002060"/>
      </left>
      <right/>
      <top style="medium">
        <color indexed="64"/>
      </top>
      <bottom style="medium">
        <color rgb="FF002060"/>
      </bottom>
      <diagonal/>
    </border>
    <border>
      <left/>
      <right/>
      <top style="medium">
        <color indexed="64"/>
      </top>
      <bottom style="medium">
        <color rgb="FF002060"/>
      </bottom>
      <diagonal/>
    </border>
    <border>
      <left/>
      <right style="double">
        <color rgb="FF002060"/>
      </right>
      <top style="medium">
        <color indexed="64"/>
      </top>
      <bottom style="medium">
        <color rgb="FF002060"/>
      </bottom>
      <diagonal/>
    </border>
    <border>
      <left style="double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double">
        <color rgb="FF002060"/>
      </right>
      <top style="medium">
        <color rgb="FF002060"/>
      </top>
      <bottom/>
      <diagonal/>
    </border>
  </borders>
  <cellStyleXfs count="6">
    <xf numFmtId="0" fontId="0" fillId="0" borderId="0"/>
    <xf numFmtId="0" fontId="1" fillId="0" borderId="0"/>
    <xf numFmtId="0" fontId="2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4" fillId="0" borderId="1" xfId="1" applyFont="1" applyBorder="1" applyAlignment="1">
      <alignment horizontal="center"/>
    </xf>
    <xf numFmtId="0" fontId="1" fillId="3" borderId="2" xfId="1" applyFill="1" applyBorder="1"/>
    <xf numFmtId="0" fontId="5" fillId="3" borderId="2" xfId="1" applyFont="1" applyFill="1" applyBorder="1"/>
    <xf numFmtId="0" fontId="1" fillId="0" borderId="0" xfId="1" applyBorder="1"/>
    <xf numFmtId="0" fontId="3" fillId="0" borderId="0" xfId="1" applyFont="1" applyBorder="1" applyAlignment="1">
      <alignment horizontal="right"/>
    </xf>
    <xf numFmtId="164" fontId="1" fillId="0" borderId="0" xfId="1" applyNumberFormat="1" applyBorder="1"/>
    <xf numFmtId="164" fontId="3" fillId="0" borderId="0" xfId="1" applyNumberFormat="1" applyFont="1" applyBorder="1"/>
    <xf numFmtId="164" fontId="1" fillId="3" borderId="2" xfId="1" applyNumberFormat="1" applyFill="1" applyBorder="1"/>
    <xf numFmtId="164" fontId="5" fillId="3" borderId="2" xfId="1" applyNumberFormat="1" applyFont="1" applyFill="1" applyBorder="1"/>
    <xf numFmtId="0" fontId="1" fillId="4" borderId="3" xfId="1" applyFill="1" applyBorder="1"/>
    <xf numFmtId="0" fontId="1" fillId="4" borderId="4" xfId="1" applyFill="1" applyBorder="1"/>
    <xf numFmtId="0" fontId="5" fillId="4" borderId="5" xfId="1" applyFont="1" applyFill="1" applyBorder="1" applyAlignment="1">
      <alignment horizontal="centerContinuous"/>
    </xf>
    <xf numFmtId="0" fontId="5" fillId="4" borderId="6" xfId="1" applyFont="1" applyFill="1" applyBorder="1" applyAlignment="1">
      <alignment horizontal="centerContinuous"/>
    </xf>
    <xf numFmtId="0" fontId="5" fillId="4" borderId="7" xfId="1" applyFont="1" applyFill="1" applyBorder="1" applyAlignment="1">
      <alignment horizontal="centerContinuous"/>
    </xf>
    <xf numFmtId="0" fontId="1" fillId="0" borderId="8" xfId="1" applyBorder="1"/>
    <xf numFmtId="0" fontId="4" fillId="0" borderId="9" xfId="1" applyFont="1" applyBorder="1" applyAlignment="1">
      <alignment horizontal="center"/>
    </xf>
    <xf numFmtId="164" fontId="1" fillId="0" borderId="10" xfId="1" applyNumberFormat="1" applyBorder="1"/>
    <xf numFmtId="164" fontId="3" fillId="0" borderId="10" xfId="1" applyNumberFormat="1" applyFont="1" applyBorder="1"/>
    <xf numFmtId="0" fontId="1" fillId="3" borderId="11" xfId="1" applyFill="1" applyBorder="1"/>
    <xf numFmtId="164" fontId="1" fillId="3" borderId="12" xfId="1" applyNumberFormat="1" applyFill="1" applyBorder="1"/>
    <xf numFmtId="0" fontId="5" fillId="3" borderId="11" xfId="1" applyFont="1" applyFill="1" applyBorder="1"/>
    <xf numFmtId="164" fontId="5" fillId="3" borderId="12" xfId="1" applyNumberFormat="1" applyFont="1" applyFill="1" applyBorder="1"/>
    <xf numFmtId="0" fontId="1" fillId="0" borderId="13" xfId="1" applyBorder="1"/>
    <xf numFmtId="0" fontId="1" fillId="0" borderId="14" xfId="1" applyBorder="1"/>
    <xf numFmtId="164" fontId="1" fillId="0" borderId="14" xfId="1" applyNumberFormat="1" applyBorder="1"/>
    <xf numFmtId="164" fontId="1" fillId="0" borderId="15" xfId="1" applyNumberFormat="1" applyBorder="1"/>
    <xf numFmtId="0" fontId="4" fillId="0" borderId="16" xfId="1" applyFont="1" applyBorder="1"/>
    <xf numFmtId="0" fontId="4" fillId="0" borderId="17" xfId="1" applyFont="1" applyBorder="1"/>
    <xf numFmtId="164" fontId="4" fillId="0" borderId="17" xfId="1" applyNumberFormat="1" applyFont="1" applyBorder="1"/>
    <xf numFmtId="164" fontId="4" fillId="0" borderId="18" xfId="1" applyNumberFormat="1" applyFont="1" applyBorder="1"/>
    <xf numFmtId="0" fontId="4" fillId="0" borderId="19" xfId="1" applyFont="1" applyBorder="1"/>
    <xf numFmtId="0" fontId="4" fillId="0" borderId="20" xfId="1" applyFont="1" applyBorder="1"/>
    <xf numFmtId="164" fontId="4" fillId="0" borderId="20" xfId="1" applyNumberFormat="1" applyFont="1" applyBorder="1"/>
    <xf numFmtId="164" fontId="4" fillId="0" borderId="21" xfId="1" applyNumberFormat="1" applyFont="1" applyBorder="1"/>
    <xf numFmtId="0" fontId="1" fillId="4" borderId="8" xfId="1" applyFill="1" applyBorder="1"/>
    <xf numFmtId="0" fontId="1" fillId="4" borderId="0" xfId="1" applyFill="1" applyBorder="1"/>
    <xf numFmtId="0" fontId="5" fillId="6" borderId="0" xfId="1" applyFont="1" applyFill="1" applyBorder="1" applyAlignment="1">
      <alignment horizontal="centerContinuous"/>
    </xf>
    <xf numFmtId="0" fontId="5" fillId="5" borderId="0" xfId="1" applyFont="1" applyFill="1" applyBorder="1" applyAlignment="1">
      <alignment horizontal="centerContinuous"/>
    </xf>
    <xf numFmtId="0" fontId="5" fillId="5" borderId="10" xfId="1" applyFont="1" applyFill="1" applyBorder="1" applyAlignment="1">
      <alignment horizontal="centerContinuous"/>
    </xf>
    <xf numFmtId="0" fontId="1" fillId="6" borderId="0" xfId="1" applyFill="1" applyAlignment="1">
      <alignment horizontal="centerContinuous"/>
    </xf>
    <xf numFmtId="0" fontId="1" fillId="2" borderId="8" xfId="1" applyFill="1" applyBorder="1"/>
    <xf numFmtId="0" fontId="1" fillId="2" borderId="0" xfId="1" applyFill="1" applyBorder="1"/>
    <xf numFmtId="164" fontId="1" fillId="2" borderId="0" xfId="1" applyNumberFormat="1" applyFill="1" applyBorder="1"/>
    <xf numFmtId="164" fontId="1" fillId="2" borderId="10" xfId="1" applyNumberFormat="1" applyFill="1" applyBorder="1"/>
  </cellXfs>
  <cellStyles count="6">
    <cellStyle name="Milliers 2" xfId="3"/>
    <cellStyle name="Monétaire 2" xfId="5"/>
    <cellStyle name="Normal" xfId="0" builtinId="0"/>
    <cellStyle name="Normal 2" xfId="2"/>
    <cellStyle name="Normal 3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4"/>
  <sheetViews>
    <sheetView tabSelected="1" workbookViewId="0">
      <selection activeCell="D10" sqref="D10"/>
    </sheetView>
  </sheetViews>
  <sheetFormatPr baseColWidth="10" defaultRowHeight="15"/>
  <cols>
    <col min="3" max="3" width="22.5703125" bestFit="1" customWidth="1"/>
  </cols>
  <sheetData>
    <row r="1" spans="2:15">
      <c r="G1" t="s">
        <v>44</v>
      </c>
    </row>
    <row r="2" spans="2:15">
      <c r="D2" t="s">
        <v>43</v>
      </c>
    </row>
    <row r="3" spans="2:15" ht="15.75" thickBot="1"/>
    <row r="4" spans="2:15" ht="16.5" thickTop="1" thickBot="1">
      <c r="B4" s="10"/>
      <c r="C4" s="11"/>
      <c r="D4" s="12" t="s">
        <v>0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4"/>
    </row>
    <row r="5" spans="2:15">
      <c r="B5" s="35"/>
      <c r="C5" s="36"/>
      <c r="D5" s="37" t="s">
        <v>1</v>
      </c>
      <c r="E5" s="37"/>
      <c r="F5" s="40"/>
      <c r="G5" s="40"/>
      <c r="H5" s="40"/>
      <c r="I5" s="40"/>
      <c r="J5" s="40"/>
      <c r="K5" s="40"/>
      <c r="L5" s="40"/>
      <c r="M5" s="40"/>
      <c r="N5" s="38" t="s">
        <v>2</v>
      </c>
      <c r="O5" s="39"/>
    </row>
    <row r="6" spans="2:15">
      <c r="B6" s="15"/>
      <c r="C6" s="4"/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  <c r="K6" s="1" t="s">
        <v>10</v>
      </c>
      <c r="L6" s="1" t="s">
        <v>11</v>
      </c>
      <c r="M6" s="1" t="s">
        <v>12</v>
      </c>
      <c r="N6" s="1" t="s">
        <v>13</v>
      </c>
      <c r="O6" s="16" t="s">
        <v>14</v>
      </c>
    </row>
    <row r="7" spans="2:15">
      <c r="B7" s="15"/>
      <c r="C7" s="4" t="s">
        <v>15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17"/>
    </row>
    <row r="8" spans="2:15">
      <c r="B8" s="15"/>
      <c r="C8" s="4" t="s">
        <v>16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/>
    </row>
    <row r="9" spans="2:15">
      <c r="B9" s="15"/>
      <c r="C9" s="5" t="s">
        <v>17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18"/>
    </row>
    <row r="10" spans="2:15">
      <c r="B10" s="15"/>
      <c r="C10" s="4" t="s">
        <v>18</v>
      </c>
      <c r="D10" s="6">
        <f>D8+E8</f>
        <v>0</v>
      </c>
      <c r="E10" s="6">
        <f t="shared" ref="E10:F10" si="0">E8+F8</f>
        <v>0</v>
      </c>
      <c r="F10" s="6">
        <f t="shared" si="0"/>
        <v>0</v>
      </c>
      <c r="G10" s="6"/>
      <c r="H10" s="6"/>
      <c r="I10" s="6"/>
      <c r="J10" s="6"/>
      <c r="K10" s="6"/>
      <c r="L10" s="6"/>
      <c r="M10" s="6"/>
      <c r="N10" s="6"/>
      <c r="O10" s="17"/>
    </row>
    <row r="11" spans="2:15">
      <c r="B11" s="15"/>
      <c r="C11" s="4" t="s">
        <v>19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17"/>
    </row>
    <row r="12" spans="2:15">
      <c r="B12" s="15"/>
      <c r="C12" s="4" t="s">
        <v>20</v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17"/>
    </row>
    <row r="13" spans="2:15">
      <c r="B13" s="15"/>
      <c r="C13" s="4" t="s">
        <v>21</v>
      </c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17"/>
    </row>
    <row r="14" spans="2:15">
      <c r="B14" s="41"/>
      <c r="C14" s="42" t="s">
        <v>22</v>
      </c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4"/>
    </row>
    <row r="15" spans="2:15">
      <c r="B15" s="15"/>
      <c r="C15" s="4" t="s">
        <v>23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/>
    </row>
    <row r="16" spans="2:15" ht="15.75" thickBot="1">
      <c r="B16" s="15"/>
      <c r="C16" s="5" t="s">
        <v>24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18"/>
    </row>
    <row r="17" spans="2:15" ht="15.75" thickBot="1">
      <c r="B17" s="19" t="s">
        <v>25</v>
      </c>
      <c r="C17" s="2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20"/>
    </row>
    <row r="18" spans="2:15">
      <c r="B18" s="15"/>
      <c r="C18" s="4" t="s">
        <v>26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17"/>
    </row>
    <row r="19" spans="2:15">
      <c r="B19" s="15"/>
      <c r="C19" s="4" t="s">
        <v>27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17"/>
    </row>
    <row r="20" spans="2:15">
      <c r="B20" s="15"/>
      <c r="C20" s="4" t="s">
        <v>28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/>
    </row>
    <row r="21" spans="2:15" ht="15.75" thickBot="1">
      <c r="B21" s="15"/>
      <c r="C21" s="4" t="s">
        <v>29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/>
    </row>
    <row r="22" spans="2:15" ht="15.75" thickBot="1">
      <c r="B22" s="19" t="s">
        <v>30</v>
      </c>
      <c r="C22" s="2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20"/>
    </row>
    <row r="23" spans="2:15">
      <c r="B23" s="15"/>
      <c r="C23" s="4" t="s">
        <v>31</v>
      </c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17"/>
    </row>
    <row r="24" spans="2:15">
      <c r="B24" s="15"/>
      <c r="C24" s="4" t="s">
        <v>32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17"/>
    </row>
    <row r="25" spans="2:15">
      <c r="B25" s="15"/>
      <c r="C25" s="4" t="s">
        <v>33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17"/>
    </row>
    <row r="26" spans="2:15">
      <c r="B26" s="15"/>
      <c r="C26" s="4" t="s">
        <v>34</v>
      </c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17"/>
    </row>
    <row r="27" spans="2:15" ht="15.75" thickBot="1">
      <c r="B27" s="15"/>
      <c r="C27" s="4" t="s">
        <v>35</v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17"/>
    </row>
    <row r="28" spans="2:15" ht="15.75" thickBot="1">
      <c r="B28" s="19" t="s">
        <v>36</v>
      </c>
      <c r="C28" s="2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20"/>
    </row>
    <row r="29" spans="2:15" ht="15.75" thickBot="1">
      <c r="B29" s="21" t="s">
        <v>37</v>
      </c>
      <c r="C29" s="3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22"/>
    </row>
    <row r="30" spans="2:15" ht="15.75" thickBot="1">
      <c r="B30" s="27" t="s">
        <v>38</v>
      </c>
      <c r="C30" s="28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30"/>
    </row>
    <row r="31" spans="2:15">
      <c r="B31" s="31" t="s">
        <v>39</v>
      </c>
      <c r="C31" s="32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4"/>
    </row>
    <row r="32" spans="2:15">
      <c r="B32" s="15" t="s">
        <v>40</v>
      </c>
      <c r="C32" s="4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17"/>
    </row>
    <row r="33" spans="2:15">
      <c r="B33" s="15" t="s">
        <v>41</v>
      </c>
      <c r="C33" s="4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17"/>
    </row>
    <row r="34" spans="2:15" ht="15.75" thickBot="1">
      <c r="B34" s="23" t="s">
        <v>42</v>
      </c>
      <c r="C34" s="24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Feuil2!$B$2:$B$32</xm:f>
          </x14:formula1>
          <xm:sqref>E2</xm:sqref>
        </x14:dataValidation>
        <x14:dataValidation type="list" allowBlank="1" showInputMessage="1" showErrorMessage="1">
          <x14:formula1>
            <xm:f>Feuil2!$C$2:$C$13</xm:f>
          </x14:formula1>
          <xm:sqref>F2</xm:sqref>
        </x14:dataValidation>
        <x14:dataValidation type="list" allowBlank="1" showInputMessage="1" showErrorMessage="1">
          <x14:formula1>
            <xm:f>Feuil2!$D$2:$D$6</xm:f>
          </x14:formula1>
          <xm:sqref>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2"/>
  <sheetViews>
    <sheetView workbookViewId="0">
      <selection activeCell="G25" sqref="G25"/>
    </sheetView>
  </sheetViews>
  <sheetFormatPr baseColWidth="10" defaultRowHeight="15"/>
  <sheetData>
    <row r="2" spans="2:4">
      <c r="B2">
        <v>1</v>
      </c>
      <c r="C2">
        <v>1</v>
      </c>
      <c r="D2">
        <v>2011</v>
      </c>
    </row>
    <row r="3" spans="2:4">
      <c r="B3">
        <v>2</v>
      </c>
      <c r="C3">
        <v>2</v>
      </c>
      <c r="D3">
        <v>2012</v>
      </c>
    </row>
    <row r="4" spans="2:4">
      <c r="B4">
        <v>3</v>
      </c>
      <c r="C4">
        <v>3</v>
      </c>
      <c r="D4">
        <v>2013</v>
      </c>
    </row>
    <row r="5" spans="2:4">
      <c r="B5">
        <v>4</v>
      </c>
      <c r="C5">
        <v>4</v>
      </c>
      <c r="D5">
        <v>2014</v>
      </c>
    </row>
    <row r="6" spans="2:4">
      <c r="B6">
        <v>5</v>
      </c>
      <c r="C6">
        <v>5</v>
      </c>
      <c r="D6">
        <v>2015</v>
      </c>
    </row>
    <row r="7" spans="2:4">
      <c r="B7">
        <v>6</v>
      </c>
      <c r="C7">
        <v>6</v>
      </c>
    </row>
    <row r="8" spans="2:4">
      <c r="B8">
        <v>7</v>
      </c>
      <c r="C8">
        <v>7</v>
      </c>
    </row>
    <row r="9" spans="2:4">
      <c r="B9">
        <v>8</v>
      </c>
      <c r="C9">
        <v>8</v>
      </c>
    </row>
    <row r="10" spans="2:4">
      <c r="B10">
        <v>9</v>
      </c>
      <c r="C10">
        <v>9</v>
      </c>
    </row>
    <row r="11" spans="2:4">
      <c r="B11">
        <v>10</v>
      </c>
      <c r="C11">
        <v>10</v>
      </c>
    </row>
    <row r="12" spans="2:4">
      <c r="B12">
        <v>11</v>
      </c>
      <c r="C12">
        <v>11</v>
      </c>
    </row>
    <row r="13" spans="2:4">
      <c r="B13">
        <v>12</v>
      </c>
      <c r="C13">
        <v>12</v>
      </c>
    </row>
    <row r="14" spans="2:4">
      <c r="B14">
        <v>13</v>
      </c>
    </row>
    <row r="15" spans="2:4">
      <c r="B15">
        <v>14</v>
      </c>
    </row>
    <row r="16" spans="2:4">
      <c r="B16">
        <v>15</v>
      </c>
    </row>
    <row r="17" spans="2:2">
      <c r="B17">
        <v>16</v>
      </c>
    </row>
    <row r="18" spans="2:2">
      <c r="B18">
        <v>17</v>
      </c>
    </row>
    <row r="19" spans="2:2">
      <c r="B19">
        <v>18</v>
      </c>
    </row>
    <row r="20" spans="2:2">
      <c r="B20">
        <v>19</v>
      </c>
    </row>
    <row r="21" spans="2:2">
      <c r="B21">
        <v>20</v>
      </c>
    </row>
    <row r="22" spans="2:2">
      <c r="B22">
        <v>21</v>
      </c>
    </row>
    <row r="23" spans="2:2">
      <c r="B23">
        <v>22</v>
      </c>
    </row>
    <row r="24" spans="2:2">
      <c r="B24">
        <v>23</v>
      </c>
    </row>
    <row r="25" spans="2:2">
      <c r="B25">
        <v>24</v>
      </c>
    </row>
    <row r="26" spans="2:2">
      <c r="B26">
        <v>25</v>
      </c>
    </row>
    <row r="27" spans="2:2">
      <c r="B27">
        <v>26</v>
      </c>
    </row>
    <row r="28" spans="2:2">
      <c r="B28">
        <v>27</v>
      </c>
    </row>
    <row r="29" spans="2:2">
      <c r="B29">
        <v>28</v>
      </c>
    </row>
    <row r="30" spans="2:2">
      <c r="B30">
        <v>29</v>
      </c>
    </row>
    <row r="31" spans="2:2">
      <c r="B31">
        <v>30</v>
      </c>
    </row>
    <row r="32" spans="2:2">
      <c r="B32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HBM</dc:creator>
  <cp:lastModifiedBy>HBM</cp:lastModifiedBy>
  <dcterms:created xsi:type="dcterms:W3CDTF">2013-02-18T14:47:46Z</dcterms:created>
  <dcterms:modified xsi:type="dcterms:W3CDTF">2013-02-20T09:40:16Z</dcterms:modified>
</cp:coreProperties>
</file>