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coronelli\Desktop\"/>
    </mc:Choice>
  </mc:AlternateContent>
  <bookViews>
    <workbookView xWindow="0" yWindow="0" windowWidth="28800" windowHeight="11700"/>
  </bookViews>
  <sheets>
    <sheet name="test" sheetId="1" r:id="rId1"/>
  </sheets>
  <definedNames>
    <definedName name="_xlnm.Print_Area" localSheetId="0">test!$A$1:$S$53</definedName>
    <definedName name="_xlnm.Print_Titles" localSheetId="0">test!#REF!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5" i="1" l="1" a="1"/>
  <c r="R25" i="1" s="1"/>
  <c r="R26" i="1" a="1"/>
  <c r="R26" i="1" s="1"/>
  <c r="R27" i="1" a="1"/>
  <c r="R27" i="1" s="1"/>
  <c r="R28" i="1" a="1"/>
  <c r="R28" i="1" s="1"/>
  <c r="R29" i="1" a="1"/>
  <c r="R29" i="1" s="1"/>
  <c r="R30" i="1" a="1"/>
  <c r="R30" i="1" s="1"/>
  <c r="R31" i="1" a="1"/>
  <c r="R31" i="1" s="1"/>
  <c r="R32" i="1" a="1"/>
  <c r="R32" i="1" s="1"/>
  <c r="R33" i="1" a="1"/>
  <c r="R33" i="1" s="1"/>
  <c r="R34" i="1" a="1"/>
  <c r="R34" i="1" s="1"/>
  <c r="R35" i="1" a="1"/>
  <c r="R35" i="1" s="1"/>
  <c r="R36" i="1" a="1"/>
  <c r="R36" i="1" s="1"/>
  <c r="R37" i="1" a="1"/>
  <c r="R37" i="1" s="1"/>
  <c r="R39" i="1" a="1"/>
  <c r="R39" i="1" s="1"/>
  <c r="R40" i="1" a="1"/>
  <c r="R40" i="1" s="1"/>
  <c r="R41" i="1" a="1"/>
  <c r="R41" i="1" s="1"/>
  <c r="R42" i="1" a="1"/>
  <c r="R42" i="1" s="1"/>
  <c r="R43" i="1" a="1"/>
  <c r="R43" i="1" s="1"/>
  <c r="R44" i="1" a="1"/>
  <c r="R44" i="1" s="1"/>
  <c r="R45" i="1" a="1"/>
  <c r="R45" i="1" s="1"/>
  <c r="R46" i="1" a="1"/>
  <c r="R46" i="1" s="1"/>
  <c r="R47" i="1" a="1"/>
  <c r="R47" i="1" s="1"/>
  <c r="R48" i="1" a="1"/>
  <c r="R48" i="1" s="1"/>
  <c r="R49" i="1" a="1"/>
  <c r="R49" i="1" s="1"/>
  <c r="R50" i="1" a="1"/>
  <c r="R50" i="1" s="1"/>
  <c r="R51" i="1" a="1"/>
  <c r="R51" i="1" s="1"/>
  <c r="R52" i="1" a="1"/>
  <c r="R52" i="1" s="1"/>
  <c r="R53" i="1" a="1"/>
  <c r="R53" i="1" s="1"/>
  <c r="R24" i="1" a="1"/>
  <c r="R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K33" i="1" a="1"/>
  <c r="K33" i="1" s="1"/>
  <c r="K34" i="1" a="1"/>
  <c r="K34" i="1" s="1"/>
  <c r="K35" i="1" a="1"/>
  <c r="K35" i="1" s="1"/>
  <c r="K36" i="1" a="1"/>
  <c r="K36" i="1" s="1"/>
  <c r="K37" i="1" a="1"/>
  <c r="K37" i="1" s="1"/>
  <c r="K39" i="1" a="1"/>
  <c r="K39" i="1" s="1"/>
  <c r="K40" i="1" a="1"/>
  <c r="K40" i="1" s="1"/>
  <c r="K41" i="1" a="1"/>
  <c r="K41" i="1" s="1"/>
  <c r="K42" i="1" a="1"/>
  <c r="K42" i="1" s="1"/>
  <c r="K43" i="1" a="1"/>
  <c r="K43" i="1" s="1"/>
  <c r="K44" i="1" a="1"/>
  <c r="K44" i="1" s="1"/>
  <c r="K45" i="1" a="1"/>
  <c r="K45" i="1" s="1"/>
  <c r="K46" i="1" a="1"/>
  <c r="K46" i="1" s="1"/>
  <c r="K47" i="1" a="1"/>
  <c r="K47" i="1" s="1"/>
  <c r="K48" i="1" a="1"/>
  <c r="K48" i="1" s="1"/>
  <c r="K49" i="1" a="1"/>
  <c r="K49" i="1" s="1"/>
  <c r="K50" i="1" a="1"/>
  <c r="K50" i="1" s="1"/>
  <c r="K51" i="1" a="1"/>
  <c r="K51" i="1" s="1"/>
  <c r="K52" i="1" a="1"/>
  <c r="K52" i="1" s="1"/>
  <c r="K53" i="1" a="1"/>
  <c r="K53" i="1" s="1"/>
  <c r="K24" i="1" a="1"/>
  <c r="K24" i="1" s="1"/>
</calcChain>
</file>

<file path=xl/sharedStrings.xml><?xml version="1.0" encoding="utf-8"?>
<sst xmlns="http://schemas.openxmlformats.org/spreadsheetml/2006/main" count="118" uniqueCount="12">
  <si>
    <t>G1</t>
  </si>
  <si>
    <t>G2</t>
  </si>
  <si>
    <t>F1</t>
  </si>
  <si>
    <t>F2</t>
  </si>
  <si>
    <t>O1</t>
  </si>
  <si>
    <t>O2</t>
  </si>
  <si>
    <t>O3</t>
  </si>
  <si>
    <t>P1</t>
  </si>
  <si>
    <t>P2</t>
  </si>
  <si>
    <t>B</t>
  </si>
  <si>
    <t>1 - 2</t>
  </si>
  <si>
    <t>2 - 3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</si>
</sst>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16" fontId="0" fillId="0" borderId="0" xfId="0" quotePrefix="1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B1:R53"/>
  <sheetViews>
    <sheetView tabSelected="1" view="pageBreakPreview" zoomScale="54" zoomScaleNormal="70" zoomScaleSheetLayoutView="54" workbookViewId="0">
      <selection activeCell="G24" sqref="G24"/>
    </sheetView>
  </sheetViews>
  <sheetFormatPr defaultRowHeight="15" x14ac:dyDescent="0.25"/>
  <cols>
    <col min="1" max="1" width="9.140625" style="1"/>
    <col min="2" max="2" width="29.28515625" style="1" customWidth="1"/>
    <col min="3" max="5" width="38.7109375" style="1" customWidth="1"/>
    <col min="6" max="6" width="24.140625" style="1" customWidth="1"/>
    <col min="7" max="10" width="17.7109375" style="1" customWidth="1"/>
    <col min="11" max="11" width="17.28515625" style="1" customWidth="1"/>
    <col min="12" max="14" width="40.7109375" style="1" customWidth="1"/>
    <col min="15" max="18" width="16.7109375" style="1" customWidth="1"/>
    <col min="19" max="19" width="40.7109375" style="1" customWidth="1"/>
    <col min="20" max="20" width="14.85546875" style="1" customWidth="1"/>
    <col min="21" max="21" width="14" style="1" customWidth="1"/>
    <col min="22" max="16384" width="9.140625" style="1"/>
  </cols>
  <sheetData>
    <row r="1" spans="2:18" ht="46.5" x14ac:dyDescent="0.25">
      <c r="G1" s="2" t="s">
        <v>0</v>
      </c>
      <c r="H1" s="2" t="s">
        <v>2</v>
      </c>
      <c r="I1" s="2" t="s">
        <v>4</v>
      </c>
      <c r="J1" s="2" t="s">
        <v>7</v>
      </c>
    </row>
    <row r="2" spans="2:18" ht="46.5" x14ac:dyDescent="0.25">
      <c r="B2" s="3"/>
      <c r="G2" s="2" t="s">
        <v>1</v>
      </c>
      <c r="H2" s="2" t="s">
        <v>3</v>
      </c>
      <c r="I2" s="2" t="s">
        <v>5</v>
      </c>
      <c r="J2" s="2" t="s">
        <v>8</v>
      </c>
    </row>
    <row r="3" spans="2:18" ht="46.5" x14ac:dyDescent="0.25">
      <c r="G3" s="2"/>
      <c r="H3" s="2"/>
      <c r="I3" s="2" t="s">
        <v>6</v>
      </c>
      <c r="J3" s="2"/>
    </row>
    <row r="5" spans="2:18" x14ac:dyDescent="0.25">
      <c r="G5" s="1" t="s">
        <v>0</v>
      </c>
      <c r="H5" s="1" t="s">
        <v>2</v>
      </c>
      <c r="I5" s="1" t="s">
        <v>4</v>
      </c>
      <c r="J5" s="1" t="s">
        <v>7</v>
      </c>
      <c r="K5" s="1">
        <v>1</v>
      </c>
      <c r="O5" s="1" t="s">
        <v>0</v>
      </c>
      <c r="P5" s="1" t="s">
        <v>2</v>
      </c>
      <c r="Q5" s="1" t="s">
        <v>7</v>
      </c>
      <c r="R5" s="4" t="s">
        <v>9</v>
      </c>
    </row>
    <row r="6" spans="2:18" x14ac:dyDescent="0.25">
      <c r="G6" s="1" t="s">
        <v>0</v>
      </c>
      <c r="H6" s="1" t="s">
        <v>2</v>
      </c>
      <c r="I6" s="1" t="s">
        <v>4</v>
      </c>
      <c r="J6" s="1" t="s">
        <v>8</v>
      </c>
      <c r="K6" s="1">
        <v>1</v>
      </c>
      <c r="O6" s="1" t="s">
        <v>0</v>
      </c>
      <c r="P6" s="1" t="s">
        <v>2</v>
      </c>
      <c r="Q6" s="1" t="s">
        <v>8</v>
      </c>
      <c r="R6" s="4" t="s">
        <v>9</v>
      </c>
    </row>
    <row r="7" spans="2:18" x14ac:dyDescent="0.25">
      <c r="G7" s="1" t="s">
        <v>0</v>
      </c>
      <c r="H7" s="1" t="s">
        <v>2</v>
      </c>
      <c r="I7" s="1" t="s">
        <v>5</v>
      </c>
      <c r="J7" s="1" t="s">
        <v>7</v>
      </c>
      <c r="K7" s="1">
        <v>1</v>
      </c>
      <c r="O7" s="1" t="s">
        <v>0</v>
      </c>
      <c r="P7" s="1" t="s">
        <v>3</v>
      </c>
      <c r="Q7" s="1" t="s">
        <v>7</v>
      </c>
      <c r="R7" s="4" t="s">
        <v>9</v>
      </c>
    </row>
    <row r="8" spans="2:18" x14ac:dyDescent="0.25">
      <c r="G8" s="1" t="s">
        <v>0</v>
      </c>
      <c r="H8" s="1" t="s">
        <v>2</v>
      </c>
      <c r="I8" s="1" t="s">
        <v>5</v>
      </c>
      <c r="J8" s="1" t="s">
        <v>8</v>
      </c>
      <c r="K8" s="1">
        <v>1</v>
      </c>
      <c r="O8" s="1" t="s">
        <v>0</v>
      </c>
      <c r="P8" s="1" t="s">
        <v>3</v>
      </c>
      <c r="Q8" s="1" t="s">
        <v>8</v>
      </c>
      <c r="R8" s="4" t="s">
        <v>9</v>
      </c>
    </row>
    <row r="9" spans="2:18" x14ac:dyDescent="0.25">
      <c r="G9" s="1" t="s">
        <v>0</v>
      </c>
      <c r="H9" s="1" t="s">
        <v>2</v>
      </c>
      <c r="I9" s="1" t="s">
        <v>6</v>
      </c>
      <c r="J9" s="1" t="s">
        <v>7</v>
      </c>
      <c r="K9" s="1">
        <v>2</v>
      </c>
      <c r="O9" s="1" t="s">
        <v>1</v>
      </c>
      <c r="P9" s="1" t="s">
        <v>2</v>
      </c>
      <c r="Q9" s="1" t="s">
        <v>7</v>
      </c>
      <c r="R9" s="5" t="s">
        <v>10</v>
      </c>
    </row>
    <row r="10" spans="2:18" x14ac:dyDescent="0.25">
      <c r="G10" s="1" t="s">
        <v>0</v>
      </c>
      <c r="H10" s="1" t="s">
        <v>2</v>
      </c>
      <c r="I10" s="1" t="s">
        <v>6</v>
      </c>
      <c r="J10" s="1" t="s">
        <v>8</v>
      </c>
      <c r="K10" s="1">
        <v>2</v>
      </c>
      <c r="O10" s="1" t="s">
        <v>1</v>
      </c>
      <c r="P10" s="1" t="s">
        <v>2</v>
      </c>
      <c r="Q10" s="1" t="s">
        <v>8</v>
      </c>
      <c r="R10" s="6" t="s">
        <v>11</v>
      </c>
    </row>
    <row r="11" spans="2:18" x14ac:dyDescent="0.25">
      <c r="G11" s="1" t="s">
        <v>1</v>
      </c>
      <c r="H11" s="1" t="s">
        <v>2</v>
      </c>
      <c r="I11" s="1" t="s">
        <v>4</v>
      </c>
      <c r="J11" s="1" t="s">
        <v>7</v>
      </c>
      <c r="K11" s="1">
        <v>2</v>
      </c>
      <c r="O11" s="1" t="s">
        <v>1</v>
      </c>
      <c r="P11" s="1" t="s">
        <v>3</v>
      </c>
      <c r="Q11" s="1" t="s">
        <v>7</v>
      </c>
      <c r="R11" s="4">
        <v>3</v>
      </c>
    </row>
    <row r="12" spans="2:18" x14ac:dyDescent="0.25">
      <c r="G12" s="1" t="s">
        <v>1</v>
      </c>
      <c r="H12" s="1" t="s">
        <v>2</v>
      </c>
      <c r="I12" s="1" t="s">
        <v>4</v>
      </c>
      <c r="J12" s="1" t="s">
        <v>8</v>
      </c>
      <c r="K12" s="1">
        <v>2</v>
      </c>
      <c r="O12" s="1" t="s">
        <v>1</v>
      </c>
      <c r="P12" s="1" t="s">
        <v>3</v>
      </c>
      <c r="Q12" s="1" t="s">
        <v>8</v>
      </c>
      <c r="R12" s="4">
        <v>4</v>
      </c>
    </row>
    <row r="13" spans="2:18" x14ac:dyDescent="0.25">
      <c r="G13" s="1" t="s">
        <v>1</v>
      </c>
      <c r="H13" s="1" t="s">
        <v>2</v>
      </c>
      <c r="I13" s="1" t="s">
        <v>5</v>
      </c>
      <c r="J13" s="1" t="s">
        <v>7</v>
      </c>
      <c r="K13" s="1">
        <v>2</v>
      </c>
    </row>
    <row r="14" spans="2:18" x14ac:dyDescent="0.25">
      <c r="G14" s="1" t="s">
        <v>1</v>
      </c>
      <c r="H14" s="1" t="s">
        <v>2</v>
      </c>
      <c r="I14" s="1" t="s">
        <v>5</v>
      </c>
      <c r="J14" s="1" t="s">
        <v>8</v>
      </c>
      <c r="K14" s="1">
        <v>3</v>
      </c>
    </row>
    <row r="15" spans="2:18" x14ac:dyDescent="0.25">
      <c r="G15" s="1" t="s">
        <v>1</v>
      </c>
      <c r="H15" s="1" t="s">
        <v>2</v>
      </c>
      <c r="I15" s="1" t="s">
        <v>6</v>
      </c>
      <c r="J15" s="1" t="s">
        <v>7</v>
      </c>
      <c r="K15" s="1">
        <v>3</v>
      </c>
    </row>
    <row r="16" spans="2:18" x14ac:dyDescent="0.25">
      <c r="G16" s="1" t="s">
        <v>1</v>
      </c>
      <c r="H16" s="1" t="s">
        <v>2</v>
      </c>
      <c r="I16" s="1" t="s">
        <v>6</v>
      </c>
      <c r="J16" s="1" t="s">
        <v>8</v>
      </c>
      <c r="K16" s="1">
        <v>4</v>
      </c>
    </row>
    <row r="17" spans="2:18" x14ac:dyDescent="0.25">
      <c r="G17" s="1" t="s">
        <v>1</v>
      </c>
      <c r="H17" s="1" t="s">
        <v>3</v>
      </c>
      <c r="I17" s="1" t="s">
        <v>4</v>
      </c>
      <c r="J17" s="1" t="s">
        <v>7</v>
      </c>
      <c r="K17" s="1">
        <v>3</v>
      </c>
    </row>
    <row r="18" spans="2:18" x14ac:dyDescent="0.25">
      <c r="G18" s="1" t="s">
        <v>1</v>
      </c>
      <c r="H18" s="1" t="s">
        <v>3</v>
      </c>
      <c r="I18" s="1" t="s">
        <v>4</v>
      </c>
      <c r="J18" s="1" t="s">
        <v>8</v>
      </c>
      <c r="K18" s="1">
        <v>4</v>
      </c>
    </row>
    <row r="19" spans="2:18" x14ac:dyDescent="0.25">
      <c r="G19" s="1" t="s">
        <v>1</v>
      </c>
      <c r="H19" s="1" t="s">
        <v>3</v>
      </c>
      <c r="I19" s="1" t="s">
        <v>5</v>
      </c>
      <c r="J19" s="1" t="s">
        <v>7</v>
      </c>
      <c r="K19" s="1">
        <v>4</v>
      </c>
    </row>
    <row r="20" spans="2:18" x14ac:dyDescent="0.25">
      <c r="G20" s="1" t="s">
        <v>1</v>
      </c>
      <c r="H20" s="1" t="s">
        <v>3</v>
      </c>
      <c r="I20" s="1" t="s">
        <v>5</v>
      </c>
      <c r="J20" s="1" t="s">
        <v>8</v>
      </c>
      <c r="K20" s="1">
        <v>5</v>
      </c>
    </row>
    <row r="21" spans="2:18" x14ac:dyDescent="0.25">
      <c r="G21" s="1" t="s">
        <v>1</v>
      </c>
      <c r="H21" s="1" t="s">
        <v>3</v>
      </c>
      <c r="I21" s="1" t="s">
        <v>6</v>
      </c>
      <c r="J21" s="1" t="s">
        <v>7</v>
      </c>
      <c r="K21" s="1">
        <v>5</v>
      </c>
    </row>
    <row r="22" spans="2:18" x14ac:dyDescent="0.25">
      <c r="G22" s="1" t="s">
        <v>1</v>
      </c>
      <c r="H22" s="1" t="s">
        <v>3</v>
      </c>
      <c r="I22" s="1" t="s">
        <v>6</v>
      </c>
      <c r="J22" s="1" t="s">
        <v>8</v>
      </c>
      <c r="K22" s="1">
        <v>6</v>
      </c>
    </row>
    <row r="24" spans="2:18" s="7" customFormat="1" ht="276.75" customHeight="1" x14ac:dyDescent="0.25">
      <c r="B24" s="8"/>
      <c r="C24" s="9"/>
      <c r="D24" s="9"/>
      <c r="E24" s="10"/>
      <c r="F24" s="11"/>
      <c r="G24" s="12" t="s">
        <v>0</v>
      </c>
      <c r="H24" s="12" t="s">
        <v>2</v>
      </c>
      <c r="I24" s="12" t="s">
        <v>6</v>
      </c>
      <c r="J24" s="12"/>
      <c r="K24" s="12">
        <f t="array" ref="K24">IFERROR(INDEX($G$5:$K$22,MATCH($G24&amp;$H24&amp;$I24&amp;$J24,$G$5:$G$22&amp;$H$5:$H$22&amp;$I$5:$I$22&amp;$J$5:$J$22),5),"-")</f>
        <v>1</v>
      </c>
      <c r="L24" s="10"/>
      <c r="O24" s="12"/>
      <c r="P24" s="12"/>
      <c r="Q24" s="12"/>
      <c r="R24" s="12" t="str">
        <f t="array" ref="R24">IFERROR(INDEX($O$5:$R$12,MATCH($O24&amp;$P24&amp;$Q24,$O$5:$O$12&amp;$P$5:$P$12&amp;$Q$5:$Q$12),4),"-")</f>
        <v>-</v>
      </c>
    </row>
    <row r="25" spans="2:18" s="7" customFormat="1" ht="263.25" customHeight="1" x14ac:dyDescent="0.25">
      <c r="G25" s="12" t="s">
        <v>0</v>
      </c>
      <c r="H25" s="12" t="s">
        <v>3</v>
      </c>
      <c r="I25" s="12" t="s">
        <v>4</v>
      </c>
      <c r="J25" s="12" t="s">
        <v>8</v>
      </c>
      <c r="K25" s="12">
        <f t="array" ref="K25">IFERROR(INDEX($G$5:$K$22,MATCH($G25&amp;$H25&amp;$I25&amp;$J25,$G$5:$G$22&amp;$H$5:$H$22&amp;$I$5:$I$22&amp;$J$5:$J$22),5),"-")</f>
        <v>2</v>
      </c>
      <c r="O25" s="12"/>
      <c r="P25" s="12"/>
      <c r="Q25" s="12"/>
      <c r="R25" s="12" t="str">
        <f t="array" ref="R25">IFERROR(INDEX($O$5:$R$12,MATCH($O25&amp;$P25&amp;$Q25,$O$5:$O$12&amp;$P$5:$P$12&amp;$Q$5:$Q$12),4),"-")</f>
        <v>-</v>
      </c>
    </row>
    <row r="26" spans="2:18" s="7" customFormat="1" ht="200.1" customHeight="1" x14ac:dyDescent="0.25">
      <c r="G26" s="12"/>
      <c r="H26" s="12"/>
      <c r="I26" s="12"/>
      <c r="J26" s="12"/>
      <c r="K26" s="12" t="str">
        <f t="array" ref="K26">IFERROR(INDEX($G$5:$K$22,MATCH($G26&amp;$H26&amp;$I26&amp;$J26,$G$5:$G$22&amp;$H$5:$H$22&amp;$I$5:$I$22&amp;$J$5:$J$22),5),"-")</f>
        <v>-</v>
      </c>
      <c r="O26" s="12"/>
      <c r="P26" s="12"/>
      <c r="Q26" s="12"/>
      <c r="R26" s="12" t="str">
        <f t="array" ref="R26">IFERROR(INDEX($O$5:$R$12,MATCH($O26&amp;$P26&amp;$Q26,$O$5:$O$12&amp;$P$5:$P$12&amp;$Q$5:$Q$12),4),"-")</f>
        <v>-</v>
      </c>
    </row>
    <row r="27" spans="2:18" s="7" customFormat="1" ht="200.1" customHeight="1" x14ac:dyDescent="0.25">
      <c r="G27" s="12"/>
      <c r="H27" s="12"/>
      <c r="I27" s="12"/>
      <c r="J27" s="12"/>
      <c r="K27" s="12" t="str">
        <f t="array" ref="K27">IFERROR(INDEX($G$5:$K$22,MATCH($G27&amp;$H27&amp;$I27&amp;$J27,$G$5:$G$22&amp;$H$5:$H$22&amp;$I$5:$I$22&amp;$J$5:$J$22),5),"-")</f>
        <v>-</v>
      </c>
      <c r="O27" s="12"/>
      <c r="P27" s="12"/>
      <c r="Q27" s="12"/>
      <c r="R27" s="12" t="str">
        <f t="array" ref="R27">IFERROR(INDEX($O$5:$R$12,MATCH($O27&amp;$P27&amp;$Q27,$O$5:$O$12&amp;$P$5:$P$12&amp;$Q$5:$Q$12),4),"-")</f>
        <v>-</v>
      </c>
    </row>
    <row r="28" spans="2:18" s="7" customFormat="1" ht="200.1" customHeight="1" x14ac:dyDescent="0.25">
      <c r="G28" s="12"/>
      <c r="H28" s="12"/>
      <c r="I28" s="12"/>
      <c r="J28" s="12"/>
      <c r="K28" s="12" t="str">
        <f t="array" ref="K28">IFERROR(INDEX($G$5:$K$22,MATCH($G28&amp;$H28&amp;$I28&amp;$J28,$G$5:$G$22&amp;$H$5:$H$22&amp;$I$5:$I$22&amp;$J$5:$J$22),5),"-")</f>
        <v>-</v>
      </c>
      <c r="O28" s="12"/>
      <c r="P28" s="12"/>
      <c r="Q28" s="12"/>
      <c r="R28" s="12" t="str">
        <f t="array" ref="R28">IFERROR(INDEX($O$5:$R$12,MATCH($O28&amp;$P28&amp;$Q28,$O$5:$O$12&amp;$P$5:$P$12&amp;$Q$5:$Q$12),4),"-")</f>
        <v>-</v>
      </c>
    </row>
    <row r="29" spans="2:18" s="7" customFormat="1" ht="200.1" customHeight="1" x14ac:dyDescent="0.25">
      <c r="G29" s="12"/>
      <c r="H29" s="12"/>
      <c r="I29" s="12"/>
      <c r="J29" s="12"/>
      <c r="K29" s="12" t="str">
        <f t="array" ref="K29">IFERROR(INDEX($G$5:$K$22,MATCH($G29&amp;$H29&amp;$I29&amp;$J29,$G$5:$G$22&amp;$H$5:$H$22&amp;$I$5:$I$22&amp;$J$5:$J$22),5),"-")</f>
        <v>-</v>
      </c>
      <c r="O29" s="12"/>
      <c r="P29" s="12"/>
      <c r="Q29" s="12"/>
      <c r="R29" s="12" t="str">
        <f t="array" ref="R29">IFERROR(INDEX($O$5:$R$12,MATCH($O29&amp;$P29&amp;$Q29,$O$5:$O$12&amp;$P$5:$P$12&amp;$Q$5:$Q$12),4),"-")</f>
        <v>-</v>
      </c>
    </row>
    <row r="30" spans="2:18" s="7" customFormat="1" ht="200.1" customHeight="1" x14ac:dyDescent="0.25">
      <c r="G30" s="12"/>
      <c r="H30" s="12"/>
      <c r="I30" s="12"/>
      <c r="J30" s="12"/>
      <c r="K30" s="12" t="str">
        <f t="array" ref="K30">IFERROR(INDEX($G$5:$K$22,MATCH($G30&amp;$H30&amp;$I30&amp;$J30,$G$5:$G$22&amp;$H$5:$H$22&amp;$I$5:$I$22&amp;$J$5:$J$22),5),"-")</f>
        <v>-</v>
      </c>
      <c r="O30" s="12"/>
      <c r="P30" s="12"/>
      <c r="Q30" s="12"/>
      <c r="R30" s="12" t="str">
        <f t="array" ref="R30">IFERROR(INDEX($O$5:$R$12,MATCH($O30&amp;$P30&amp;$Q30,$O$5:$O$12&amp;$P$5:$P$12&amp;$Q$5:$Q$12),4),"-")</f>
        <v>-</v>
      </c>
    </row>
    <row r="31" spans="2:18" s="7" customFormat="1" ht="200.1" customHeight="1" x14ac:dyDescent="0.25">
      <c r="G31" s="12"/>
      <c r="H31" s="12"/>
      <c r="I31" s="12"/>
      <c r="J31" s="12"/>
      <c r="K31" s="12" t="str">
        <f t="array" ref="K31">IFERROR(INDEX($G$5:$K$22,MATCH($G31&amp;$H31&amp;$I31&amp;$J31,$G$5:$G$22&amp;$H$5:$H$22&amp;$I$5:$I$22&amp;$J$5:$J$22),5),"-")</f>
        <v>-</v>
      </c>
      <c r="O31" s="12"/>
      <c r="P31" s="12"/>
      <c r="Q31" s="12"/>
      <c r="R31" s="12" t="str">
        <f t="array" ref="R31">IFERROR(INDEX($O$5:$R$12,MATCH($O31&amp;$P31&amp;$Q31,$O$5:$O$12&amp;$P$5:$P$12&amp;$Q$5:$Q$12),4),"-")</f>
        <v>-</v>
      </c>
    </row>
    <row r="32" spans="2:18" ht="200.1" customHeight="1" x14ac:dyDescent="0.25">
      <c r="G32" s="12"/>
      <c r="H32" s="12"/>
      <c r="I32" s="12"/>
      <c r="J32" s="12"/>
      <c r="K32" s="12" t="str">
        <f t="array" ref="K32">IFERROR(INDEX($G$5:$K$22,MATCH($G32&amp;$H32&amp;$I32&amp;$J32,$G$5:$G$22&amp;$H$5:$H$22&amp;$I$5:$I$22&amp;$J$5:$J$22),5),"-")</f>
        <v>-</v>
      </c>
      <c r="L32" s="7"/>
      <c r="M32" s="7"/>
      <c r="N32" s="7"/>
      <c r="O32" s="12"/>
      <c r="P32" s="12"/>
      <c r="Q32" s="12"/>
      <c r="R32" s="12" t="str">
        <f t="array" ref="R32">IFERROR(INDEX($O$5:$R$12,MATCH($O32&amp;$P32&amp;$Q32,$O$5:$O$12&amp;$P$5:$P$12&amp;$Q$5:$Q$12),4),"-")</f>
        <v>-</v>
      </c>
    </row>
    <row r="33" spans="7:18" ht="200.1" customHeight="1" x14ac:dyDescent="0.25">
      <c r="G33" s="12"/>
      <c r="H33" s="12"/>
      <c r="I33" s="12"/>
      <c r="J33" s="12"/>
      <c r="K33" s="12" t="str">
        <f t="array" ref="K33">IFERROR(INDEX($G$5:$K$22,MATCH($G33&amp;$H33&amp;$I33&amp;$J33,$G$5:$G$22&amp;$H$5:$H$22&amp;$I$5:$I$22&amp;$J$5:$J$22),5),"-")</f>
        <v>-</v>
      </c>
      <c r="L33" s="7"/>
      <c r="M33" s="7"/>
      <c r="N33" s="7"/>
      <c r="O33" s="12"/>
      <c r="P33" s="12"/>
      <c r="Q33" s="12"/>
      <c r="R33" s="12" t="str">
        <f t="array" ref="R33">IFERROR(INDEX($O$5:$R$12,MATCH($O33&amp;$P33&amp;$Q33,$O$5:$O$12&amp;$P$5:$P$12&amp;$Q$5:$Q$12),4),"-")</f>
        <v>-</v>
      </c>
    </row>
    <row r="34" spans="7:18" ht="200.1" customHeight="1" x14ac:dyDescent="0.25">
      <c r="G34" s="12"/>
      <c r="H34" s="12"/>
      <c r="I34" s="12"/>
      <c r="J34" s="12"/>
      <c r="K34" s="12" t="str">
        <f t="array" ref="K34">IFERROR(INDEX($G$5:$K$22,MATCH($G34&amp;$H34&amp;$I34&amp;$J34,$G$5:$G$22&amp;$H$5:$H$22&amp;$I$5:$I$22&amp;$J$5:$J$22),5),"-")</f>
        <v>-</v>
      </c>
      <c r="L34" s="7"/>
      <c r="M34" s="7"/>
      <c r="N34" s="7"/>
      <c r="O34" s="12"/>
      <c r="P34" s="12"/>
      <c r="Q34" s="12"/>
      <c r="R34" s="12" t="str">
        <f t="array" ref="R34">IFERROR(INDEX($O$5:$R$12,MATCH($O34&amp;$P34&amp;$Q34,$O$5:$O$12&amp;$P$5:$P$12&amp;$Q$5:$Q$12),4),"-")</f>
        <v>-</v>
      </c>
    </row>
    <row r="35" spans="7:18" ht="200.1" customHeight="1" x14ac:dyDescent="0.25">
      <c r="G35" s="12"/>
      <c r="H35" s="12"/>
      <c r="I35" s="12"/>
      <c r="J35" s="12"/>
      <c r="K35" s="12" t="str">
        <f t="array" ref="K35">IFERROR(INDEX($G$5:$K$22,MATCH($G35&amp;$H35&amp;$I35&amp;$J35,$G$5:$G$22&amp;$H$5:$H$22&amp;$I$5:$I$22&amp;$J$5:$J$22),5),"-")</f>
        <v>-</v>
      </c>
      <c r="L35" s="7"/>
      <c r="M35" s="7"/>
      <c r="N35" s="7"/>
      <c r="O35" s="12"/>
      <c r="P35" s="12"/>
      <c r="Q35" s="12"/>
      <c r="R35" s="12" t="str">
        <f t="array" ref="R35">IFERROR(INDEX($O$5:$R$12,MATCH($O35&amp;$P35&amp;$Q35,$O$5:$O$12&amp;$P$5:$P$12&amp;$Q$5:$Q$12),4),"-")</f>
        <v>-</v>
      </c>
    </row>
    <row r="36" spans="7:18" ht="200.1" customHeight="1" x14ac:dyDescent="0.25">
      <c r="G36" s="12"/>
      <c r="H36" s="12"/>
      <c r="I36" s="12"/>
      <c r="J36" s="12"/>
      <c r="K36" s="12" t="str">
        <f t="array" ref="K36">IFERROR(INDEX($G$5:$K$22,MATCH($G36&amp;$H36&amp;$I36&amp;$J36,$G$5:$G$22&amp;$H$5:$H$22&amp;$I$5:$I$22&amp;$J$5:$J$22),5),"-")</f>
        <v>-</v>
      </c>
      <c r="L36" s="7"/>
      <c r="M36" s="7"/>
      <c r="N36" s="7"/>
      <c r="O36" s="12"/>
      <c r="P36" s="12"/>
      <c r="Q36" s="12"/>
      <c r="R36" s="12" t="str">
        <f t="array" ref="R36">IFERROR(INDEX($O$5:$R$12,MATCH($O36&amp;$P36&amp;$Q36,$O$5:$O$12&amp;$P$5:$P$12&amp;$Q$5:$Q$12),4),"-")</f>
        <v>-</v>
      </c>
    </row>
    <row r="37" spans="7:18" ht="200.1" customHeight="1" x14ac:dyDescent="0.25">
      <c r="G37" s="12"/>
      <c r="H37" s="12"/>
      <c r="I37" s="12"/>
      <c r="J37" s="12"/>
      <c r="K37" s="12" t="str">
        <f t="array" ref="K37">IFERROR(INDEX($G$5:$K$22,MATCH($G37&amp;$H37&amp;$I37&amp;$J37,$G$5:$G$22&amp;$H$5:$H$22&amp;$I$5:$I$22&amp;$J$5:$J$22),5),"-")</f>
        <v>-</v>
      </c>
      <c r="L37" s="7"/>
      <c r="M37" s="7"/>
      <c r="N37" s="7"/>
      <c r="O37" s="12"/>
      <c r="P37" s="12"/>
      <c r="Q37" s="12"/>
      <c r="R37" s="12" t="str">
        <f t="array" ref="R37">IFERROR(INDEX($O$5:$R$12,MATCH($O37&amp;$P37&amp;$Q37,$O$5:$O$12&amp;$P$5:$P$12&amp;$Q$5:$Q$12),4),"-")</f>
        <v>-</v>
      </c>
    </row>
    <row r="38" spans="7:18" ht="200.1" customHeight="1" x14ac:dyDescent="0.25">
      <c r="G38" s="12"/>
      <c r="H38" s="12"/>
      <c r="I38" s="12"/>
      <c r="J38" s="12"/>
      <c r="K38" s="12"/>
      <c r="L38" s="7"/>
      <c r="M38" s="7"/>
      <c r="N38" s="7"/>
      <c r="O38" s="12"/>
      <c r="P38" s="12"/>
      <c r="Q38" s="12"/>
      <c r="R38" s="12"/>
    </row>
    <row r="39" spans="7:18" ht="200.1" customHeight="1" x14ac:dyDescent="0.25">
      <c r="G39" s="12"/>
      <c r="H39" s="12"/>
      <c r="I39" s="12"/>
      <c r="J39" s="12"/>
      <c r="K39" s="12" t="str">
        <f t="array" ref="K39">IFERROR(INDEX($G$5:$K$22,MATCH($G39&amp;$H39&amp;$I39&amp;$J39,$G$5:$G$22&amp;$H$5:$H$22&amp;$I$5:$I$22&amp;$J$5:$J$22),5),"-")</f>
        <v>-</v>
      </c>
      <c r="L39" s="7"/>
      <c r="M39" s="7"/>
      <c r="N39" s="7"/>
      <c r="O39" s="12"/>
      <c r="P39" s="12"/>
      <c r="Q39" s="12"/>
      <c r="R39" s="12" t="str">
        <f t="array" ref="R39">IFERROR(INDEX($O$5:$R$12,MATCH($O39&amp;$P39&amp;$Q39,$O$5:$O$12&amp;$P$5:$P$12&amp;$Q$5:$Q$12),4),"-")</f>
        <v>-</v>
      </c>
    </row>
    <row r="40" spans="7:18" ht="200.1" customHeight="1" x14ac:dyDescent="0.25">
      <c r="G40" s="12"/>
      <c r="H40" s="12"/>
      <c r="I40" s="12"/>
      <c r="J40" s="12"/>
      <c r="K40" s="12" t="str">
        <f t="array" ref="K40">IFERROR(INDEX($G$5:$K$22,MATCH($G40&amp;$H40&amp;$I40&amp;$J40,$G$5:$G$22&amp;$H$5:$H$22&amp;$I$5:$I$22&amp;$J$5:$J$22),5),"-")</f>
        <v>-</v>
      </c>
      <c r="L40" s="7"/>
      <c r="M40" s="7"/>
      <c r="N40" s="7"/>
      <c r="O40" s="12"/>
      <c r="P40" s="12"/>
      <c r="Q40" s="12"/>
      <c r="R40" s="12" t="str">
        <f t="array" ref="R40">IFERROR(INDEX($O$5:$R$12,MATCH($O40&amp;$P40&amp;$Q40,$O$5:$O$12&amp;$P$5:$P$12&amp;$Q$5:$Q$12),4),"-")</f>
        <v>-</v>
      </c>
    </row>
    <row r="41" spans="7:18" ht="200.1" customHeight="1" x14ac:dyDescent="0.25">
      <c r="G41" s="12"/>
      <c r="H41" s="12"/>
      <c r="I41" s="12"/>
      <c r="J41" s="12"/>
      <c r="K41" s="12" t="str">
        <f t="array" ref="K41">IFERROR(INDEX($G$5:$K$22,MATCH($G41&amp;$H41&amp;$I41&amp;$J41,$G$5:$G$22&amp;$H$5:$H$22&amp;$I$5:$I$22&amp;$J$5:$J$22),5),"-")</f>
        <v>-</v>
      </c>
      <c r="L41" s="7"/>
      <c r="M41" s="7"/>
      <c r="N41" s="7"/>
      <c r="O41" s="12"/>
      <c r="P41" s="12"/>
      <c r="Q41" s="12"/>
      <c r="R41" s="12" t="str">
        <f t="array" ref="R41">IFERROR(INDEX($O$5:$R$12,MATCH($O41&amp;$P41&amp;$Q41,$O$5:$O$12&amp;$P$5:$P$12&amp;$Q$5:$Q$12),4),"-")</f>
        <v>-</v>
      </c>
    </row>
    <row r="42" spans="7:18" ht="200.1" customHeight="1" x14ac:dyDescent="0.25">
      <c r="G42" s="12"/>
      <c r="H42" s="12"/>
      <c r="I42" s="12"/>
      <c r="J42" s="12"/>
      <c r="K42" s="12" t="str">
        <f t="array" ref="K42">IFERROR(INDEX($G$5:$K$22,MATCH($G42&amp;$H42&amp;$I42&amp;$J42,$G$5:$G$22&amp;$H$5:$H$22&amp;$I$5:$I$22&amp;$J$5:$J$22),5),"-")</f>
        <v>-</v>
      </c>
      <c r="L42" s="7"/>
      <c r="M42" s="7"/>
      <c r="N42" s="7"/>
      <c r="O42" s="12"/>
      <c r="P42" s="12"/>
      <c r="Q42" s="12"/>
      <c r="R42" s="12" t="str">
        <f t="array" ref="R42">IFERROR(INDEX($O$5:$R$12,MATCH($O42&amp;$P42&amp;$Q42,$O$5:$O$12&amp;$P$5:$P$12&amp;$Q$5:$Q$12),4),"-")</f>
        <v>-</v>
      </c>
    </row>
    <row r="43" spans="7:18" ht="200.1" customHeight="1" x14ac:dyDescent="0.25">
      <c r="G43" s="12"/>
      <c r="H43" s="12"/>
      <c r="I43" s="12"/>
      <c r="J43" s="12"/>
      <c r="K43" s="12" t="str">
        <f t="array" ref="K43">IFERROR(INDEX($G$5:$K$22,MATCH($G43&amp;$H43&amp;$I43&amp;$J43,$G$5:$G$22&amp;$H$5:$H$22&amp;$I$5:$I$22&amp;$J$5:$J$22),5),"-")</f>
        <v>-</v>
      </c>
      <c r="L43" s="7"/>
      <c r="M43" s="7"/>
      <c r="N43" s="7"/>
      <c r="O43" s="12"/>
      <c r="P43" s="12"/>
      <c r="Q43" s="12"/>
      <c r="R43" s="12" t="str">
        <f t="array" ref="R43">IFERROR(INDEX($O$5:$R$12,MATCH($O43&amp;$P43&amp;$Q43,$O$5:$O$12&amp;$P$5:$P$12&amp;$Q$5:$Q$12),4),"-")</f>
        <v>-</v>
      </c>
    </row>
    <row r="44" spans="7:18" ht="200.1" customHeight="1" x14ac:dyDescent="0.25">
      <c r="G44" s="12"/>
      <c r="H44" s="12"/>
      <c r="I44" s="12"/>
      <c r="J44" s="12"/>
      <c r="K44" s="12" t="str">
        <f t="array" ref="K44">IFERROR(INDEX($G$5:$K$22,MATCH($G44&amp;$H44&amp;$I44&amp;$J44,$G$5:$G$22&amp;$H$5:$H$22&amp;$I$5:$I$22&amp;$J$5:$J$22),5),"-")</f>
        <v>-</v>
      </c>
      <c r="L44" s="7"/>
      <c r="M44" s="7"/>
      <c r="N44" s="7"/>
      <c r="O44" s="12"/>
      <c r="P44" s="12"/>
      <c r="Q44" s="12"/>
      <c r="R44" s="12" t="str">
        <f t="array" ref="R44">IFERROR(INDEX($O$5:$R$12,MATCH($O44&amp;$P44&amp;$Q44,$O$5:$O$12&amp;$P$5:$P$12&amp;$Q$5:$Q$12),4),"-")</f>
        <v>-</v>
      </c>
    </row>
    <row r="45" spans="7:18" ht="200.1" customHeight="1" x14ac:dyDescent="0.25">
      <c r="G45" s="12"/>
      <c r="H45" s="12"/>
      <c r="I45" s="12"/>
      <c r="J45" s="12"/>
      <c r="K45" s="12" t="str">
        <f t="array" ref="K45">IFERROR(INDEX($G$5:$K$22,MATCH($G45&amp;$H45&amp;$I45&amp;$J45,$G$5:$G$22&amp;$H$5:$H$22&amp;$I$5:$I$22&amp;$J$5:$J$22),5),"-")</f>
        <v>-</v>
      </c>
      <c r="L45" s="7"/>
      <c r="M45" s="7"/>
      <c r="N45" s="7"/>
      <c r="O45" s="12"/>
      <c r="P45" s="12"/>
      <c r="Q45" s="12"/>
      <c r="R45" s="12" t="str">
        <f t="array" ref="R45">IFERROR(INDEX($O$5:$R$12,MATCH($O45&amp;$P45&amp;$Q45,$O$5:$O$12&amp;$P$5:$P$12&amp;$Q$5:$Q$12),4),"-")</f>
        <v>-</v>
      </c>
    </row>
    <row r="46" spans="7:18" ht="200.1" customHeight="1" x14ac:dyDescent="0.25">
      <c r="G46" s="12"/>
      <c r="H46" s="12"/>
      <c r="I46" s="12"/>
      <c r="J46" s="12"/>
      <c r="K46" s="12" t="str">
        <f t="array" ref="K46">IFERROR(INDEX($G$5:$K$22,MATCH($G46&amp;$H46&amp;$I46&amp;$J46,$G$5:$G$22&amp;$H$5:$H$22&amp;$I$5:$I$22&amp;$J$5:$J$22),5),"-")</f>
        <v>-</v>
      </c>
      <c r="L46" s="7"/>
      <c r="M46" s="7"/>
      <c r="N46" s="7"/>
      <c r="O46" s="12"/>
      <c r="P46" s="12"/>
      <c r="Q46" s="12"/>
      <c r="R46" s="12" t="str">
        <f t="array" ref="R46">IFERROR(INDEX($O$5:$R$12,MATCH($O46&amp;$P46&amp;$Q46,$O$5:$O$12&amp;$P$5:$P$12&amp;$Q$5:$Q$12),4),"-")</f>
        <v>-</v>
      </c>
    </row>
    <row r="47" spans="7:18" ht="200.1" customHeight="1" x14ac:dyDescent="0.25">
      <c r="G47" s="12"/>
      <c r="H47" s="12"/>
      <c r="I47" s="12"/>
      <c r="J47" s="12"/>
      <c r="K47" s="12" t="str">
        <f t="array" ref="K47">IFERROR(INDEX($G$5:$K$22,MATCH($G47&amp;$H47&amp;$I47&amp;$J47,$G$5:$G$22&amp;$H$5:$H$22&amp;$I$5:$I$22&amp;$J$5:$J$22),5),"-")</f>
        <v>-</v>
      </c>
      <c r="L47" s="7"/>
      <c r="M47" s="7"/>
      <c r="N47" s="7"/>
      <c r="O47" s="12"/>
      <c r="P47" s="12"/>
      <c r="Q47" s="12"/>
      <c r="R47" s="12" t="str">
        <f t="array" ref="R47">IFERROR(INDEX($O$5:$R$12,MATCH($O47&amp;$P47&amp;$Q47,$O$5:$O$12&amp;$P$5:$P$12&amp;$Q$5:$Q$12),4),"-")</f>
        <v>-</v>
      </c>
    </row>
    <row r="48" spans="7:18" ht="200.1" customHeight="1" x14ac:dyDescent="0.25">
      <c r="G48" s="12"/>
      <c r="H48" s="12"/>
      <c r="I48" s="12"/>
      <c r="J48" s="12"/>
      <c r="K48" s="12" t="str">
        <f t="array" ref="K48">IFERROR(INDEX($G$5:$K$22,MATCH($G48&amp;$H48&amp;$I48&amp;$J48,$G$5:$G$22&amp;$H$5:$H$22&amp;$I$5:$I$22&amp;$J$5:$J$22),5),"-")</f>
        <v>-</v>
      </c>
      <c r="L48" s="7"/>
      <c r="M48" s="7"/>
      <c r="N48" s="7"/>
      <c r="O48" s="12"/>
      <c r="P48" s="12"/>
      <c r="Q48" s="12"/>
      <c r="R48" s="12" t="str">
        <f t="array" ref="R48">IFERROR(INDEX($O$5:$R$12,MATCH($O48&amp;$P48&amp;$Q48,$O$5:$O$12&amp;$P$5:$P$12&amp;$Q$5:$Q$12),4),"-")</f>
        <v>-</v>
      </c>
    </row>
    <row r="49" spans="7:18" ht="200.1" customHeight="1" x14ac:dyDescent="0.25">
      <c r="G49" s="12"/>
      <c r="H49" s="12"/>
      <c r="I49" s="12"/>
      <c r="J49" s="12"/>
      <c r="K49" s="12" t="str">
        <f t="array" ref="K49">IFERROR(INDEX($G$5:$K$22,MATCH($G49&amp;$H49&amp;$I49&amp;$J49,$G$5:$G$22&amp;$H$5:$H$22&amp;$I$5:$I$22&amp;$J$5:$J$22),5),"-")</f>
        <v>-</v>
      </c>
      <c r="L49" s="7"/>
      <c r="M49" s="7"/>
      <c r="N49" s="7"/>
      <c r="O49" s="12"/>
      <c r="P49" s="12"/>
      <c r="Q49" s="12"/>
      <c r="R49" s="12" t="str">
        <f t="array" ref="R49">IFERROR(INDEX($O$5:$R$12,MATCH($O49&amp;$P49&amp;$Q49,$O$5:$O$12&amp;$P$5:$P$12&amp;$Q$5:$Q$12),4),"-")</f>
        <v>-</v>
      </c>
    </row>
    <row r="50" spans="7:18" ht="200.1" customHeight="1" x14ac:dyDescent="0.25">
      <c r="G50" s="12"/>
      <c r="H50" s="12"/>
      <c r="I50" s="12"/>
      <c r="J50" s="12"/>
      <c r="K50" s="12" t="str">
        <f t="array" ref="K50">IFERROR(INDEX($G$5:$K$22,MATCH($G50&amp;$H50&amp;$I50&amp;$J50,$G$5:$G$22&amp;$H$5:$H$22&amp;$I$5:$I$22&amp;$J$5:$J$22),5),"-")</f>
        <v>-</v>
      </c>
      <c r="L50" s="7"/>
      <c r="M50" s="7"/>
      <c r="N50" s="7"/>
      <c r="O50" s="12"/>
      <c r="P50" s="12"/>
      <c r="Q50" s="12"/>
      <c r="R50" s="12" t="str">
        <f t="array" ref="R50">IFERROR(INDEX($O$5:$R$12,MATCH($O50&amp;$P50&amp;$Q50,$O$5:$O$12&amp;$P$5:$P$12&amp;$Q$5:$Q$12),4),"-")</f>
        <v>-</v>
      </c>
    </row>
    <row r="51" spans="7:18" ht="200.1" customHeight="1" x14ac:dyDescent="0.25">
      <c r="G51" s="12"/>
      <c r="H51" s="12"/>
      <c r="I51" s="12"/>
      <c r="J51" s="12"/>
      <c r="K51" s="12" t="str">
        <f t="array" ref="K51">IFERROR(INDEX($G$5:$K$22,MATCH($G51&amp;$H51&amp;$I51&amp;$J51,$G$5:$G$22&amp;$H$5:$H$22&amp;$I$5:$I$22&amp;$J$5:$J$22),5),"-")</f>
        <v>-</v>
      </c>
      <c r="L51" s="7"/>
      <c r="M51" s="7"/>
      <c r="N51" s="7"/>
      <c r="O51" s="12"/>
      <c r="P51" s="12"/>
      <c r="Q51" s="12"/>
      <c r="R51" s="12" t="str">
        <f t="array" ref="R51">IFERROR(INDEX($O$5:$R$12,MATCH($O51&amp;$P51&amp;$Q51,$O$5:$O$12&amp;$P$5:$P$12&amp;$Q$5:$Q$12),4),"-")</f>
        <v>-</v>
      </c>
    </row>
    <row r="52" spans="7:18" ht="200.1" customHeight="1" x14ac:dyDescent="0.25">
      <c r="G52" s="12"/>
      <c r="H52" s="12"/>
      <c r="I52" s="12"/>
      <c r="J52" s="12"/>
      <c r="K52" s="12" t="str">
        <f t="array" ref="K52">IFERROR(INDEX($G$5:$K$22,MATCH($G52&amp;$H52&amp;$I52&amp;$J52,$G$5:$G$22&amp;$H$5:$H$22&amp;$I$5:$I$22&amp;$J$5:$J$22),5),"-")</f>
        <v>-</v>
      </c>
      <c r="L52" s="7"/>
      <c r="M52" s="7"/>
      <c r="N52" s="7"/>
      <c r="O52" s="12"/>
      <c r="P52" s="12"/>
      <c r="Q52" s="12"/>
      <c r="R52" s="12" t="str">
        <f t="array" ref="R52">IFERROR(INDEX($O$5:$R$12,MATCH($O52&amp;$P52&amp;$Q52,$O$5:$O$12&amp;$P$5:$P$12&amp;$Q$5:$Q$12),4),"-")</f>
        <v>-</v>
      </c>
    </row>
    <row r="53" spans="7:18" ht="200.1" customHeight="1" x14ac:dyDescent="0.25">
      <c r="G53" s="12"/>
      <c r="H53" s="12"/>
      <c r="I53" s="12"/>
      <c r="J53" s="12"/>
      <c r="K53" s="12" t="str">
        <f t="array" ref="K53">IFERROR(INDEX($G$5:$K$22,MATCH($G53&amp;$H53&amp;$I53&amp;$J53,$G$5:$G$22&amp;$H$5:$H$22&amp;$I$5:$I$22&amp;$J$5:$J$22),5),"-")</f>
        <v>-</v>
      </c>
      <c r="L53" s="7"/>
      <c r="M53" s="7"/>
      <c r="N53" s="7"/>
      <c r="O53" s="12"/>
      <c r="P53" s="12"/>
      <c r="Q53" s="12"/>
      <c r="R53" s="12" t="str">
        <f t="array" ref="R53">IFERROR(INDEX($O$5:$R$12,MATCH($O53&amp;$P53&amp;$Q53,$O$5:$O$12&amp;$P$5:$P$12&amp;$Q$5:$Q$12),4),"-")</f>
        <v>-</v>
      </c>
    </row>
  </sheetData>
  <conditionalFormatting sqref="K24:K53">
    <cfRule type="cellIs" dxfId="4" priority="1" operator="equal">
      <formula>6</formula>
    </cfRule>
    <cfRule type="cellIs" dxfId="3" priority="2" operator="equal">
      <formula>5</formula>
    </cfRule>
    <cfRule type="cellIs" dxfId="2" priority="3" operator="equal">
      <formula>4</formula>
    </cfRule>
    <cfRule type="cellIs" dxfId="1" priority="4" operator="equal">
      <formula>3</formula>
    </cfRule>
    <cfRule type="cellIs" dxfId="0" priority="5" operator="between">
      <formula>1</formula>
      <formula>2</formula>
    </cfRule>
  </conditionalFormatting>
  <dataValidations count="4">
    <dataValidation type="list" allowBlank="1" showInputMessage="1" showErrorMessage="1" sqref="G24:G53 O24:O53">
      <formula1>$G$1:$G$2</formula1>
    </dataValidation>
    <dataValidation type="list" allowBlank="1" showInputMessage="1" showErrorMessage="1" sqref="P24:P53 H24:H53">
      <formula1>$H$1:$H$2</formula1>
    </dataValidation>
    <dataValidation type="list" allowBlank="1" showInputMessage="1" showErrorMessage="1" sqref="I24:I53">
      <formula1>$I$1:$I$3</formula1>
    </dataValidation>
    <dataValidation type="list" allowBlank="1" showInputMessage="1" showErrorMessage="1" sqref="Q24:Q53 J24:J53">
      <formula1>$J$1:$J$2</formula1>
    </dataValidation>
  </dataValidations>
  <printOptions horizontalCentered="1" verticalCentered="1"/>
  <pageMargins left="0.25" right="0.25" top="0" bottom="0.75" header="0" footer="0.25"/>
  <pageSetup paperSize="17" scale="42" fitToHeight="0" orientation="landscape" r:id="rId1"/>
  <headerFooter>
    <oddFooter>&amp;L&amp;B Confidential&amp;B&amp;C&amp;D&amp;RPage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test</vt:lpstr>
      <vt:lpstr>test!Print_Area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Coronelli</dc:creator>
  <cp:lastModifiedBy>Lionel Coronelli</cp:lastModifiedBy>
  <cp:lastPrinted>2019-07-08T14:57:39Z</cp:lastPrinted>
  <dcterms:created xsi:type="dcterms:W3CDTF">2019-07-04T13:46:47Z</dcterms:created>
  <dcterms:modified xsi:type="dcterms:W3CDTF">2019-07-10T15:04:52Z</dcterms:modified>
</cp:coreProperties>
</file>