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5480" windowHeight="8190"/>
  </bookViews>
  <sheets>
    <sheet name="Feuil1" sheetId="4" r:id="rId1"/>
    <sheet name="Feuil2" sheetId="2" r:id="rId2"/>
    <sheet name="Feuil3" sheetId="3" r:id="rId3"/>
  </sheets>
  <externalReferences>
    <externalReference r:id="rId4"/>
  </externalReferences>
  <calcPr calcId="125725" iterateDelta="1E-4"/>
</workbook>
</file>

<file path=xl/sharedStrings.xml><?xml version="1.0" encoding="utf-8"?>
<sst xmlns="http://schemas.openxmlformats.org/spreadsheetml/2006/main" count="340" uniqueCount="289">
  <si>
    <t>Versailles</t>
  </si>
  <si>
    <t>Saint-Germain-en-Laye</t>
  </si>
  <si>
    <t>Le Vésinet</t>
  </si>
  <si>
    <t>Dammartin sur Seine</t>
  </si>
  <si>
    <t>Fourqueux</t>
  </si>
  <si>
    <t>Adainville</t>
  </si>
  <si>
    <t>Bourdonné</t>
  </si>
  <si>
    <t>liste_code</t>
  </si>
  <si>
    <t>liste_ville</t>
  </si>
  <si>
    <t>FICHE SIGNALETIQUE</t>
  </si>
  <si>
    <t>N° Dossier</t>
  </si>
  <si>
    <t>Condé sur Vesgre</t>
  </si>
  <si>
    <t>Grandchamp</t>
  </si>
  <si>
    <t>La Hauteville</t>
  </si>
  <si>
    <t>=AE2:AF300</t>
  </si>
  <si>
    <t>Le Tartre-Gaudran</t>
  </si>
  <si>
    <t>Code Postal</t>
  </si>
  <si>
    <t>Ville</t>
  </si>
  <si>
    <t>Magny-les-Hameaux</t>
  </si>
  <si>
    <t>Chateaufort</t>
  </si>
  <si>
    <t>de 0 à 5</t>
  </si>
  <si>
    <t>de 6 à 10</t>
  </si>
  <si>
    <t>de 11 à 18</t>
  </si>
  <si>
    <t>plus de 18</t>
  </si>
  <si>
    <t>Toussus-le-Noble</t>
  </si>
  <si>
    <t>Clairefontaine en yvelines</t>
  </si>
  <si>
    <t>Autouillet</t>
  </si>
  <si>
    <t>Sonchamp</t>
  </si>
  <si>
    <t>Crespières</t>
  </si>
  <si>
    <t>Mareil-sur-Mauldre</t>
  </si>
  <si>
    <t>Montainville</t>
  </si>
  <si>
    <t>Gazeran</t>
  </si>
  <si>
    <t>Hermeray</t>
  </si>
  <si>
    <t>La Boissière-École</t>
  </si>
  <si>
    <t>Mittainville</t>
  </si>
  <si>
    <t>Orcemont</t>
  </si>
  <si>
    <t>Saint-Hilarion</t>
  </si>
  <si>
    <t>Observations</t>
  </si>
  <si>
    <t>Vieille-Église-en-Yvelines</t>
  </si>
  <si>
    <t>Émancé</t>
  </si>
  <si>
    <t>Aulnay sur Mauldre</t>
  </si>
  <si>
    <t>Chapet</t>
  </si>
  <si>
    <t>Les Mureaux</t>
  </si>
  <si>
    <t>Vélizy-Villacoublay</t>
  </si>
  <si>
    <t>Le Chesnay</t>
  </si>
  <si>
    <t>Marly-le-Roi</t>
  </si>
  <si>
    <t>La Celle-Saint-Cloud</t>
  </si>
  <si>
    <t>Montigny-le-Bretonneux</t>
  </si>
  <si>
    <t>Trappes</t>
  </si>
  <si>
    <t>Boinvilliers</t>
  </si>
  <si>
    <t>Boissy Mauvoisin</t>
  </si>
  <si>
    <t>Buchelay</t>
  </si>
  <si>
    <t>Favrieux</t>
  </si>
  <si>
    <t>Flacourt</t>
  </si>
  <si>
    <t>Fontenay-Mauvoisin</t>
  </si>
  <si>
    <t>Jouy-Mauvoisin</t>
  </si>
  <si>
    <t>Magnanville</t>
  </si>
  <si>
    <t>Mantes-la-Jolie</t>
  </si>
  <si>
    <t>Ménerville</t>
  </si>
  <si>
    <t>Soindres</t>
  </si>
  <si>
    <t>Saint-Cyr-l'École</t>
  </si>
  <si>
    <t>Viroflay</t>
  </si>
  <si>
    <t>Le Pecq</t>
  </si>
  <si>
    <t>Aigremont</t>
  </si>
  <si>
    <t>Chambourcy</t>
  </si>
  <si>
    <t>Gaillon-sur-Montcient</t>
  </si>
  <si>
    <t>Hardricourt</t>
  </si>
  <si>
    <t>Meulan-en-Yvelines</t>
  </si>
  <si>
    <t>Mézy-sur-Seine</t>
  </si>
  <si>
    <t>Oinville-sur-Montcient</t>
  </si>
  <si>
    <t>Tessancourt-sur-Aubette</t>
  </si>
  <si>
    <t>Achères</t>
  </si>
  <si>
    <t>Bennecourt</t>
  </si>
  <si>
    <t>Blaru</t>
  </si>
  <si>
    <t>Bonnieres sur Seine</t>
  </si>
  <si>
    <t>Chaufour les Bonnières</t>
  </si>
  <si>
    <t>Cravent</t>
  </si>
  <si>
    <t>Gommecourt</t>
  </si>
  <si>
    <t>Jeufosse</t>
  </si>
  <si>
    <t>La Villeneuve-en-Chevrie</t>
  </si>
  <si>
    <t>Limetz-Villez</t>
  </si>
  <si>
    <t>Lommoye</t>
  </si>
  <si>
    <t>Mousseaux-sur-Seine</t>
  </si>
  <si>
    <t>Méricourt</t>
  </si>
  <si>
    <t>Guyancourt</t>
  </si>
  <si>
    <t>Croissy sur Seine</t>
  </si>
  <si>
    <t>Coignières</t>
  </si>
  <si>
    <t>Maurepas</t>
  </si>
  <si>
    <t>La Verrière</t>
  </si>
  <si>
    <t>Le Mesnil-Saint-Denis</t>
  </si>
  <si>
    <t>Lévis-Saint-Nom</t>
  </si>
  <si>
    <t>Fontenay-le-Fleury</t>
  </si>
  <si>
    <t>Les Clayes-sous-Bois</t>
  </si>
  <si>
    <t>Jouy-en-Josas</t>
  </si>
  <si>
    <t>Les Loges-en-Josas</t>
  </si>
  <si>
    <t>Montesson</t>
  </si>
  <si>
    <t>Plaisir</t>
  </si>
  <si>
    <t>Bougival</t>
  </si>
  <si>
    <t>Bois d'Arcy</t>
  </si>
  <si>
    <t>Chatou</t>
  </si>
  <si>
    <t>Aubergenville</t>
  </si>
  <si>
    <t>Bouafle</t>
  </si>
  <si>
    <t>Flins-sur-Seine</t>
  </si>
  <si>
    <t>La Falaise</t>
  </si>
  <si>
    <t>Nézel</t>
  </si>
  <si>
    <t xml:space="preserve">Carrières sur Seine </t>
  </si>
  <si>
    <t>Louveciennes</t>
  </si>
  <si>
    <t>Brueil en Vexin</t>
  </si>
  <si>
    <t>Drocourt</t>
  </si>
  <si>
    <t>Fontenay-Saint-Père</t>
  </si>
  <si>
    <t>Gargenville</t>
  </si>
  <si>
    <t>Guitrancourt</t>
  </si>
  <si>
    <t>Issou</t>
  </si>
  <si>
    <t>Jambville</t>
  </si>
  <si>
    <t>Lainville-en-Vexin</t>
  </si>
  <si>
    <t>Montalet-le-Bois</t>
  </si>
  <si>
    <t>Sailly</t>
  </si>
  <si>
    <t>Chavenay</t>
  </si>
  <si>
    <t>Villepreux</t>
  </si>
  <si>
    <t>Chevreuse</t>
  </si>
  <si>
    <t>Choisel</t>
  </si>
  <si>
    <t>Milon-la-Chapelle</t>
  </si>
  <si>
    <t>Saint-Lambert</t>
  </si>
  <si>
    <t>Saint-Rémy-lès-Chevreuse</t>
  </si>
  <si>
    <t>Verneuil-sur-Seine</t>
  </si>
  <si>
    <t>Bazoches sur Guyonne</t>
  </si>
  <si>
    <t>Boissy sans Avoir</t>
  </si>
  <si>
    <t>Galluis</t>
  </si>
  <si>
    <t>Gambaiseuil</t>
  </si>
  <si>
    <t>Grosrouvre</t>
  </si>
  <si>
    <t>Le Tremblay-sur-Mauldre</t>
  </si>
  <si>
    <t>Les Mesnuls</t>
  </si>
  <si>
    <t>Mareil-le-Guyon</t>
  </si>
  <si>
    <t>Montfort-l'Amaury</t>
  </si>
  <si>
    <t>Méré</t>
  </si>
  <si>
    <t>Vicq</t>
  </si>
  <si>
    <t>Sartrouville</t>
  </si>
  <si>
    <t>Triel-sur-Seine</t>
  </si>
  <si>
    <t>Follainville-Dennemont</t>
  </si>
  <si>
    <t>Guernes</t>
  </si>
  <si>
    <t>Limay</t>
  </si>
  <si>
    <t>Saint-Martin-la-Garenne</t>
  </si>
  <si>
    <t>Buc</t>
  </si>
  <si>
    <t>Vernouillet</t>
  </si>
  <si>
    <t>Bazainville</t>
  </si>
  <si>
    <t>Dannemarie</t>
  </si>
  <si>
    <t>Gressey</t>
  </si>
  <si>
    <t>Houdan</t>
  </si>
  <si>
    <t>Maulette</t>
  </si>
  <si>
    <t>Le Port-Marly</t>
  </si>
  <si>
    <t>Andrésy</t>
  </si>
  <si>
    <t>Chanteloup les Vignes</t>
  </si>
  <si>
    <t>Bazemont</t>
  </si>
  <si>
    <t>Herbeville</t>
  </si>
  <si>
    <t>Jumeauville</t>
  </si>
  <si>
    <t>Les Alluets-le-Roi</t>
  </si>
  <si>
    <t>Maule</t>
  </si>
  <si>
    <t>Noisy-le-Roi</t>
  </si>
  <si>
    <t>Le Mesnil-le-Roi</t>
  </si>
  <si>
    <t>Maisons-Laffitte</t>
  </si>
  <si>
    <t>Auffargis</t>
  </si>
  <si>
    <t>Le Perray-en-Yvelines</t>
  </si>
  <si>
    <t>Les Bréviaires</t>
  </si>
  <si>
    <t>Saint-Léger-en-Yvelines</t>
  </si>
  <si>
    <t>L'Étang-la-Ville</t>
  </si>
  <si>
    <t>Morainvilliers</t>
  </si>
  <si>
    <t>Neauphle-le-Château</t>
  </si>
  <si>
    <t>Neauphle-le-Vieux</t>
  </si>
  <si>
    <t>Saint-Germain-de-la-Grange</t>
  </si>
  <si>
    <t>Villiers-Saint-Fréderic</t>
  </si>
  <si>
    <t>Beynes</t>
  </si>
  <si>
    <t>Saulx-Marchais</t>
  </si>
  <si>
    <t>Ablis</t>
  </si>
  <si>
    <t>Allainville</t>
  </si>
  <si>
    <t>Boinville le Gaillard</t>
  </si>
  <si>
    <t>Saint-Martin-de-Bréthencourt</t>
  </si>
  <si>
    <t>Médan</t>
  </si>
  <si>
    <t>Villennes-sur-Seine</t>
  </si>
  <si>
    <t>Épône</t>
  </si>
  <si>
    <t>Les Essarts-le-Roi</t>
  </si>
  <si>
    <t>Saint-Rémy-l'Honoré</t>
  </si>
  <si>
    <t>Conflans Sainte Honorine</t>
  </si>
  <si>
    <t>Rosny-sur-Seine</t>
  </si>
  <si>
    <t>Mantes-la-Ville</t>
  </si>
  <si>
    <t>Cernay la Ville</t>
  </si>
  <si>
    <t>Dampierre en Yvelines</t>
  </si>
  <si>
    <t>La Celle-les-Bordes</t>
  </si>
  <si>
    <t>Saint-Forget</t>
  </si>
  <si>
    <t>Senlisse</t>
  </si>
  <si>
    <t>Longvilliers</t>
  </si>
  <si>
    <t>Saint-Arnoult-en-Yvelines</t>
  </si>
  <si>
    <t>Sainte-Mesme</t>
  </si>
  <si>
    <t>Vaux-sur-Seine</t>
  </si>
  <si>
    <t>Évecquemont</t>
  </si>
  <si>
    <t>Mareil-Marly</t>
  </si>
  <si>
    <t>Jouars-Pontchartrain</t>
  </si>
  <si>
    <t>Andelu</t>
  </si>
  <si>
    <t>Auteuil</t>
  </si>
  <si>
    <t>Goupillières</t>
  </si>
  <si>
    <t>Marcq</t>
  </si>
  <si>
    <t>Thoiry</t>
  </si>
  <si>
    <t>Villiers-le-Mahieu</t>
  </si>
  <si>
    <t>Maurecourt</t>
  </si>
  <si>
    <t>Arnouvilles lès Mantes</t>
  </si>
  <si>
    <t>Courgent</t>
  </si>
  <si>
    <t>Flins Neuve Eglise</t>
  </si>
  <si>
    <t>Hargeville</t>
  </si>
  <si>
    <t>Montchauvet</t>
  </si>
  <si>
    <t>Mulcent</t>
  </si>
  <si>
    <t>Rosay</t>
  </si>
  <si>
    <t>Saint-Martin-des-Champs</t>
  </si>
  <si>
    <t>Septeuil</t>
  </si>
  <si>
    <t>Tilly</t>
  </si>
  <si>
    <t>Houilles</t>
  </si>
  <si>
    <t>Davron</t>
  </si>
  <si>
    <t>Feucherolles</t>
  </si>
  <si>
    <t>Juziers</t>
  </si>
  <si>
    <t>Bonnelles</t>
  </si>
  <si>
    <t>Bullion</t>
  </si>
  <si>
    <t>Freneuse</t>
  </si>
  <si>
    <t>Moisson</t>
  </si>
  <si>
    <t>Thiverval-Grignon</t>
  </si>
  <si>
    <t>Saint-Nom-la-Bretèche</t>
  </si>
  <si>
    <t>Bailly</t>
  </si>
  <si>
    <t>Garancières</t>
  </si>
  <si>
    <t>Boissets</t>
  </si>
  <si>
    <t>Behoust</t>
  </si>
  <si>
    <t>Civry la Forêt</t>
  </si>
  <si>
    <t>Flexanville</t>
  </si>
  <si>
    <t>Orgerus</t>
  </si>
  <si>
    <t>Tacoignières</t>
  </si>
  <si>
    <t>Ecquevilly</t>
  </si>
  <si>
    <t>Auffreville Brasseuil</t>
  </si>
  <si>
    <t>Boinville en Mantois</t>
  </si>
  <si>
    <t>Breuil Bois Robert</t>
  </si>
  <si>
    <t>Goussonville</t>
  </si>
  <si>
    <t>Guerville</t>
  </si>
  <si>
    <t>Vert</t>
  </si>
  <si>
    <t>Villette</t>
  </si>
  <si>
    <t>La Queue-les-Yvelines</t>
  </si>
  <si>
    <t>Millemont</t>
  </si>
  <si>
    <t>Gambais</t>
  </si>
  <si>
    <t>Carrières sous Poissy</t>
  </si>
  <si>
    <t>Voisins-le-Bretonneux</t>
  </si>
  <si>
    <t>Mézières-sur-Seine</t>
  </si>
  <si>
    <t>Breval</t>
  </si>
  <si>
    <t>Le Tertre-Saint-Denis</t>
  </si>
  <si>
    <t>Longnes</t>
  </si>
  <si>
    <t>Mondreville</t>
  </si>
  <si>
    <t>Neauphlette</t>
  </si>
  <si>
    <t>Saint-Illiers-la-Ville</t>
  </si>
  <si>
    <t>Saint-Illiers-le-Bois</t>
  </si>
  <si>
    <t>Élancourt</t>
  </si>
  <si>
    <t>Nanterre</t>
  </si>
  <si>
    <t>Boulogne-Billancourt</t>
  </si>
  <si>
    <t>Clichy</t>
  </si>
  <si>
    <t>Montrouge</t>
  </si>
  <si>
    <t>Issy-les-Moulineaux</t>
  </si>
  <si>
    <t>Clamart</t>
  </si>
  <si>
    <t>Suresnes</t>
  </si>
  <si>
    <t>Antony</t>
  </si>
  <si>
    <t>Vanves</t>
  </si>
  <si>
    <t>Meudon</t>
  </si>
  <si>
    <t>Neuilly-sur-Seine</t>
  </si>
  <si>
    <t>Saint-Cloud</t>
  </si>
  <si>
    <t>Bagneux</t>
  </si>
  <si>
    <t>Gennevilliers</t>
  </si>
  <si>
    <t>Malakoff</t>
  </si>
  <si>
    <t>La Garenne-Colombes</t>
  </si>
  <si>
    <t>Fontenay-aux-Roses</t>
  </si>
  <si>
    <t>Bois-Colombes</t>
  </si>
  <si>
    <t>Châtenay-Malabry</t>
  </si>
  <si>
    <t>Levallois-Perret</t>
  </si>
  <si>
    <t>Sèvres</t>
  </si>
  <si>
    <t>Châtillon</t>
  </si>
  <si>
    <t>Sceaux</t>
  </si>
  <si>
    <t>Bourg-la-Reine</t>
  </si>
  <si>
    <t>Le Plessis-Robinson</t>
  </si>
  <si>
    <t>Chaville</t>
  </si>
  <si>
    <t>Garches</t>
  </si>
  <si>
    <t>Villeneuve-la-Garenne</t>
  </si>
  <si>
    <t>Courbevoie</t>
  </si>
  <si>
    <t>Ville-d'Avray</t>
  </si>
  <si>
    <t>Vaucresson</t>
  </si>
  <si>
    <t>Marnes-la-Coquette</t>
  </si>
  <si>
    <t>Rueil-Malmaison</t>
  </si>
  <si>
    <t>Asnières-sur-Seine</t>
  </si>
  <si>
    <t>Colombes</t>
  </si>
  <si>
    <t>Puteaux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</si>
</sst>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F7FD13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49" fontId="2" fillId="3" borderId="2" xfId="0" applyNumberFormat="1" applyFont="1" applyFill="1" applyBorder="1" applyAlignment="1">
      <alignment vertical="center"/>
    </xf>
    <xf numFmtId="49" fontId="2" fillId="3" borderId="3" xfId="0" applyNumberFormat="1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3" borderId="5" xfId="0" applyNumberFormat="1" applyFont="1" applyFill="1" applyBorder="1" applyAlignment="1">
      <alignment vertical="center"/>
    </xf>
    <xf numFmtId="49" fontId="3" fillId="4" borderId="0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Border="1" applyAlignment="1">
      <alignment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/>
    </xf>
    <xf numFmtId="0" fontId="0" fillId="0" borderId="0" xfId="0" applyAlignment="1" applyProtection="1">
      <alignment wrapText="1"/>
      <protection locked="0"/>
    </xf>
    <xf numFmtId="0" fontId="0" fillId="0" borderId="0" xfId="0" applyProtection="1"/>
    <xf numFmtId="1" fontId="2" fillId="2" borderId="0" xfId="0" applyNumberFormat="1" applyFont="1" applyFill="1" applyAlignment="1">
      <alignment vertical="center"/>
    </xf>
    <xf numFmtId="1" fontId="2" fillId="3" borderId="5" xfId="0" applyNumberFormat="1" applyFont="1" applyFill="1" applyBorder="1" applyAlignment="1">
      <alignment vertical="center"/>
    </xf>
    <xf numFmtId="1" fontId="2" fillId="4" borderId="0" xfId="0" applyNumberFormat="1" applyFont="1" applyFill="1" applyBorder="1" applyAlignment="1">
      <alignment vertical="center"/>
    </xf>
    <xf numFmtId="1" fontId="2" fillId="3" borderId="0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vertical="center"/>
    </xf>
    <xf numFmtId="1" fontId="2" fillId="0" borderId="0" xfId="0" applyNumberFormat="1" applyFont="1" applyAlignment="1">
      <alignment vertical="center"/>
    </xf>
    <xf numFmtId="1" fontId="0" fillId="0" borderId="0" xfId="0" applyNumberFormat="1" applyAlignment="1" applyProtection="1">
      <alignment wrapText="1"/>
      <protection locked="0"/>
    </xf>
    <xf numFmtId="1" fontId="0" fillId="0" borderId="0" xfId="0" applyNumberFormat="1" applyProtection="1"/>
    <xf numFmtId="49" fontId="2" fillId="4" borderId="0" xfId="0" applyNumberFormat="1" applyFont="1" applyFill="1" applyBorder="1" applyAlignment="1">
      <alignment vertical="center"/>
    </xf>
    <xf numFmtId="0" fontId="1" fillId="0" borderId="0" xfId="0" applyFont="1" applyAlignment="1" applyProtection="1">
      <alignment wrapText="1"/>
    </xf>
    <xf numFmtId="49" fontId="2" fillId="6" borderId="5" xfId="0" applyNumberFormat="1" applyFont="1" applyFill="1" applyBorder="1" applyAlignment="1">
      <alignment vertical="center"/>
    </xf>
    <xf numFmtId="49" fontId="2" fillId="6" borderId="0" xfId="0" applyNumberFormat="1" applyFont="1" applyFill="1" applyBorder="1" applyAlignment="1">
      <alignment vertical="center"/>
    </xf>
    <xf numFmtId="49" fontId="2" fillId="6" borderId="7" xfId="0" applyNumberFormat="1" applyFont="1" applyFill="1" applyBorder="1" applyAlignment="1">
      <alignment vertical="center"/>
    </xf>
    <xf numFmtId="0" fontId="1" fillId="0" borderId="0" xfId="0" applyFont="1" applyAlignment="1" applyProtection="1"/>
    <xf numFmtId="49" fontId="2" fillId="2" borderId="1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left" vertical="center"/>
    </xf>
    <xf numFmtId="1" fontId="2" fillId="3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vertical="center"/>
    </xf>
    <xf numFmtId="49" fontId="2" fillId="3" borderId="18" xfId="0" applyNumberFormat="1" applyFont="1" applyFill="1" applyBorder="1" applyAlignment="1">
      <alignment vertical="center"/>
    </xf>
    <xf numFmtId="49" fontId="2" fillId="3" borderId="19" xfId="0" applyNumberFormat="1" applyFont="1" applyFill="1" applyBorder="1" applyAlignment="1">
      <alignment vertical="center"/>
    </xf>
    <xf numFmtId="49" fontId="2" fillId="3" borderId="20" xfId="0" applyNumberFormat="1" applyFont="1" applyFill="1" applyBorder="1" applyAlignment="1">
      <alignment vertical="center"/>
    </xf>
    <xf numFmtId="0" fontId="0" fillId="0" borderId="0" xfId="0" applyFill="1" applyAlignment="1" applyProtection="1">
      <alignment horizontal="right" wrapText="1"/>
      <protection locked="0"/>
    </xf>
    <xf numFmtId="0" fontId="0" fillId="0" borderId="0" xfId="0" applyAlignment="1" applyProtection="1"/>
    <xf numFmtId="0" fontId="0" fillId="0" borderId="0" xfId="0" applyFill="1" applyBorder="1" applyAlignment="1" applyProtection="1">
      <alignment horizontal="right" wrapText="1"/>
      <protection locked="0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49" fontId="2" fillId="3" borderId="6" xfId="0" applyNumberFormat="1" applyFont="1" applyFill="1" applyBorder="1" applyAlignment="1">
      <alignment horizontal="center" vertical="center"/>
    </xf>
    <xf numFmtId="1" fontId="4" fillId="5" borderId="8" xfId="0" applyNumberFormat="1" applyFont="1" applyFill="1" applyBorder="1" applyAlignment="1">
      <alignment horizontal="center" vertical="center" wrapText="1"/>
    </xf>
    <xf numFmtId="1" fontId="4" fillId="5" borderId="9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left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12" xfId="0" applyNumberFormat="1" applyFont="1" applyFill="1" applyBorder="1" applyAlignment="1">
      <alignment horizontal="left" vertical="center"/>
    </xf>
    <xf numFmtId="165" fontId="2" fillId="2" borderId="8" xfId="0" applyNumberFormat="1" applyFont="1" applyFill="1" applyBorder="1" applyAlignment="1">
      <alignment horizontal="center" vertical="center"/>
    </xf>
    <xf numFmtId="165" fontId="2" fillId="2" borderId="10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left" vertical="center"/>
    </xf>
    <xf numFmtId="1" fontId="2" fillId="2" borderId="9" xfId="0" applyNumberFormat="1" applyFont="1" applyFill="1" applyBorder="1" applyAlignment="1">
      <alignment horizontal="left" vertical="center"/>
    </xf>
    <xf numFmtId="0" fontId="2" fillId="2" borderId="8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vertical="center"/>
    </xf>
    <xf numFmtId="49" fontId="2" fillId="2" borderId="10" xfId="0" applyNumberFormat="1" applyFont="1" applyFill="1" applyBorder="1" applyAlignment="1">
      <alignment vertical="center"/>
    </xf>
    <xf numFmtId="49" fontId="2" fillId="2" borderId="9" xfId="0" applyNumberFormat="1" applyFont="1" applyFill="1" applyBorder="1" applyAlignment="1">
      <alignment vertical="center"/>
    </xf>
    <xf numFmtId="1" fontId="2" fillId="2" borderId="10" xfId="0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49" fontId="2" fillId="2" borderId="15" xfId="0" applyNumberFormat="1" applyFont="1" applyFill="1" applyBorder="1" applyAlignment="1">
      <alignment horizontal="left" vertical="center"/>
    </xf>
    <xf numFmtId="164" fontId="2" fillId="2" borderId="8" xfId="0" applyNumberFormat="1" applyFont="1" applyFill="1" applyBorder="1" applyAlignment="1">
      <alignment vertical="center"/>
    </xf>
    <xf numFmtId="164" fontId="2" fillId="2" borderId="10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vertical="center"/>
    </xf>
    <xf numFmtId="49" fontId="2" fillId="2" borderId="16" xfId="0" applyNumberFormat="1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left" vertical="center"/>
    </xf>
    <xf numFmtId="49" fontId="2" fillId="2" borderId="17" xfId="0" applyNumberFormat="1" applyFont="1" applyFill="1" applyBorder="1" applyAlignment="1">
      <alignment horizontal="left"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Templates/Dossier-Famille-Emmaus/2012-2-25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ignaletique"/>
      <sheetName val="Budget"/>
      <sheetName val="Remboursements"/>
      <sheetName val="Creanciers"/>
      <sheetName val="Legendes"/>
      <sheetName val="Donnees"/>
    </sheetNames>
    <sheetDataSet>
      <sheetData sheetId="0"/>
      <sheetData sheetId="1"/>
      <sheetData sheetId="2">
        <row r="12">
          <cell r="G12">
            <v>4800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300"/>
  <sheetViews>
    <sheetView tabSelected="1" workbookViewId="0">
      <selection activeCell="H13" sqref="H13"/>
    </sheetView>
  </sheetViews>
  <sheetFormatPr baseColWidth="10" defaultRowHeight="14.25"/>
  <cols>
    <col min="1" max="1" width="0.7109375" style="7" customWidth="1"/>
    <col min="2" max="2" width="2.140625" style="7" customWidth="1"/>
    <col min="3" max="3" width="13.28515625" style="7" customWidth="1"/>
    <col min="4" max="4" width="4.7109375" style="7" customWidth="1"/>
    <col min="5" max="5" width="6.140625" style="7" customWidth="1"/>
    <col min="6" max="6" width="11.42578125" style="7"/>
    <col min="7" max="7" width="3.28515625" style="7" customWidth="1"/>
    <col min="8" max="8" width="11.42578125" style="7"/>
    <col min="9" max="9" width="3.28515625" style="7" customWidth="1"/>
    <col min="10" max="10" width="11.42578125" style="7"/>
    <col min="11" max="11" width="3.28515625" style="7" customWidth="1"/>
    <col min="12" max="12" width="11.5703125" style="7" customWidth="1"/>
    <col min="13" max="13" width="3.85546875" style="7" bestFit="1" customWidth="1"/>
    <col min="14" max="14" width="11.5703125" style="7" customWidth="1"/>
    <col min="15" max="15" width="10.7109375" style="7" customWidth="1"/>
    <col min="16" max="16" width="2" style="7" customWidth="1"/>
    <col min="17" max="18" width="11.42578125" style="7"/>
    <col min="19" max="19" width="2.140625" style="7" customWidth="1"/>
    <col min="20" max="30" width="11.42578125" style="7"/>
    <col min="31" max="31" width="10.140625" style="7" customWidth="1"/>
    <col min="32" max="32" width="27.85546875" style="7" bestFit="1" customWidth="1"/>
    <col min="33" max="16384" width="11.42578125" style="7"/>
  </cols>
  <sheetData>
    <row r="1" spans="1:34" ht="6.75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4" ht="18" customHeight="1">
      <c r="A2" s="3"/>
      <c r="B2" s="8"/>
      <c r="C2" s="9" t="s">
        <v>9</v>
      </c>
      <c r="D2" s="9"/>
      <c r="E2" s="9"/>
      <c r="F2" s="9"/>
      <c r="G2" s="10"/>
      <c r="H2" s="10"/>
      <c r="I2" s="10"/>
      <c r="J2" s="10"/>
      <c r="K2" s="11"/>
      <c r="L2" s="42" t="s">
        <v>10</v>
      </c>
      <c r="M2" s="42"/>
      <c r="N2" s="42"/>
      <c r="O2" s="11"/>
      <c r="P2" s="10"/>
      <c r="Q2" s="10"/>
      <c r="R2" s="10"/>
      <c r="S2" s="12"/>
      <c r="T2" s="3"/>
      <c r="U2" s="3"/>
      <c r="V2" s="3"/>
      <c r="W2" s="3"/>
      <c r="X2" s="3"/>
      <c r="Y2" s="3"/>
      <c r="Z2" s="3"/>
      <c r="AA2" s="3"/>
      <c r="AB2" s="3"/>
      <c r="AC2" s="3"/>
      <c r="AE2" s="13">
        <v>78000</v>
      </c>
      <c r="AF2" s="14" t="s">
        <v>0</v>
      </c>
    </row>
    <row r="3" spans="1:34" s="21" customFormat="1" ht="15.75" customHeight="1">
      <c r="A3" s="15"/>
      <c r="B3" s="16"/>
      <c r="C3" s="17"/>
      <c r="D3" s="17"/>
      <c r="E3" s="17"/>
      <c r="F3" s="18"/>
      <c r="G3" s="18"/>
      <c r="H3" s="18"/>
      <c r="I3" s="18"/>
      <c r="J3" s="18"/>
      <c r="K3" s="18"/>
      <c r="L3" s="19"/>
      <c r="M3" s="19"/>
      <c r="N3" s="19"/>
      <c r="O3" s="18"/>
      <c r="P3" s="18"/>
      <c r="Q3" s="43"/>
      <c r="R3" s="44"/>
      <c r="S3" s="20"/>
      <c r="T3" s="15"/>
      <c r="U3" s="15"/>
      <c r="V3" s="15"/>
      <c r="W3" s="15"/>
      <c r="X3" s="15"/>
      <c r="Y3" s="15"/>
      <c r="Z3" s="15"/>
      <c r="AA3" s="15"/>
      <c r="AB3" s="15"/>
      <c r="AC3" s="15"/>
      <c r="AE3" s="22">
        <v>78100</v>
      </c>
      <c r="AF3" s="23" t="s">
        <v>1</v>
      </c>
    </row>
    <row r="4" spans="1:34" ht="11.25" customHeight="1">
      <c r="A4" s="3"/>
      <c r="B4" s="8"/>
      <c r="C4" s="24"/>
      <c r="D4" s="24"/>
      <c r="E4" s="2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3"/>
      <c r="U4" s="3"/>
      <c r="V4" s="3"/>
      <c r="W4" s="3"/>
      <c r="X4" s="3"/>
      <c r="Y4" s="3"/>
      <c r="Z4" s="3"/>
      <c r="AA4" s="3"/>
      <c r="AB4" s="3"/>
      <c r="AC4" s="3"/>
      <c r="AE4" s="13">
        <v>78110</v>
      </c>
      <c r="AF4" s="14" t="s">
        <v>2</v>
      </c>
    </row>
    <row r="5" spans="1:34" ht="6" customHeight="1">
      <c r="A5" s="3"/>
      <c r="B5" s="8"/>
      <c r="C5" s="24"/>
      <c r="D5" s="24"/>
      <c r="E5" s="24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2"/>
      <c r="T5" s="3"/>
      <c r="U5" s="3"/>
      <c r="V5" s="3"/>
      <c r="W5" s="3"/>
      <c r="X5" s="3"/>
      <c r="Y5" s="3"/>
      <c r="Z5" s="3"/>
      <c r="AA5" s="3"/>
      <c r="AB5" s="3"/>
      <c r="AC5" s="3"/>
      <c r="AE5" s="13">
        <v>78111</v>
      </c>
      <c r="AF5" s="25" t="s">
        <v>3</v>
      </c>
    </row>
    <row r="6" spans="1:34" ht="3" customHeight="1">
      <c r="A6" s="3"/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8"/>
      <c r="T6" s="3"/>
      <c r="U6" s="3"/>
      <c r="V6" s="3"/>
      <c r="W6" s="3"/>
      <c r="X6" s="3"/>
      <c r="Y6" s="3"/>
      <c r="Z6" s="3"/>
      <c r="AA6" s="3"/>
      <c r="AB6" s="3"/>
      <c r="AC6" s="3"/>
      <c r="AE6" s="13">
        <v>78112</v>
      </c>
      <c r="AF6" s="14" t="s">
        <v>4</v>
      </c>
    </row>
    <row r="7" spans="1:34" ht="6" customHeight="1">
      <c r="A7" s="3"/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3"/>
      <c r="U7" s="3"/>
      <c r="V7" s="3"/>
      <c r="W7" s="3"/>
      <c r="X7" s="3"/>
      <c r="Y7" s="3"/>
      <c r="Z7" s="3"/>
      <c r="AA7" s="3"/>
      <c r="AB7" s="3"/>
      <c r="AC7" s="3"/>
      <c r="AE7" s="13">
        <v>78113</v>
      </c>
      <c r="AF7" s="29" t="s">
        <v>5</v>
      </c>
    </row>
    <row r="8" spans="1:34" ht="14.25" customHeight="1">
      <c r="A8" s="3"/>
      <c r="B8" s="8"/>
      <c r="C8" s="10"/>
      <c r="D8" s="40"/>
      <c r="E8" s="45"/>
      <c r="F8" s="45"/>
      <c r="G8" s="45"/>
      <c r="H8" s="41"/>
      <c r="I8" s="10"/>
      <c r="J8" s="10"/>
      <c r="K8" s="10"/>
      <c r="L8" s="10"/>
      <c r="M8" s="10"/>
      <c r="N8" s="46"/>
      <c r="O8" s="47"/>
      <c r="P8" s="10"/>
      <c r="Q8" s="10"/>
      <c r="R8" s="30"/>
      <c r="S8" s="12"/>
      <c r="T8" s="3"/>
      <c r="U8" s="3"/>
      <c r="V8" s="3"/>
      <c r="W8" s="3"/>
      <c r="X8" s="3"/>
      <c r="Y8" s="3"/>
      <c r="Z8" s="3"/>
      <c r="AA8" s="3"/>
      <c r="AB8" s="3"/>
      <c r="AC8" s="3"/>
      <c r="AE8" s="13">
        <v>78113</v>
      </c>
      <c r="AF8" s="25" t="s">
        <v>6</v>
      </c>
    </row>
    <row r="9" spans="1:34" ht="14.25" customHeight="1">
      <c r="A9" s="3"/>
      <c r="B9" s="8"/>
      <c r="C9" s="10"/>
      <c r="D9" s="48"/>
      <c r="E9" s="49"/>
      <c r="F9" s="50"/>
      <c r="G9" s="31"/>
      <c r="H9" s="31"/>
      <c r="I9" s="10"/>
      <c r="J9" s="10"/>
      <c r="K9" s="10"/>
      <c r="L9" s="10"/>
      <c r="M9" s="10"/>
      <c r="N9" s="10"/>
      <c r="O9" s="10"/>
      <c r="P9" s="10"/>
      <c r="Q9" s="10"/>
      <c r="R9" s="10"/>
      <c r="S9" s="12"/>
      <c r="T9" s="3"/>
      <c r="U9" s="3"/>
      <c r="V9" s="3"/>
      <c r="W9" s="3"/>
      <c r="X9" s="3"/>
      <c r="Y9" s="3"/>
      <c r="Z9" s="3"/>
      <c r="AA9" s="3"/>
      <c r="AB9" s="3"/>
      <c r="AC9" s="3"/>
      <c r="AE9" s="13">
        <v>78113</v>
      </c>
      <c r="AF9" s="25" t="s">
        <v>11</v>
      </c>
    </row>
    <row r="10" spans="1:34" ht="14.25" customHeight="1">
      <c r="A10" s="3"/>
      <c r="B10" s="8"/>
      <c r="C10" s="10"/>
      <c r="D10" s="40"/>
      <c r="E10" s="45"/>
      <c r="F10" s="45"/>
      <c r="G10" s="45"/>
      <c r="H10" s="41"/>
      <c r="I10" s="10"/>
      <c r="J10" s="10"/>
      <c r="K10" s="51"/>
      <c r="L10" s="52"/>
      <c r="M10" s="52"/>
      <c r="N10" s="53"/>
      <c r="O10" s="10"/>
      <c r="P10" s="10"/>
      <c r="Q10" s="51"/>
      <c r="R10" s="53"/>
      <c r="S10" s="12"/>
      <c r="T10" s="3"/>
      <c r="U10" s="3"/>
      <c r="V10" s="3"/>
      <c r="W10" s="3"/>
      <c r="X10" s="3"/>
      <c r="Y10" s="3"/>
      <c r="Z10" s="3"/>
      <c r="AA10" s="3"/>
      <c r="AB10" s="3"/>
      <c r="AC10" s="3"/>
      <c r="AE10" s="13">
        <v>78113</v>
      </c>
      <c r="AF10" s="14" t="s">
        <v>12</v>
      </c>
    </row>
    <row r="11" spans="1:34" ht="14.25" customHeight="1">
      <c r="A11" s="3"/>
      <c r="B11" s="8"/>
      <c r="C11" s="10"/>
      <c r="D11" s="40"/>
      <c r="E11" s="45"/>
      <c r="F11" s="45"/>
      <c r="G11" s="45"/>
      <c r="H11" s="41"/>
      <c r="I11" s="10"/>
      <c r="J11" s="10"/>
      <c r="K11" s="51"/>
      <c r="L11" s="52"/>
      <c r="M11" s="52"/>
      <c r="N11" s="53"/>
      <c r="O11" s="10"/>
      <c r="P11" s="10"/>
      <c r="Q11" s="10"/>
      <c r="R11" s="10"/>
      <c r="S11" s="12"/>
      <c r="T11" s="3"/>
      <c r="U11" s="3"/>
      <c r="V11" s="3"/>
      <c r="W11" s="3"/>
      <c r="X11" s="3"/>
      <c r="Y11" s="3"/>
      <c r="Z11" s="3"/>
      <c r="AA11" s="3"/>
      <c r="AB11" s="3"/>
      <c r="AC11" s="3"/>
      <c r="AE11" s="13">
        <v>78113</v>
      </c>
      <c r="AF11" s="14" t="s">
        <v>13</v>
      </c>
      <c r="AH11" s="7" t="s">
        <v>14</v>
      </c>
    </row>
    <row r="12" spans="1:34" ht="14.25" customHeight="1">
      <c r="A12" s="3"/>
      <c r="B12" s="8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4"/>
      <c r="R12" s="55"/>
      <c r="S12" s="12"/>
      <c r="T12" s="3"/>
      <c r="U12" s="3"/>
      <c r="V12" s="3"/>
      <c r="W12" s="3"/>
      <c r="X12" s="3"/>
      <c r="Y12" s="3"/>
      <c r="Z12" s="3"/>
      <c r="AA12" s="3"/>
      <c r="AB12" s="3"/>
      <c r="AC12" s="3"/>
      <c r="AE12" s="13">
        <v>78113</v>
      </c>
      <c r="AF12" s="14" t="s">
        <v>15</v>
      </c>
    </row>
    <row r="13" spans="1:34" s="21" customFormat="1" ht="14.25" customHeight="1">
      <c r="A13" s="15"/>
      <c r="B13" s="16"/>
      <c r="C13" s="18" t="s">
        <v>16</v>
      </c>
      <c r="D13" s="56">
        <v>78760</v>
      </c>
      <c r="E13" s="57"/>
      <c r="F13" s="18"/>
      <c r="G13" s="18"/>
      <c r="H13" s="32" t="s">
        <v>17</v>
      </c>
      <c r="I13" s="10"/>
      <c r="J13" s="10"/>
      <c r="K13" s="10"/>
      <c r="L13" s="10"/>
      <c r="M13" s="18"/>
      <c r="N13" s="18"/>
      <c r="O13" s="18"/>
      <c r="P13" s="18"/>
      <c r="Q13" s="58"/>
      <c r="R13" s="59"/>
      <c r="S13" s="20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E13" s="13">
        <v>78114</v>
      </c>
      <c r="AF13" s="14" t="s">
        <v>18</v>
      </c>
    </row>
    <row r="14" spans="1:34" ht="14.25" customHeight="1">
      <c r="A14" s="3"/>
      <c r="B14" s="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40"/>
      <c r="R14" s="41"/>
      <c r="S14" s="12"/>
      <c r="T14" s="3"/>
      <c r="U14" s="3"/>
      <c r="V14" s="3"/>
      <c r="W14" s="3"/>
      <c r="X14" s="3"/>
      <c r="Y14" s="3"/>
      <c r="Z14" s="3"/>
      <c r="AA14" s="3"/>
      <c r="AB14" s="3"/>
      <c r="AC14" s="3"/>
      <c r="AE14" s="13">
        <v>78117</v>
      </c>
      <c r="AF14" s="25" t="s">
        <v>19</v>
      </c>
    </row>
    <row r="15" spans="1:34" ht="14.25" customHeight="1">
      <c r="A15" s="3"/>
      <c r="B15" s="8"/>
      <c r="C15" s="10"/>
      <c r="D15" s="60">
        <v>6</v>
      </c>
      <c r="E15" s="57"/>
      <c r="F15" s="11" t="s">
        <v>20</v>
      </c>
      <c r="G15" s="33"/>
      <c r="H15" s="11" t="s">
        <v>21</v>
      </c>
      <c r="I15" s="33"/>
      <c r="J15" s="11" t="s">
        <v>22</v>
      </c>
      <c r="K15" s="33"/>
      <c r="L15" s="11" t="s">
        <v>23</v>
      </c>
      <c r="M15" s="33"/>
      <c r="N15" s="11"/>
      <c r="O15" s="10"/>
      <c r="P15" s="10"/>
      <c r="Q15" s="10"/>
      <c r="R15" s="10"/>
      <c r="S15" s="12"/>
      <c r="T15" s="3"/>
      <c r="U15" s="3"/>
      <c r="V15" s="3"/>
      <c r="W15" s="3"/>
      <c r="X15" s="3"/>
      <c r="Y15" s="3"/>
      <c r="Z15" s="3"/>
      <c r="AA15" s="3"/>
      <c r="AB15" s="3"/>
      <c r="AC15" s="3"/>
      <c r="AE15" s="13">
        <v>78117</v>
      </c>
      <c r="AF15" s="14" t="s">
        <v>24</v>
      </c>
    </row>
    <row r="16" spans="1:34" ht="14.25" customHeight="1">
      <c r="A16" s="3"/>
      <c r="B16" s="8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31"/>
      <c r="P16" s="10"/>
      <c r="Q16" s="54"/>
      <c r="R16" s="55"/>
      <c r="S16" s="12"/>
      <c r="T16" s="3"/>
      <c r="U16" s="3"/>
      <c r="V16" s="3"/>
      <c r="W16" s="3"/>
      <c r="X16" s="3"/>
      <c r="Y16" s="3"/>
      <c r="Z16" s="3"/>
      <c r="AA16" s="3"/>
      <c r="AB16" s="3"/>
      <c r="AC16" s="3"/>
      <c r="AE16" s="13">
        <v>78120</v>
      </c>
      <c r="AF16" s="25" t="s">
        <v>25</v>
      </c>
    </row>
    <row r="17" spans="1:32" ht="15.75">
      <c r="A17" s="3"/>
      <c r="B17" s="8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40"/>
      <c r="R17" s="41"/>
      <c r="S17" s="12"/>
      <c r="T17" s="3"/>
      <c r="U17" s="3"/>
      <c r="V17" s="3"/>
      <c r="W17" s="3"/>
      <c r="X17" s="3"/>
      <c r="Y17" s="3"/>
      <c r="Z17" s="3"/>
      <c r="AA17" s="3"/>
      <c r="AB17" s="3"/>
      <c r="AC17" s="3"/>
      <c r="AE17" s="13">
        <v>78120</v>
      </c>
      <c r="AF17" s="25" t="s">
        <v>26</v>
      </c>
    </row>
    <row r="18" spans="1:32" ht="15">
      <c r="A18" s="3"/>
      <c r="B18" s="8"/>
      <c r="C18" s="10"/>
      <c r="D18" s="10"/>
      <c r="E18" s="10"/>
      <c r="F18" s="54"/>
      <c r="G18" s="61"/>
      <c r="H18" s="55"/>
      <c r="I18" s="10"/>
      <c r="J18" s="10"/>
      <c r="K18" s="51"/>
      <c r="L18" s="52"/>
      <c r="M18" s="53"/>
      <c r="N18" s="10"/>
      <c r="O18" s="10"/>
      <c r="P18" s="10"/>
      <c r="Q18" s="10"/>
      <c r="R18" s="10"/>
      <c r="S18" s="12"/>
      <c r="T18" s="3"/>
      <c r="U18" s="3"/>
      <c r="V18" s="3"/>
      <c r="W18" s="3"/>
      <c r="X18" s="3"/>
      <c r="Y18" s="3"/>
      <c r="Z18" s="3"/>
      <c r="AA18" s="3"/>
      <c r="AB18" s="3"/>
      <c r="AC18" s="3"/>
      <c r="AE18" s="13">
        <v>78120</v>
      </c>
      <c r="AF18" s="14" t="s">
        <v>27</v>
      </c>
    </row>
    <row r="19" spans="1:32" ht="15.75">
      <c r="A19" s="3"/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2"/>
      <c r="T19" s="3"/>
      <c r="U19" s="3"/>
      <c r="V19" s="3"/>
      <c r="W19" s="3"/>
      <c r="X19" s="3"/>
      <c r="Y19" s="3"/>
      <c r="Z19" s="3"/>
      <c r="AA19" s="3"/>
      <c r="AB19" s="3"/>
      <c r="AC19" s="3"/>
      <c r="AE19" s="13">
        <v>78121</v>
      </c>
      <c r="AF19" s="25" t="s">
        <v>28</v>
      </c>
    </row>
    <row r="20" spans="1:32" ht="3" customHeight="1">
      <c r="A20" s="3"/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8"/>
      <c r="T20" s="3"/>
      <c r="U20" s="3"/>
      <c r="V20" s="3"/>
      <c r="W20" s="3"/>
      <c r="X20" s="3"/>
      <c r="Y20" s="3"/>
      <c r="Z20" s="3"/>
      <c r="AA20" s="3"/>
      <c r="AB20" s="3"/>
      <c r="AC20" s="3"/>
      <c r="AE20" s="13">
        <v>78124</v>
      </c>
      <c r="AF20" s="14" t="s">
        <v>29</v>
      </c>
    </row>
    <row r="21" spans="1:32" ht="15">
      <c r="A21" s="3"/>
      <c r="B21" s="8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2"/>
      <c r="T21" s="3"/>
      <c r="U21" s="3"/>
      <c r="V21" s="3"/>
      <c r="W21" s="3"/>
      <c r="X21" s="3"/>
      <c r="Y21" s="3"/>
      <c r="Z21" s="3"/>
      <c r="AA21" s="3"/>
      <c r="AB21" s="3"/>
      <c r="AC21" s="3"/>
      <c r="AE21" s="13">
        <v>78124</v>
      </c>
      <c r="AF21" s="14" t="s">
        <v>30</v>
      </c>
    </row>
    <row r="22" spans="1:32" ht="15">
      <c r="A22" s="3"/>
      <c r="B22" s="8"/>
      <c r="C22" s="10"/>
      <c r="D22" s="62"/>
      <c r="E22" s="63"/>
      <c r="F22" s="63"/>
      <c r="G22" s="63"/>
      <c r="H22" s="64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2"/>
      <c r="T22" s="3"/>
      <c r="U22" s="3"/>
      <c r="V22" s="3"/>
      <c r="W22" s="3"/>
      <c r="X22" s="3"/>
      <c r="Y22" s="3"/>
      <c r="Z22" s="3"/>
      <c r="AA22" s="3"/>
      <c r="AB22" s="3"/>
      <c r="AC22" s="3"/>
      <c r="AE22" s="13">
        <v>78125</v>
      </c>
      <c r="AF22" s="14" t="s">
        <v>31</v>
      </c>
    </row>
    <row r="23" spans="1:32" ht="15">
      <c r="A23" s="3"/>
      <c r="B23" s="8"/>
      <c r="C23" s="10"/>
      <c r="D23" s="62"/>
      <c r="E23" s="63"/>
      <c r="F23" s="63"/>
      <c r="G23" s="63"/>
      <c r="H23" s="64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2"/>
      <c r="T23" s="3"/>
      <c r="U23" s="3"/>
      <c r="V23" s="3"/>
      <c r="W23" s="3"/>
      <c r="X23" s="3"/>
      <c r="Y23" s="3"/>
      <c r="Z23" s="3"/>
      <c r="AA23" s="3"/>
      <c r="AB23" s="3"/>
      <c r="AC23" s="3"/>
      <c r="AE23" s="13">
        <v>78125</v>
      </c>
      <c r="AF23" s="14" t="s">
        <v>32</v>
      </c>
    </row>
    <row r="24" spans="1:32" ht="15">
      <c r="A24" s="3"/>
      <c r="B24" s="8"/>
      <c r="C24" s="10"/>
      <c r="D24" s="62"/>
      <c r="E24" s="63"/>
      <c r="F24" s="63"/>
      <c r="G24" s="63"/>
      <c r="H24" s="64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2"/>
      <c r="T24" s="3"/>
      <c r="U24" s="3"/>
      <c r="V24" s="3"/>
      <c r="W24" s="3"/>
      <c r="X24" s="3"/>
      <c r="Y24" s="3"/>
      <c r="Z24" s="3"/>
      <c r="AA24" s="3"/>
      <c r="AB24" s="3"/>
      <c r="AC24" s="3"/>
      <c r="AE24" s="13">
        <v>78125</v>
      </c>
      <c r="AF24" s="14" t="s">
        <v>33</v>
      </c>
    </row>
    <row r="25" spans="1:32" ht="15">
      <c r="A25" s="3"/>
      <c r="B25" s="8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2"/>
      <c r="T25" s="3"/>
      <c r="U25" s="3"/>
      <c r="V25" s="3"/>
      <c r="W25" s="3"/>
      <c r="X25" s="3"/>
      <c r="Y25" s="3"/>
      <c r="Z25" s="3"/>
      <c r="AA25" s="3"/>
      <c r="AB25" s="3"/>
      <c r="AC25" s="3"/>
      <c r="AE25" s="13">
        <v>78125</v>
      </c>
      <c r="AF25" s="14" t="s">
        <v>34</v>
      </c>
    </row>
    <row r="26" spans="1:32" s="21" customFormat="1" ht="15">
      <c r="A26" s="15"/>
      <c r="B26" s="16"/>
      <c r="C26" s="18" t="s">
        <v>16</v>
      </c>
      <c r="D26" s="56">
        <v>78370</v>
      </c>
      <c r="E26" s="57"/>
      <c r="F26" s="18"/>
      <c r="G26" s="18"/>
      <c r="H26" s="32" t="s">
        <v>17</v>
      </c>
      <c r="I26" s="56"/>
      <c r="J26" s="65"/>
      <c r="K26" s="65"/>
      <c r="L26" s="57"/>
      <c r="M26" s="10"/>
      <c r="N26" s="18"/>
      <c r="O26" s="10"/>
      <c r="P26" s="18"/>
      <c r="Q26" s="10"/>
      <c r="R26" s="10"/>
      <c r="S26" s="20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E26" s="13">
        <v>78125</v>
      </c>
      <c r="AF26" s="14" t="s">
        <v>35</v>
      </c>
    </row>
    <row r="27" spans="1:32" ht="15.75">
      <c r="A27" s="3"/>
      <c r="B27" s="8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2"/>
      <c r="T27" s="3"/>
      <c r="U27" s="3"/>
      <c r="V27" s="3"/>
      <c r="W27" s="3"/>
      <c r="X27" s="3"/>
      <c r="Y27" s="3"/>
      <c r="Z27" s="3"/>
      <c r="AA27" s="3"/>
      <c r="AB27" s="3"/>
      <c r="AC27" s="3"/>
      <c r="AE27" s="13">
        <v>78125</v>
      </c>
      <c r="AF27" s="25" t="s">
        <v>26</v>
      </c>
    </row>
    <row r="28" spans="1:32" ht="15.75">
      <c r="A28" s="3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2"/>
      <c r="T28" s="3"/>
      <c r="U28" s="3"/>
      <c r="V28" s="3"/>
      <c r="W28" s="3"/>
      <c r="X28" s="3"/>
      <c r="Y28" s="3"/>
      <c r="Z28" s="3"/>
      <c r="AA28" s="3"/>
      <c r="AB28" s="3"/>
      <c r="AC28" s="3"/>
      <c r="AE28" s="13">
        <v>78125</v>
      </c>
      <c r="AF28" s="25" t="s">
        <v>26</v>
      </c>
    </row>
    <row r="29" spans="1:32" ht="3.75" customHeight="1">
      <c r="A29" s="3"/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8"/>
      <c r="T29" s="3"/>
      <c r="U29" s="3"/>
      <c r="V29" s="3"/>
      <c r="W29" s="3"/>
      <c r="X29" s="3"/>
      <c r="Y29" s="3"/>
      <c r="Z29" s="3"/>
      <c r="AA29" s="3"/>
      <c r="AB29" s="3"/>
      <c r="AC29" s="3"/>
      <c r="AE29" s="13">
        <v>78125</v>
      </c>
      <c r="AF29" s="25" t="s">
        <v>26</v>
      </c>
    </row>
    <row r="30" spans="1:32" ht="15">
      <c r="A30" s="3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2"/>
      <c r="T30" s="3"/>
      <c r="U30" s="3"/>
      <c r="V30" s="3"/>
      <c r="W30" s="3"/>
      <c r="X30" s="3"/>
      <c r="Y30" s="3"/>
      <c r="Z30" s="3"/>
      <c r="AA30" s="3"/>
      <c r="AB30" s="3"/>
      <c r="AC30" s="3"/>
      <c r="AE30" s="13">
        <v>78125</v>
      </c>
      <c r="AF30" s="14" t="s">
        <v>36</v>
      </c>
    </row>
    <row r="31" spans="1:32" ht="15">
      <c r="A31" s="3"/>
      <c r="B31" s="8"/>
      <c r="C31" s="10" t="s">
        <v>37</v>
      </c>
      <c r="D31" s="66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8"/>
      <c r="R31" s="10"/>
      <c r="S31" s="12"/>
      <c r="T31" s="3"/>
      <c r="U31" s="3"/>
      <c r="V31" s="3"/>
      <c r="W31" s="3"/>
      <c r="X31" s="3"/>
      <c r="Y31" s="3"/>
      <c r="Z31" s="3"/>
      <c r="AA31" s="3"/>
      <c r="AB31" s="3"/>
      <c r="AC31" s="3"/>
      <c r="AE31" s="13">
        <v>78125</v>
      </c>
      <c r="AF31" s="14" t="s">
        <v>38</v>
      </c>
    </row>
    <row r="32" spans="1:32" ht="15">
      <c r="A32" s="3"/>
      <c r="B32" s="8"/>
      <c r="C32" s="10"/>
      <c r="D32" s="48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50"/>
      <c r="R32" s="10"/>
      <c r="S32" s="12"/>
      <c r="T32" s="3"/>
      <c r="U32" s="3"/>
      <c r="V32" s="3"/>
      <c r="W32" s="3"/>
      <c r="X32" s="3"/>
      <c r="Y32" s="3"/>
      <c r="Z32" s="3"/>
      <c r="AA32" s="3"/>
      <c r="AB32" s="3"/>
      <c r="AC32" s="3"/>
      <c r="AE32" s="13">
        <v>78125</v>
      </c>
      <c r="AF32" s="14" t="s">
        <v>39</v>
      </c>
    </row>
    <row r="33" spans="1:32" ht="15.75">
      <c r="A33" s="3"/>
      <c r="B33" s="8"/>
      <c r="C33" s="10"/>
      <c r="D33" s="48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50"/>
      <c r="R33" s="10"/>
      <c r="S33" s="12"/>
      <c r="T33" s="3"/>
      <c r="U33" s="3"/>
      <c r="V33" s="3"/>
      <c r="W33" s="3"/>
      <c r="X33" s="3"/>
      <c r="Y33" s="3"/>
      <c r="Z33" s="3"/>
      <c r="AA33" s="3"/>
      <c r="AB33" s="3"/>
      <c r="AC33" s="3"/>
      <c r="AE33" s="13">
        <v>78126</v>
      </c>
      <c r="AF33" s="25" t="s">
        <v>40</v>
      </c>
    </row>
    <row r="34" spans="1:32" ht="15.75">
      <c r="A34" s="3"/>
      <c r="B34" s="8"/>
      <c r="C34" s="10"/>
      <c r="D34" s="48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50"/>
      <c r="R34" s="10"/>
      <c r="S34" s="12"/>
      <c r="T34" s="3"/>
      <c r="U34" s="3"/>
      <c r="V34" s="3"/>
      <c r="W34" s="3"/>
      <c r="X34" s="3"/>
      <c r="Y34" s="3"/>
      <c r="Z34" s="3"/>
      <c r="AA34" s="3"/>
      <c r="AB34" s="3"/>
      <c r="AC34" s="3"/>
      <c r="AE34" s="13">
        <v>78130</v>
      </c>
      <c r="AF34" s="25" t="s">
        <v>41</v>
      </c>
    </row>
    <row r="35" spans="1:32" ht="15">
      <c r="A35" s="3"/>
      <c r="B35" s="8"/>
      <c r="C35" s="10"/>
      <c r="D35" s="72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4"/>
      <c r="R35" s="10"/>
      <c r="S35" s="12"/>
      <c r="T35" s="3"/>
      <c r="U35" s="3"/>
      <c r="V35" s="3"/>
      <c r="W35" s="3"/>
      <c r="X35" s="3"/>
      <c r="Y35" s="3"/>
      <c r="Z35" s="3"/>
      <c r="AA35" s="3"/>
      <c r="AB35" s="3"/>
      <c r="AC35" s="3"/>
      <c r="AE35" s="13">
        <v>78130</v>
      </c>
      <c r="AF35" s="14" t="s">
        <v>42</v>
      </c>
    </row>
    <row r="36" spans="1:32" ht="15">
      <c r="A36" s="3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2"/>
      <c r="T36" s="3"/>
      <c r="U36" s="3"/>
      <c r="V36" s="3"/>
      <c r="W36" s="3"/>
      <c r="X36" s="3"/>
      <c r="Y36" s="3"/>
      <c r="Z36" s="3"/>
      <c r="AA36" s="3"/>
      <c r="AB36" s="3"/>
      <c r="AC36" s="3"/>
      <c r="AE36" s="13">
        <v>78140</v>
      </c>
      <c r="AF36" s="14" t="s">
        <v>43</v>
      </c>
    </row>
    <row r="37" spans="1:32" ht="3.75" customHeight="1">
      <c r="A37" s="3"/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8"/>
      <c r="T37" s="3"/>
      <c r="U37" s="3"/>
      <c r="V37" s="3"/>
      <c r="W37" s="3"/>
      <c r="X37" s="3"/>
      <c r="Y37" s="3"/>
      <c r="Z37" s="3"/>
      <c r="AA37" s="3"/>
      <c r="AB37" s="3"/>
      <c r="AC37" s="3"/>
      <c r="AE37" s="13">
        <v>78150</v>
      </c>
      <c r="AF37" s="14" t="s">
        <v>44</v>
      </c>
    </row>
    <row r="38" spans="1:32" ht="15.75">
      <c r="A38" s="3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2"/>
      <c r="T38" s="3"/>
      <c r="U38" s="3"/>
      <c r="V38" s="3"/>
      <c r="W38" s="3"/>
      <c r="X38" s="3"/>
      <c r="Y38" s="3"/>
      <c r="Z38" s="3"/>
      <c r="AA38" s="3"/>
      <c r="AB38" s="3"/>
      <c r="AC38" s="3"/>
      <c r="AE38" s="13">
        <v>78150</v>
      </c>
      <c r="AF38" s="25" t="s">
        <v>26</v>
      </c>
    </row>
    <row r="39" spans="1:32" ht="15">
      <c r="A39" s="3"/>
      <c r="B39" s="8"/>
      <c r="C39" s="10"/>
      <c r="D39" s="10"/>
      <c r="E39" s="46"/>
      <c r="F39" s="75"/>
      <c r="G39" s="47"/>
      <c r="H39" s="10"/>
      <c r="I39" s="10"/>
      <c r="J39" s="10"/>
      <c r="K39" s="10"/>
      <c r="L39" s="10"/>
      <c r="M39" s="10"/>
      <c r="N39" s="10"/>
      <c r="O39" s="69"/>
      <c r="P39" s="70"/>
      <c r="Q39" s="71"/>
      <c r="R39" s="10"/>
      <c r="S39" s="12"/>
      <c r="T39" s="3"/>
      <c r="U39" s="3"/>
      <c r="V39" s="3"/>
      <c r="W39" s="3"/>
      <c r="X39" s="3"/>
      <c r="Y39" s="3"/>
      <c r="Z39" s="3"/>
      <c r="AA39" s="3"/>
      <c r="AB39" s="3"/>
      <c r="AC39" s="3"/>
      <c r="AE39" s="13">
        <v>78160</v>
      </c>
      <c r="AF39" s="14" t="s">
        <v>45</v>
      </c>
    </row>
    <row r="40" spans="1:32" ht="15">
      <c r="A40" s="3"/>
      <c r="B40" s="8"/>
      <c r="C40" s="10"/>
      <c r="D40" s="10"/>
      <c r="E40" s="46"/>
      <c r="F40" s="75"/>
      <c r="G40" s="47"/>
      <c r="H40" s="10"/>
      <c r="I40" s="10"/>
      <c r="J40" s="10"/>
      <c r="K40" s="10"/>
      <c r="L40" s="10"/>
      <c r="M40" s="10"/>
      <c r="N40" s="10"/>
      <c r="O40" s="46"/>
      <c r="P40" s="75"/>
      <c r="Q40" s="47"/>
      <c r="R40" s="10"/>
      <c r="S40" s="12"/>
      <c r="T40" s="3"/>
      <c r="U40" s="3"/>
      <c r="V40" s="3"/>
      <c r="W40" s="3"/>
      <c r="X40" s="3"/>
      <c r="Y40" s="3"/>
      <c r="Z40" s="3"/>
      <c r="AA40" s="3"/>
      <c r="AB40" s="3"/>
      <c r="AC40" s="3"/>
      <c r="AE40" s="13">
        <v>78170</v>
      </c>
      <c r="AF40" s="14" t="s">
        <v>46</v>
      </c>
    </row>
    <row r="41" spans="1:32" ht="15">
      <c r="A41" s="3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69"/>
      <c r="P41" s="70"/>
      <c r="Q41" s="71"/>
      <c r="R41" s="10"/>
      <c r="S41" s="12"/>
      <c r="T41" s="3"/>
      <c r="U41" s="3"/>
      <c r="V41" s="3"/>
      <c r="W41" s="3"/>
      <c r="X41" s="3"/>
      <c r="Y41" s="3"/>
      <c r="Z41" s="3"/>
      <c r="AA41" s="3"/>
      <c r="AB41" s="3"/>
      <c r="AC41" s="3"/>
      <c r="AE41" s="13">
        <v>78180</v>
      </c>
      <c r="AF41" s="14" t="s">
        <v>47</v>
      </c>
    </row>
    <row r="42" spans="1:32" ht="15.75" thickBot="1">
      <c r="A42" s="3"/>
      <c r="B42" s="34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6"/>
      <c r="T42" s="3"/>
      <c r="U42" s="3"/>
      <c r="V42" s="3"/>
      <c r="W42" s="3"/>
      <c r="X42" s="3"/>
      <c r="Y42" s="3"/>
      <c r="Z42" s="3"/>
      <c r="AA42" s="3"/>
      <c r="AB42" s="3"/>
      <c r="AC42" s="3"/>
      <c r="AE42" s="13">
        <v>78190</v>
      </c>
      <c r="AF42" s="14" t="s">
        <v>48</v>
      </c>
    </row>
    <row r="43" spans="1:32" ht="15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E43" s="13">
        <v>78200</v>
      </c>
      <c r="AF43" s="25" t="s">
        <v>49</v>
      </c>
    </row>
    <row r="44" spans="1:32" ht="15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E44" s="13">
        <v>78200</v>
      </c>
      <c r="AF44" s="25" t="s">
        <v>50</v>
      </c>
    </row>
    <row r="45" spans="1:32" ht="15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E45" s="13">
        <v>78200</v>
      </c>
      <c r="AF45" s="25" t="s">
        <v>51</v>
      </c>
    </row>
    <row r="46" spans="1:32" ht="15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E46" s="13">
        <v>78200</v>
      </c>
      <c r="AF46" s="25" t="s">
        <v>52</v>
      </c>
    </row>
    <row r="47" spans="1:32" ht="15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E47" s="13">
        <v>78200</v>
      </c>
      <c r="AF47" s="25" t="s">
        <v>53</v>
      </c>
    </row>
    <row r="48" spans="1:32" ht="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E48" s="13">
        <v>78200</v>
      </c>
      <c r="AF48" s="14" t="s">
        <v>54</v>
      </c>
    </row>
    <row r="49" spans="1:32" ht="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E49" s="13">
        <v>78200</v>
      </c>
      <c r="AF49" s="14" t="s">
        <v>55</v>
      </c>
    </row>
    <row r="50" spans="1:32" ht="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E50" s="13">
        <v>78200</v>
      </c>
      <c r="AF50" s="14" t="s">
        <v>56</v>
      </c>
    </row>
    <row r="51" spans="1:32" ht="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E51" s="13">
        <v>78200</v>
      </c>
      <c r="AF51" s="14" t="s">
        <v>57</v>
      </c>
    </row>
    <row r="52" spans="1:32" ht="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E52" s="13">
        <v>78200</v>
      </c>
      <c r="AF52" s="14" t="s">
        <v>58</v>
      </c>
    </row>
    <row r="53" spans="1:32" ht="15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E53" s="13">
        <v>78200</v>
      </c>
      <c r="AF53" s="25" t="s">
        <v>26</v>
      </c>
    </row>
    <row r="54" spans="1:32" ht="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E54" s="13">
        <v>78200</v>
      </c>
      <c r="AF54" s="14" t="s">
        <v>59</v>
      </c>
    </row>
    <row r="55" spans="1:32" ht="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E55" s="13">
        <v>78210</v>
      </c>
      <c r="AF55" s="14" t="s">
        <v>60</v>
      </c>
    </row>
    <row r="56" spans="1:32" ht="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E56" s="13">
        <v>78220</v>
      </c>
      <c r="AF56" s="14" t="s">
        <v>61</v>
      </c>
    </row>
    <row r="57" spans="1:32" ht="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E57" s="13">
        <v>78230</v>
      </c>
      <c r="AF57" s="14" t="s">
        <v>62</v>
      </c>
    </row>
    <row r="58" spans="1:32" ht="15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E58" s="13">
        <v>78240</v>
      </c>
      <c r="AF58" s="29" t="s">
        <v>63</v>
      </c>
    </row>
    <row r="59" spans="1:32" ht="15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E59" s="13">
        <v>78240</v>
      </c>
      <c r="AF59" s="25" t="s">
        <v>64</v>
      </c>
    </row>
    <row r="60" spans="1:32" ht="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E60" s="13">
        <v>78250</v>
      </c>
      <c r="AF60" s="14" t="s">
        <v>65</v>
      </c>
    </row>
    <row r="61" spans="1:32" ht="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E61" s="13">
        <v>78250</v>
      </c>
      <c r="AF61" s="14" t="s">
        <v>66</v>
      </c>
    </row>
    <row r="62" spans="1:32" ht="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E62" s="13">
        <v>78250</v>
      </c>
      <c r="AF62" s="14" t="s">
        <v>67</v>
      </c>
    </row>
    <row r="63" spans="1:32" ht="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E63" s="13">
        <v>78250</v>
      </c>
      <c r="AF63" s="14" t="s">
        <v>68</v>
      </c>
    </row>
    <row r="64" spans="1:32" ht="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E64" s="13">
        <v>78250</v>
      </c>
      <c r="AF64" s="14" t="s">
        <v>69</v>
      </c>
    </row>
    <row r="65" spans="1:32" ht="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E65" s="13">
        <v>78250</v>
      </c>
      <c r="AF65" s="14" t="s">
        <v>70</v>
      </c>
    </row>
    <row r="66" spans="1:32" ht="15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E66" s="13">
        <v>78260</v>
      </c>
      <c r="AF66" s="29" t="s">
        <v>71</v>
      </c>
    </row>
    <row r="67" spans="1:32" ht="15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E67" s="13">
        <v>78270</v>
      </c>
      <c r="AF67" s="25" t="s">
        <v>72</v>
      </c>
    </row>
    <row r="68" spans="1:32" ht="15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E68" s="13">
        <v>78270</v>
      </c>
      <c r="AF68" s="25" t="s">
        <v>73</v>
      </c>
    </row>
    <row r="69" spans="1:32" ht="15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E69" s="13">
        <v>78270</v>
      </c>
      <c r="AF69" s="25" t="s">
        <v>74</v>
      </c>
    </row>
    <row r="70" spans="1:32" ht="15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E70" s="13">
        <v>78270</v>
      </c>
      <c r="AF70" s="25" t="s">
        <v>75</v>
      </c>
    </row>
    <row r="71" spans="1:32" ht="15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E71" s="13">
        <v>78270</v>
      </c>
      <c r="AF71" s="25" t="s">
        <v>76</v>
      </c>
    </row>
    <row r="72" spans="1:32" ht="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E72" s="13">
        <v>78270</v>
      </c>
      <c r="AF72" s="14" t="s">
        <v>77</v>
      </c>
    </row>
    <row r="73" spans="1:32" ht="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E73" s="13">
        <v>78270</v>
      </c>
      <c r="AF73" s="14" t="s">
        <v>78</v>
      </c>
    </row>
    <row r="74" spans="1:32" ht="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E74" s="13">
        <v>78270</v>
      </c>
      <c r="AF74" s="14" t="s">
        <v>79</v>
      </c>
    </row>
    <row r="75" spans="1:32" ht="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E75" s="13">
        <v>78270</v>
      </c>
      <c r="AF75" s="14" t="s">
        <v>80</v>
      </c>
    </row>
    <row r="76" spans="1:32" ht="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E76" s="13">
        <v>78270</v>
      </c>
      <c r="AF76" s="14" t="s">
        <v>81</v>
      </c>
    </row>
    <row r="77" spans="1:32" ht="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E77" s="13">
        <v>78270</v>
      </c>
      <c r="AF77" s="14" t="s">
        <v>82</v>
      </c>
    </row>
    <row r="78" spans="1:32" ht="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E78" s="13">
        <v>78270</v>
      </c>
      <c r="AF78" s="14" t="s">
        <v>83</v>
      </c>
    </row>
    <row r="79" spans="1:32" ht="15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E79" s="13">
        <v>78270</v>
      </c>
      <c r="AF79" s="25" t="s">
        <v>26</v>
      </c>
    </row>
    <row r="80" spans="1:32" ht="15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E80" s="13">
        <v>78270</v>
      </c>
      <c r="AF80" s="25" t="s">
        <v>26</v>
      </c>
    </row>
    <row r="81" spans="1:32" ht="1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E81" s="13">
        <v>78280</v>
      </c>
      <c r="AF81" s="14" t="s">
        <v>84</v>
      </c>
    </row>
    <row r="82" spans="1:32" ht="15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E82" s="13">
        <v>78290</v>
      </c>
      <c r="AF82" s="25" t="s">
        <v>85</v>
      </c>
    </row>
    <row r="83" spans="1:32" ht="15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E83" s="13">
        <v>78300</v>
      </c>
      <c r="AF83" s="25" t="s">
        <v>26</v>
      </c>
    </row>
    <row r="84" spans="1:32" ht="15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E84" s="13">
        <v>78310</v>
      </c>
      <c r="AF84" s="25" t="s">
        <v>86</v>
      </c>
    </row>
    <row r="85" spans="1:32" ht="1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E85" s="13">
        <v>78310</v>
      </c>
      <c r="AF85" s="14" t="s">
        <v>87</v>
      </c>
    </row>
    <row r="86" spans="1:32" ht="1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E86" s="13">
        <v>78320</v>
      </c>
      <c r="AF86" s="14" t="s">
        <v>88</v>
      </c>
    </row>
    <row r="87" spans="1:32" ht="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E87" s="13">
        <v>78320</v>
      </c>
      <c r="AF87" s="14" t="s">
        <v>89</v>
      </c>
    </row>
    <row r="88" spans="1:32" ht="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E88" s="13">
        <v>78320</v>
      </c>
      <c r="AF88" s="14" t="s">
        <v>90</v>
      </c>
    </row>
    <row r="89" spans="1:32" ht="1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E89" s="13">
        <v>78330</v>
      </c>
      <c r="AF89" s="14" t="s">
        <v>91</v>
      </c>
    </row>
    <row r="90" spans="1:32" ht="1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E90" s="13">
        <v>78340</v>
      </c>
      <c r="AF90" s="14" t="s">
        <v>92</v>
      </c>
    </row>
    <row r="91" spans="1:32" ht="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E91" s="13">
        <v>78350</v>
      </c>
      <c r="AF91" s="14" t="s">
        <v>93</v>
      </c>
    </row>
    <row r="92" spans="1:32" ht="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E92" s="13">
        <v>78350</v>
      </c>
      <c r="AF92" s="14" t="s">
        <v>94</v>
      </c>
    </row>
    <row r="93" spans="1:32" ht="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E93" s="13">
        <v>78360</v>
      </c>
      <c r="AF93" s="14" t="s">
        <v>95</v>
      </c>
    </row>
    <row r="94" spans="1:32" ht="15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E94" s="13">
        <v>78370</v>
      </c>
      <c r="AF94" s="25" t="s">
        <v>26</v>
      </c>
    </row>
    <row r="95" spans="1:32" ht="15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E95" s="13">
        <v>78370</v>
      </c>
      <c r="AF95" s="25" t="s">
        <v>96</v>
      </c>
    </row>
    <row r="96" spans="1:32" ht="15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E96" s="13">
        <v>78380</v>
      </c>
      <c r="AF96" s="25" t="s">
        <v>97</v>
      </c>
    </row>
    <row r="97" spans="1:32" ht="15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E97" s="13">
        <v>78390</v>
      </c>
      <c r="AF97" s="25" t="s">
        <v>98</v>
      </c>
    </row>
    <row r="98" spans="1:32" ht="15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E98" s="13">
        <v>78400</v>
      </c>
      <c r="AF98" s="25" t="s">
        <v>99</v>
      </c>
    </row>
    <row r="99" spans="1:32" ht="15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E99" s="13">
        <v>78410</v>
      </c>
      <c r="AF99" s="29" t="s">
        <v>100</v>
      </c>
    </row>
    <row r="100" spans="1:32" ht="15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E100" s="13">
        <v>78410</v>
      </c>
      <c r="AF100" s="25" t="s">
        <v>101</v>
      </c>
    </row>
    <row r="101" spans="1:32" ht="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E101" s="13">
        <v>78410</v>
      </c>
      <c r="AF101" s="14" t="s">
        <v>102</v>
      </c>
    </row>
    <row r="102" spans="1:32" ht="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E102" s="13">
        <v>78410</v>
      </c>
      <c r="AF102" s="14" t="s">
        <v>103</v>
      </c>
    </row>
    <row r="103" spans="1:32" ht="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E103" s="13">
        <v>78410</v>
      </c>
      <c r="AF103" s="14" t="s">
        <v>104</v>
      </c>
    </row>
    <row r="104" spans="1:32" ht="15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E104" s="13">
        <v>78420</v>
      </c>
      <c r="AF104" s="25" t="s">
        <v>105</v>
      </c>
    </row>
    <row r="105" spans="1:32" ht="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E105" s="13">
        <v>78430</v>
      </c>
      <c r="AF105" s="14" t="s">
        <v>106</v>
      </c>
    </row>
    <row r="106" spans="1:32" ht="15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E106" s="13">
        <v>78440</v>
      </c>
      <c r="AF106" s="25" t="s">
        <v>107</v>
      </c>
    </row>
    <row r="107" spans="1:32" ht="15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E107" s="13">
        <v>78440</v>
      </c>
      <c r="AF107" s="25" t="s">
        <v>108</v>
      </c>
    </row>
    <row r="108" spans="1:32" ht="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E108" s="13">
        <v>78440</v>
      </c>
      <c r="AF108" s="14" t="s">
        <v>109</v>
      </c>
    </row>
    <row r="109" spans="1:32" ht="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E109" s="13">
        <v>78440</v>
      </c>
      <c r="AF109" s="14" t="s">
        <v>110</v>
      </c>
    </row>
    <row r="110" spans="1:32" ht="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E110" s="13">
        <v>78440</v>
      </c>
      <c r="AF110" s="14" t="s">
        <v>111</v>
      </c>
    </row>
    <row r="111" spans="1:32" ht="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E111" s="13">
        <v>78440</v>
      </c>
      <c r="AF111" s="14" t="s">
        <v>112</v>
      </c>
    </row>
    <row r="112" spans="1:32" ht="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E112" s="13">
        <v>78440</v>
      </c>
      <c r="AF112" s="14" t="s">
        <v>113</v>
      </c>
    </row>
    <row r="113" spans="1:32" ht="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E113" s="13">
        <v>78440</v>
      </c>
      <c r="AF113" s="14" t="s">
        <v>114</v>
      </c>
    </row>
    <row r="114" spans="1:32" ht="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E114" s="13">
        <v>78440</v>
      </c>
      <c r="AF114" s="14" t="s">
        <v>115</v>
      </c>
    </row>
    <row r="115" spans="1:32" ht="15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E115" s="13">
        <v>78440</v>
      </c>
      <c r="AF115" s="25" t="s">
        <v>26</v>
      </c>
    </row>
    <row r="116" spans="1:32" ht="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E116" s="13">
        <v>78440</v>
      </c>
      <c r="AF116" s="14" t="s">
        <v>116</v>
      </c>
    </row>
    <row r="117" spans="1:32" ht="15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E117" s="13">
        <v>78450</v>
      </c>
      <c r="AF117" s="25" t="s">
        <v>117</v>
      </c>
    </row>
    <row r="118" spans="1:32" ht="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E118" s="13">
        <v>78450</v>
      </c>
      <c r="AF118" s="14" t="s">
        <v>118</v>
      </c>
    </row>
    <row r="119" spans="1:32" ht="15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E119" s="13">
        <v>78460</v>
      </c>
      <c r="AF119" s="25" t="s">
        <v>119</v>
      </c>
    </row>
    <row r="120" spans="1:32" ht="15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E120" s="13">
        <v>78460</v>
      </c>
      <c r="AF120" s="25" t="s">
        <v>120</v>
      </c>
    </row>
    <row r="121" spans="1:32" ht="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E121" s="13">
        <v>78470</v>
      </c>
      <c r="AF121" s="14" t="s">
        <v>121</v>
      </c>
    </row>
    <row r="122" spans="1:32" ht="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E122" s="13">
        <v>78470</v>
      </c>
      <c r="AF122" s="14" t="s">
        <v>122</v>
      </c>
    </row>
    <row r="123" spans="1:32" ht="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E123" s="13">
        <v>78470</v>
      </c>
      <c r="AF123" s="14" t="s">
        <v>123</v>
      </c>
    </row>
    <row r="124" spans="1:32" ht="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E124" s="13">
        <v>78480</v>
      </c>
      <c r="AF124" s="14" t="s">
        <v>124</v>
      </c>
    </row>
    <row r="125" spans="1:32" ht="15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E125" s="13">
        <v>78490</v>
      </c>
      <c r="AF125" s="25" t="s">
        <v>125</v>
      </c>
    </row>
    <row r="126" spans="1:32" ht="15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E126" s="13">
        <v>78490</v>
      </c>
      <c r="AF126" s="25" t="s">
        <v>126</v>
      </c>
    </row>
    <row r="127" spans="1:32" ht="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E127" s="13">
        <v>78490</v>
      </c>
      <c r="AF127" s="14" t="s">
        <v>127</v>
      </c>
    </row>
    <row r="128" spans="1:32" ht="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E128" s="13">
        <v>78490</v>
      </c>
      <c r="AF128" s="14" t="s">
        <v>128</v>
      </c>
    </row>
    <row r="129" spans="1:32" ht="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E129" s="13">
        <v>78490</v>
      </c>
      <c r="AF129" s="14" t="s">
        <v>129</v>
      </c>
    </row>
    <row r="130" spans="1:32" ht="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E130" s="13">
        <v>78490</v>
      </c>
      <c r="AF130" s="14" t="s">
        <v>130</v>
      </c>
    </row>
    <row r="131" spans="1:32" ht="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E131" s="13">
        <v>78490</v>
      </c>
      <c r="AF131" s="14" t="s">
        <v>131</v>
      </c>
    </row>
    <row r="132" spans="1:32" ht="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E132" s="13">
        <v>78490</v>
      </c>
      <c r="AF132" s="14" t="s">
        <v>132</v>
      </c>
    </row>
    <row r="133" spans="1:32" ht="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E133" s="13">
        <v>78490</v>
      </c>
      <c r="AF133" s="14" t="s">
        <v>133</v>
      </c>
    </row>
    <row r="134" spans="1:32" ht="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E134" s="13">
        <v>78490</v>
      </c>
      <c r="AF134" s="14" t="s">
        <v>134</v>
      </c>
    </row>
    <row r="135" spans="1:32" ht="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E135" s="13">
        <v>78490</v>
      </c>
      <c r="AF135" s="14" t="s">
        <v>135</v>
      </c>
    </row>
    <row r="136" spans="1:32" ht="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E136" s="13">
        <v>78500</v>
      </c>
      <c r="AF136" s="14" t="s">
        <v>136</v>
      </c>
    </row>
    <row r="137" spans="1:32" ht="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E137" s="13">
        <v>78510</v>
      </c>
      <c r="AF137" s="14" t="s">
        <v>137</v>
      </c>
    </row>
    <row r="138" spans="1:32" ht="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E138" s="13">
        <v>78520</v>
      </c>
      <c r="AF138" s="14" t="s">
        <v>138</v>
      </c>
    </row>
    <row r="139" spans="1:32" ht="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E139" s="13">
        <v>78520</v>
      </c>
      <c r="AF139" s="14" t="s">
        <v>139</v>
      </c>
    </row>
    <row r="140" spans="1:32" ht="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E140" s="13">
        <v>78520</v>
      </c>
      <c r="AF140" s="14" t="s">
        <v>140</v>
      </c>
    </row>
    <row r="141" spans="1:32" ht="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E141" s="13">
        <v>78520</v>
      </c>
      <c r="AF141" s="14" t="s">
        <v>141</v>
      </c>
    </row>
    <row r="142" spans="1:32" ht="15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E142" s="13">
        <v>78530</v>
      </c>
      <c r="AF142" s="25" t="s">
        <v>142</v>
      </c>
    </row>
    <row r="143" spans="1:32" ht="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E143" s="13">
        <v>78540</v>
      </c>
      <c r="AF143" s="14" t="s">
        <v>143</v>
      </c>
    </row>
    <row r="144" spans="1:32" ht="15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E144" s="13">
        <v>78550</v>
      </c>
      <c r="AF144" s="25" t="s">
        <v>144</v>
      </c>
    </row>
    <row r="145" spans="1:32" ht="15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E145" s="13">
        <v>78550</v>
      </c>
      <c r="AF145" s="25" t="s">
        <v>145</v>
      </c>
    </row>
    <row r="146" spans="1:32" ht="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E146" s="13">
        <v>78550</v>
      </c>
      <c r="AF146" s="14" t="s">
        <v>146</v>
      </c>
    </row>
    <row r="147" spans="1:32" ht="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E147" s="13">
        <v>78550</v>
      </c>
      <c r="AF147" s="14" t="s">
        <v>147</v>
      </c>
    </row>
    <row r="148" spans="1:32" ht="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E148" s="13">
        <v>78550</v>
      </c>
      <c r="AF148" s="14" t="s">
        <v>148</v>
      </c>
    </row>
    <row r="149" spans="1:32" ht="15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E149" s="13">
        <v>78550</v>
      </c>
      <c r="AF149" s="25" t="s">
        <v>26</v>
      </c>
    </row>
    <row r="150" spans="1:32" ht="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E150" s="13">
        <v>78560</v>
      </c>
      <c r="AF150" s="14" t="s">
        <v>149</v>
      </c>
    </row>
    <row r="151" spans="1:32" ht="15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E151" s="13">
        <v>78570</v>
      </c>
      <c r="AF151" s="29" t="s">
        <v>150</v>
      </c>
    </row>
    <row r="152" spans="1:32" ht="15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E152" s="13">
        <v>78570</v>
      </c>
      <c r="AF152" s="25" t="s">
        <v>151</v>
      </c>
    </row>
    <row r="153" spans="1:32" ht="15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E153" s="13">
        <v>78580</v>
      </c>
      <c r="AF153" s="25" t="s">
        <v>152</v>
      </c>
    </row>
    <row r="154" spans="1:32" ht="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E154" s="13">
        <v>78580</v>
      </c>
      <c r="AF154" s="14" t="s">
        <v>153</v>
      </c>
    </row>
    <row r="155" spans="1:32" ht="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E155" s="13">
        <v>78580</v>
      </c>
      <c r="AF155" s="14" t="s">
        <v>154</v>
      </c>
    </row>
    <row r="156" spans="1:32" ht="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E156" s="13">
        <v>78580</v>
      </c>
      <c r="AF156" s="14" t="s">
        <v>155</v>
      </c>
    </row>
    <row r="157" spans="1:32" ht="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E157" s="13">
        <v>78580</v>
      </c>
      <c r="AF157" s="14" t="s">
        <v>156</v>
      </c>
    </row>
    <row r="158" spans="1:32" ht="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E158" s="13">
        <v>78590</v>
      </c>
      <c r="AF158" s="14" t="s">
        <v>157</v>
      </c>
    </row>
    <row r="159" spans="1:32" ht="15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E159" s="13">
        <v>78590</v>
      </c>
      <c r="AF159" s="25" t="s">
        <v>26</v>
      </c>
    </row>
    <row r="160" spans="1:32" ht="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E160" s="13">
        <v>78600</v>
      </c>
      <c r="AF160" s="14" t="s">
        <v>158</v>
      </c>
    </row>
    <row r="161" spans="31:32" ht="15">
      <c r="AE161" s="13">
        <v>78600</v>
      </c>
      <c r="AF161" s="14" t="s">
        <v>159</v>
      </c>
    </row>
    <row r="162" spans="31:32" ht="15.75">
      <c r="AE162" s="13">
        <v>78610</v>
      </c>
      <c r="AF162" s="29" t="s">
        <v>160</v>
      </c>
    </row>
    <row r="163" spans="31:32" ht="15">
      <c r="AE163" s="13">
        <v>78610</v>
      </c>
      <c r="AF163" s="14" t="s">
        <v>161</v>
      </c>
    </row>
    <row r="164" spans="31:32" ht="15">
      <c r="AE164" s="13">
        <v>78610</v>
      </c>
      <c r="AF164" s="14" t="s">
        <v>162</v>
      </c>
    </row>
    <row r="165" spans="31:32" ht="15">
      <c r="AE165" s="13">
        <v>78610</v>
      </c>
      <c r="AF165" s="14" t="s">
        <v>163</v>
      </c>
    </row>
    <row r="166" spans="31:32" ht="15">
      <c r="AE166" s="13">
        <v>78620</v>
      </c>
      <c r="AF166" s="14" t="s">
        <v>164</v>
      </c>
    </row>
    <row r="167" spans="31:32" ht="15">
      <c r="AE167" s="13">
        <v>78630</v>
      </c>
      <c r="AF167" s="14" t="s">
        <v>165</v>
      </c>
    </row>
    <row r="168" spans="31:32" ht="15.75">
      <c r="AE168" s="13">
        <v>78630</v>
      </c>
      <c r="AF168" s="25" t="s">
        <v>26</v>
      </c>
    </row>
    <row r="169" spans="31:32" ht="15">
      <c r="AE169" s="13">
        <v>78640</v>
      </c>
      <c r="AF169" s="14" t="s">
        <v>166</v>
      </c>
    </row>
    <row r="170" spans="31:32" ht="15">
      <c r="AE170" s="13">
        <v>78640</v>
      </c>
      <c r="AF170" s="14" t="s">
        <v>167</v>
      </c>
    </row>
    <row r="171" spans="31:32" ht="15">
      <c r="AE171" s="13">
        <v>78640</v>
      </c>
      <c r="AF171" s="14" t="s">
        <v>168</v>
      </c>
    </row>
    <row r="172" spans="31:32" ht="15">
      <c r="AE172" s="13">
        <v>78640</v>
      </c>
      <c r="AF172" s="14" t="s">
        <v>169</v>
      </c>
    </row>
    <row r="173" spans="31:32" ht="15.75">
      <c r="AE173" s="13">
        <v>78650</v>
      </c>
      <c r="AF173" s="25" t="s">
        <v>170</v>
      </c>
    </row>
    <row r="174" spans="31:32" ht="15">
      <c r="AE174" s="13">
        <v>78650</v>
      </c>
      <c r="AF174" s="14" t="s">
        <v>171</v>
      </c>
    </row>
    <row r="175" spans="31:32" ht="15.75">
      <c r="AE175" s="13">
        <v>78660</v>
      </c>
      <c r="AF175" s="29" t="s">
        <v>172</v>
      </c>
    </row>
    <row r="176" spans="31:32" ht="15.75">
      <c r="AE176" s="13">
        <v>78660</v>
      </c>
      <c r="AF176" s="29" t="s">
        <v>173</v>
      </c>
    </row>
    <row r="177" spans="31:32" ht="15.75">
      <c r="AE177" s="13">
        <v>78660</v>
      </c>
      <c r="AF177" s="25" t="s">
        <v>174</v>
      </c>
    </row>
    <row r="178" spans="31:32" ht="15.75">
      <c r="AE178" s="13">
        <v>78660</v>
      </c>
      <c r="AF178" s="25" t="s">
        <v>26</v>
      </c>
    </row>
    <row r="179" spans="31:32" ht="15.75">
      <c r="AE179" s="13">
        <v>78660</v>
      </c>
      <c r="AF179" s="25" t="s">
        <v>26</v>
      </c>
    </row>
    <row r="180" spans="31:32" ht="15.75">
      <c r="AE180" s="13">
        <v>78660</v>
      </c>
      <c r="AF180" s="25" t="s">
        <v>26</v>
      </c>
    </row>
    <row r="181" spans="31:32" ht="15">
      <c r="AE181" s="13">
        <v>78660</v>
      </c>
      <c r="AF181" s="14" t="s">
        <v>175</v>
      </c>
    </row>
    <row r="182" spans="31:32" ht="15">
      <c r="AE182" s="13">
        <v>78670</v>
      </c>
      <c r="AF182" s="14" t="s">
        <v>176</v>
      </c>
    </row>
    <row r="183" spans="31:32" ht="15">
      <c r="AE183" s="13">
        <v>78670</v>
      </c>
      <c r="AF183" s="14" t="s">
        <v>177</v>
      </c>
    </row>
    <row r="184" spans="31:32" ht="15">
      <c r="AE184" s="13">
        <v>78680</v>
      </c>
      <c r="AF184" s="14" t="s">
        <v>178</v>
      </c>
    </row>
    <row r="185" spans="31:32" ht="15">
      <c r="AE185" s="13">
        <v>78690</v>
      </c>
      <c r="AF185" s="14" t="s">
        <v>179</v>
      </c>
    </row>
    <row r="186" spans="31:32" ht="15">
      <c r="AE186" s="13">
        <v>78690</v>
      </c>
      <c r="AF186" s="14" t="s">
        <v>180</v>
      </c>
    </row>
    <row r="187" spans="31:32" ht="15.75">
      <c r="AE187" s="13">
        <v>78700</v>
      </c>
      <c r="AF187" s="25" t="s">
        <v>181</v>
      </c>
    </row>
    <row r="188" spans="31:32" ht="15">
      <c r="AE188" s="13">
        <v>78710</v>
      </c>
      <c r="AF188" s="14" t="s">
        <v>182</v>
      </c>
    </row>
    <row r="189" spans="31:32" ht="15">
      <c r="AE189" s="13">
        <v>78711</v>
      </c>
      <c r="AF189" s="14" t="s">
        <v>183</v>
      </c>
    </row>
    <row r="190" spans="31:32" ht="15.75">
      <c r="AE190" s="13">
        <v>78720</v>
      </c>
      <c r="AF190" s="25" t="s">
        <v>184</v>
      </c>
    </row>
    <row r="191" spans="31:32" ht="15.75">
      <c r="AE191" s="13">
        <v>78720</v>
      </c>
      <c r="AF191" s="25" t="s">
        <v>185</v>
      </c>
    </row>
    <row r="192" spans="31:32" ht="15">
      <c r="AE192" s="13">
        <v>78720</v>
      </c>
      <c r="AF192" s="14" t="s">
        <v>186</v>
      </c>
    </row>
    <row r="193" spans="31:32" ht="15">
      <c r="AE193" s="13">
        <v>78720</v>
      </c>
      <c r="AF193" s="14" t="s">
        <v>187</v>
      </c>
    </row>
    <row r="194" spans="31:32" ht="15">
      <c r="AE194" s="13">
        <v>78720</v>
      </c>
      <c r="AF194" s="14" t="s">
        <v>188</v>
      </c>
    </row>
    <row r="195" spans="31:32" ht="15">
      <c r="AE195" s="13">
        <v>78730</v>
      </c>
      <c r="AF195" s="14" t="s">
        <v>189</v>
      </c>
    </row>
    <row r="196" spans="31:32" ht="15.75">
      <c r="AE196" s="13">
        <v>78730</v>
      </c>
      <c r="AF196" s="25" t="s">
        <v>26</v>
      </c>
    </row>
    <row r="197" spans="31:32" ht="15.75">
      <c r="AE197" s="13">
        <v>78730</v>
      </c>
      <c r="AF197" s="25" t="s">
        <v>26</v>
      </c>
    </row>
    <row r="198" spans="31:32" ht="15">
      <c r="AE198" s="13">
        <v>78730</v>
      </c>
      <c r="AF198" s="14" t="s">
        <v>190</v>
      </c>
    </row>
    <row r="199" spans="31:32" ht="15">
      <c r="AE199" s="13">
        <v>78730</v>
      </c>
      <c r="AF199" s="14" t="s">
        <v>191</v>
      </c>
    </row>
    <row r="200" spans="31:32" ht="15">
      <c r="AE200" s="13">
        <v>78740</v>
      </c>
      <c r="AF200" s="14" t="s">
        <v>192</v>
      </c>
    </row>
    <row r="201" spans="31:32" ht="15">
      <c r="AE201" s="13">
        <v>78740</v>
      </c>
      <c r="AF201" s="14" t="s">
        <v>193</v>
      </c>
    </row>
    <row r="202" spans="31:32" ht="15">
      <c r="AE202" s="13">
        <v>78750</v>
      </c>
      <c r="AF202" s="14" t="s">
        <v>194</v>
      </c>
    </row>
    <row r="203" spans="31:32" ht="15">
      <c r="AE203" s="13">
        <v>78760</v>
      </c>
      <c r="AF203" s="14" t="s">
        <v>195</v>
      </c>
    </row>
    <row r="204" spans="31:32" ht="15.75">
      <c r="AE204" s="13">
        <v>78770</v>
      </c>
      <c r="AF204" s="29" t="s">
        <v>196</v>
      </c>
    </row>
    <row r="205" spans="31:32" ht="15.75">
      <c r="AE205" s="13">
        <v>78770</v>
      </c>
      <c r="AF205" s="25" t="s">
        <v>197</v>
      </c>
    </row>
    <row r="206" spans="31:32" ht="15.75">
      <c r="AE206" s="13">
        <v>78770</v>
      </c>
      <c r="AF206" s="25" t="s">
        <v>26</v>
      </c>
    </row>
    <row r="207" spans="31:32" ht="15">
      <c r="AE207" s="13">
        <v>78770</v>
      </c>
      <c r="AF207" s="14" t="s">
        <v>198</v>
      </c>
    </row>
    <row r="208" spans="31:32" ht="15">
      <c r="AE208" s="13">
        <v>78770</v>
      </c>
      <c r="AF208" s="14" t="s">
        <v>199</v>
      </c>
    </row>
    <row r="209" spans="31:32" ht="15">
      <c r="AE209" s="13">
        <v>78770</v>
      </c>
      <c r="AF209" s="14" t="s">
        <v>200</v>
      </c>
    </row>
    <row r="210" spans="31:32" ht="15">
      <c r="AE210" s="13">
        <v>78770</v>
      </c>
      <c r="AF210" s="14" t="s">
        <v>201</v>
      </c>
    </row>
    <row r="211" spans="31:32" ht="15">
      <c r="AE211" s="13">
        <v>78780</v>
      </c>
      <c r="AF211" s="14" t="s">
        <v>202</v>
      </c>
    </row>
    <row r="212" spans="31:32" ht="15.75">
      <c r="AE212" s="13">
        <v>78790</v>
      </c>
      <c r="AF212" s="29" t="s">
        <v>203</v>
      </c>
    </row>
    <row r="213" spans="31:32" ht="15.75">
      <c r="AE213" s="13">
        <v>78790</v>
      </c>
      <c r="AF213" s="25" t="s">
        <v>204</v>
      </c>
    </row>
    <row r="214" spans="31:32" ht="15.75">
      <c r="AE214" s="13">
        <v>78790</v>
      </c>
      <c r="AF214" s="25" t="s">
        <v>205</v>
      </c>
    </row>
    <row r="215" spans="31:32" ht="15">
      <c r="AE215" s="13">
        <v>78790</v>
      </c>
      <c r="AF215" s="14" t="s">
        <v>206</v>
      </c>
    </row>
    <row r="216" spans="31:32" ht="15">
      <c r="AE216" s="13">
        <v>78790</v>
      </c>
      <c r="AF216" s="14" t="s">
        <v>207</v>
      </c>
    </row>
    <row r="217" spans="31:32" ht="15">
      <c r="AE217" s="13">
        <v>78790</v>
      </c>
      <c r="AF217" s="14" t="s">
        <v>208</v>
      </c>
    </row>
    <row r="218" spans="31:32" ht="15">
      <c r="AE218" s="13">
        <v>78790</v>
      </c>
      <c r="AF218" s="14" t="s">
        <v>209</v>
      </c>
    </row>
    <row r="219" spans="31:32" ht="15">
      <c r="AE219" s="13">
        <v>78790</v>
      </c>
      <c r="AF219" s="14" t="s">
        <v>210</v>
      </c>
    </row>
    <row r="220" spans="31:32" ht="15">
      <c r="AE220" s="13">
        <v>78790</v>
      </c>
      <c r="AF220" s="14" t="s">
        <v>211</v>
      </c>
    </row>
    <row r="221" spans="31:32" ht="15">
      <c r="AE221" s="13">
        <v>78790</v>
      </c>
      <c r="AF221" s="14" t="s">
        <v>212</v>
      </c>
    </row>
    <row r="222" spans="31:32" ht="15">
      <c r="AE222" s="13">
        <v>78800</v>
      </c>
      <c r="AF222" s="14" t="s">
        <v>213</v>
      </c>
    </row>
    <row r="223" spans="31:32" ht="15.75">
      <c r="AE223" s="13">
        <v>78810</v>
      </c>
      <c r="AF223" s="25" t="s">
        <v>214</v>
      </c>
    </row>
    <row r="224" spans="31:32" ht="15.75">
      <c r="AE224" s="13">
        <v>78810</v>
      </c>
      <c r="AF224" s="25" t="s">
        <v>215</v>
      </c>
    </row>
    <row r="225" spans="31:32" ht="15">
      <c r="AE225" s="13">
        <v>78820</v>
      </c>
      <c r="AF225" s="14" t="s">
        <v>216</v>
      </c>
    </row>
    <row r="226" spans="31:32" ht="15.75">
      <c r="AE226" s="13">
        <v>78830</v>
      </c>
      <c r="AF226" s="25" t="s">
        <v>217</v>
      </c>
    </row>
    <row r="227" spans="31:32" ht="15.75">
      <c r="AE227" s="13">
        <v>78830</v>
      </c>
      <c r="AF227" s="25" t="s">
        <v>218</v>
      </c>
    </row>
    <row r="228" spans="31:32" ht="15">
      <c r="AE228" s="13">
        <v>78840</v>
      </c>
      <c r="AF228" s="14" t="s">
        <v>219</v>
      </c>
    </row>
    <row r="229" spans="31:32" ht="15">
      <c r="AE229" s="13">
        <v>78840</v>
      </c>
      <c r="AF229" s="14" t="s">
        <v>220</v>
      </c>
    </row>
    <row r="230" spans="31:32" ht="15">
      <c r="AE230" s="13">
        <v>78850</v>
      </c>
      <c r="AF230" s="14" t="s">
        <v>221</v>
      </c>
    </row>
    <row r="231" spans="31:32" ht="15">
      <c r="AE231" s="13">
        <v>78860</v>
      </c>
      <c r="AF231" s="14" t="s">
        <v>222</v>
      </c>
    </row>
    <row r="232" spans="31:32" ht="15.75">
      <c r="AE232" s="13">
        <v>78870</v>
      </c>
      <c r="AF232" s="25" t="s">
        <v>223</v>
      </c>
    </row>
    <row r="233" spans="31:32" ht="15">
      <c r="AE233" s="13">
        <v>78890</v>
      </c>
      <c r="AF233" s="14" t="s">
        <v>224</v>
      </c>
    </row>
    <row r="234" spans="31:32" ht="15.75">
      <c r="AE234" s="13">
        <v>78910</v>
      </c>
      <c r="AF234" s="25" t="s">
        <v>225</v>
      </c>
    </row>
    <row r="235" spans="31:32" ht="15.75">
      <c r="AE235" s="13">
        <v>78910</v>
      </c>
      <c r="AF235" s="25" t="s">
        <v>226</v>
      </c>
    </row>
    <row r="236" spans="31:32" ht="15.75">
      <c r="AE236" s="13">
        <v>78910</v>
      </c>
      <c r="AF236" s="25" t="s">
        <v>227</v>
      </c>
    </row>
    <row r="237" spans="31:32" ht="15.75">
      <c r="AE237" s="13">
        <v>78910</v>
      </c>
      <c r="AF237" s="25" t="s">
        <v>228</v>
      </c>
    </row>
    <row r="238" spans="31:32" ht="15">
      <c r="AE238" s="13">
        <v>78910</v>
      </c>
      <c r="AF238" s="14" t="s">
        <v>229</v>
      </c>
    </row>
    <row r="239" spans="31:32" ht="15.75">
      <c r="AE239" s="13">
        <v>78910</v>
      </c>
      <c r="AF239" s="25" t="s">
        <v>26</v>
      </c>
    </row>
    <row r="240" spans="31:32" ht="15.75">
      <c r="AE240" s="13">
        <v>78910</v>
      </c>
      <c r="AF240" s="25" t="s">
        <v>26</v>
      </c>
    </row>
    <row r="241" spans="31:32" ht="15.75">
      <c r="AE241" s="13">
        <v>78910</v>
      </c>
      <c r="AF241" s="25" t="s">
        <v>26</v>
      </c>
    </row>
    <row r="242" spans="31:32" ht="15">
      <c r="AE242" s="13">
        <v>78910</v>
      </c>
      <c r="AF242" s="14" t="s">
        <v>230</v>
      </c>
    </row>
    <row r="243" spans="31:32" ht="15.75">
      <c r="AE243" s="13">
        <v>78920</v>
      </c>
      <c r="AF243" s="25" t="s">
        <v>231</v>
      </c>
    </row>
    <row r="244" spans="31:32" ht="15.75">
      <c r="AE244" s="13">
        <v>78930</v>
      </c>
      <c r="AF244" s="29" t="s">
        <v>232</v>
      </c>
    </row>
    <row r="245" spans="31:32" ht="15.75">
      <c r="AE245" s="13">
        <v>78930</v>
      </c>
      <c r="AF245" s="25" t="s">
        <v>233</v>
      </c>
    </row>
    <row r="246" spans="31:32" ht="15.75">
      <c r="AE246" s="13">
        <v>78930</v>
      </c>
      <c r="AF246" s="25" t="s">
        <v>234</v>
      </c>
    </row>
    <row r="247" spans="31:32" ht="15">
      <c r="AE247" s="13">
        <v>78930</v>
      </c>
      <c r="AF247" s="14" t="s">
        <v>235</v>
      </c>
    </row>
    <row r="248" spans="31:32" ht="15">
      <c r="AE248" s="13">
        <v>78930</v>
      </c>
      <c r="AF248" s="14" t="s">
        <v>236</v>
      </c>
    </row>
    <row r="249" spans="31:32" ht="15">
      <c r="AE249" s="13">
        <v>78930</v>
      </c>
      <c r="AF249" s="14" t="s">
        <v>237</v>
      </c>
    </row>
    <row r="250" spans="31:32" ht="15">
      <c r="AE250" s="13">
        <v>78930</v>
      </c>
      <c r="AF250" s="14" t="s">
        <v>238</v>
      </c>
    </row>
    <row r="251" spans="31:32" ht="15">
      <c r="AE251" s="13">
        <v>78940</v>
      </c>
      <c r="AF251" s="14" t="s">
        <v>239</v>
      </c>
    </row>
    <row r="252" spans="31:32" ht="15">
      <c r="AE252" s="13">
        <v>78940</v>
      </c>
      <c r="AF252" s="14" t="s">
        <v>240</v>
      </c>
    </row>
    <row r="253" spans="31:32" ht="15">
      <c r="AE253" s="13">
        <v>78950</v>
      </c>
      <c r="AF253" s="14" t="s">
        <v>241</v>
      </c>
    </row>
    <row r="254" spans="31:32" ht="15.75">
      <c r="AE254" s="13">
        <v>78955</v>
      </c>
      <c r="AF254" s="25" t="s">
        <v>242</v>
      </c>
    </row>
    <row r="255" spans="31:32" ht="15">
      <c r="AE255" s="13">
        <v>78960</v>
      </c>
      <c r="AF255" s="14" t="s">
        <v>243</v>
      </c>
    </row>
    <row r="256" spans="31:32" ht="15">
      <c r="AE256" s="13">
        <v>78970</v>
      </c>
      <c r="AF256" s="14" t="s">
        <v>244</v>
      </c>
    </row>
    <row r="257" spans="31:32" ht="15.75">
      <c r="AE257" s="13">
        <v>78980</v>
      </c>
      <c r="AF257" s="25" t="s">
        <v>245</v>
      </c>
    </row>
    <row r="258" spans="31:32" ht="15">
      <c r="AE258" s="13">
        <v>78980</v>
      </c>
      <c r="AF258" s="14" t="s">
        <v>246</v>
      </c>
    </row>
    <row r="259" spans="31:32" ht="15">
      <c r="AE259" s="13">
        <v>78980</v>
      </c>
      <c r="AF259" s="14" t="s">
        <v>247</v>
      </c>
    </row>
    <row r="260" spans="31:32" ht="15">
      <c r="AE260" s="13">
        <v>78980</v>
      </c>
      <c r="AF260" s="14" t="s">
        <v>248</v>
      </c>
    </row>
    <row r="261" spans="31:32" ht="15">
      <c r="AE261" s="13">
        <v>78980</v>
      </c>
      <c r="AF261" s="14" t="s">
        <v>249</v>
      </c>
    </row>
    <row r="262" spans="31:32" ht="15">
      <c r="AE262" s="13">
        <v>78980</v>
      </c>
      <c r="AF262" s="14" t="s">
        <v>250</v>
      </c>
    </row>
    <row r="263" spans="31:32" ht="15">
      <c r="AE263" s="13">
        <v>78980</v>
      </c>
      <c r="AF263" s="14" t="s">
        <v>251</v>
      </c>
    </row>
    <row r="264" spans="31:32" ht="15">
      <c r="AE264" s="13">
        <v>78990</v>
      </c>
      <c r="AF264" s="14" t="s">
        <v>252</v>
      </c>
    </row>
    <row r="265" spans="31:32" ht="15">
      <c r="AE265" s="37">
        <v>92000</v>
      </c>
      <c r="AF265" s="14" t="s">
        <v>253</v>
      </c>
    </row>
    <row r="266" spans="31:32" ht="15">
      <c r="AE266" s="37">
        <v>92100</v>
      </c>
      <c r="AF266" s="14" t="s">
        <v>254</v>
      </c>
    </row>
    <row r="267" spans="31:32" ht="15">
      <c r="AE267" s="37">
        <v>92110</v>
      </c>
      <c r="AF267" s="14" t="s">
        <v>255</v>
      </c>
    </row>
    <row r="268" spans="31:32" ht="15">
      <c r="AE268" s="37">
        <v>92120</v>
      </c>
      <c r="AF268" s="14" t="s">
        <v>256</v>
      </c>
    </row>
    <row r="269" spans="31:32" ht="15">
      <c r="AE269" s="37">
        <v>92130</v>
      </c>
      <c r="AF269" s="14" t="s">
        <v>257</v>
      </c>
    </row>
    <row r="270" spans="31:32" ht="15">
      <c r="AE270" s="37">
        <v>92140</v>
      </c>
      <c r="AF270" s="14" t="s">
        <v>258</v>
      </c>
    </row>
    <row r="271" spans="31:32" ht="15">
      <c r="AE271" s="37">
        <v>92150</v>
      </c>
      <c r="AF271" s="14" t="s">
        <v>259</v>
      </c>
    </row>
    <row r="272" spans="31:32" ht="15">
      <c r="AE272" s="37">
        <v>92160</v>
      </c>
      <c r="AF272" s="14" t="s">
        <v>260</v>
      </c>
    </row>
    <row r="273" spans="31:32" ht="15">
      <c r="AE273" s="37">
        <v>92170</v>
      </c>
      <c r="AF273" s="14" t="s">
        <v>261</v>
      </c>
    </row>
    <row r="274" spans="31:32" ht="15">
      <c r="AE274" s="37">
        <v>92190</v>
      </c>
      <c r="AF274" s="38" t="s">
        <v>262</v>
      </c>
    </row>
    <row r="275" spans="31:32" ht="15">
      <c r="AE275" s="37">
        <v>92200</v>
      </c>
      <c r="AF275" s="14" t="s">
        <v>263</v>
      </c>
    </row>
    <row r="276" spans="31:32" ht="15">
      <c r="AE276" s="37">
        <v>92210</v>
      </c>
      <c r="AF276" s="14" t="s">
        <v>264</v>
      </c>
    </row>
    <row r="277" spans="31:32" ht="15">
      <c r="AE277" s="37">
        <v>92220</v>
      </c>
      <c r="AF277" s="14" t="s">
        <v>265</v>
      </c>
    </row>
    <row r="278" spans="31:32" ht="15">
      <c r="AE278" s="37">
        <v>92230</v>
      </c>
      <c r="AF278" s="14" t="s">
        <v>266</v>
      </c>
    </row>
    <row r="279" spans="31:32" ht="15">
      <c r="AE279" s="37">
        <v>92240</v>
      </c>
      <c r="AF279" s="14" t="s">
        <v>267</v>
      </c>
    </row>
    <row r="280" spans="31:32" ht="15">
      <c r="AE280" s="37">
        <v>92250</v>
      </c>
      <c r="AF280" s="14" t="s">
        <v>268</v>
      </c>
    </row>
    <row r="281" spans="31:32" ht="15">
      <c r="AE281" s="37">
        <v>92260</v>
      </c>
      <c r="AF281" s="14" t="s">
        <v>269</v>
      </c>
    </row>
    <row r="282" spans="31:32" ht="15">
      <c r="AE282" s="37">
        <v>92270</v>
      </c>
      <c r="AF282" s="14" t="s">
        <v>270</v>
      </c>
    </row>
    <row r="283" spans="31:32" ht="15">
      <c r="AE283" s="37">
        <v>92290</v>
      </c>
      <c r="AF283" s="14" t="s">
        <v>271</v>
      </c>
    </row>
    <row r="284" spans="31:32" ht="15">
      <c r="AE284" s="37">
        <v>92300</v>
      </c>
      <c r="AF284" s="14" t="s">
        <v>272</v>
      </c>
    </row>
    <row r="285" spans="31:32" ht="15">
      <c r="AE285" s="37">
        <v>92310</v>
      </c>
      <c r="AF285" s="14" t="s">
        <v>273</v>
      </c>
    </row>
    <row r="286" spans="31:32" ht="15">
      <c r="AE286" s="37">
        <v>92320</v>
      </c>
      <c r="AF286" s="14" t="s">
        <v>274</v>
      </c>
    </row>
    <row r="287" spans="31:32" ht="15">
      <c r="AE287" s="37">
        <v>92330</v>
      </c>
      <c r="AF287" s="14" t="s">
        <v>275</v>
      </c>
    </row>
    <row r="288" spans="31:32" ht="15">
      <c r="AE288" s="37">
        <v>92340</v>
      </c>
      <c r="AF288" s="14" t="s">
        <v>276</v>
      </c>
    </row>
    <row r="289" spans="31:32" ht="15">
      <c r="AE289" s="37">
        <v>92350</v>
      </c>
      <c r="AF289" s="14" t="s">
        <v>277</v>
      </c>
    </row>
    <row r="290" spans="31:32" ht="15">
      <c r="AE290" s="37">
        <v>92370</v>
      </c>
      <c r="AF290" s="14" t="s">
        <v>278</v>
      </c>
    </row>
    <row r="291" spans="31:32" ht="15">
      <c r="AE291" s="37">
        <v>92380</v>
      </c>
      <c r="AF291" s="14" t="s">
        <v>279</v>
      </c>
    </row>
    <row r="292" spans="31:32" ht="15">
      <c r="AE292" s="39">
        <v>92390</v>
      </c>
      <c r="AF292" s="14" t="s">
        <v>280</v>
      </c>
    </row>
    <row r="293" spans="31:32" ht="15">
      <c r="AE293" s="37">
        <v>92400</v>
      </c>
      <c r="AF293" s="14" t="s">
        <v>281</v>
      </c>
    </row>
    <row r="294" spans="31:32" ht="15">
      <c r="AE294" s="37">
        <v>92410</v>
      </c>
      <c r="AF294" s="14" t="s">
        <v>282</v>
      </c>
    </row>
    <row r="295" spans="31:32" ht="15">
      <c r="AE295" s="37">
        <v>92420</v>
      </c>
      <c r="AF295" s="14" t="s">
        <v>283</v>
      </c>
    </row>
    <row r="296" spans="31:32" ht="15">
      <c r="AE296" s="37">
        <v>92430</v>
      </c>
      <c r="AF296" s="14" t="s">
        <v>284</v>
      </c>
    </row>
    <row r="297" spans="31:32" ht="15">
      <c r="AE297" s="37">
        <v>92500</v>
      </c>
      <c r="AF297" s="14" t="s">
        <v>285</v>
      </c>
    </row>
    <row r="298" spans="31:32" ht="15">
      <c r="AE298" s="37">
        <v>92600</v>
      </c>
      <c r="AF298" s="14" t="s">
        <v>286</v>
      </c>
    </row>
    <row r="299" spans="31:32" ht="15">
      <c r="AE299" s="37">
        <v>92700</v>
      </c>
      <c r="AF299" s="14" t="s">
        <v>287</v>
      </c>
    </row>
    <row r="300" spans="31:32" ht="15">
      <c r="AE300" s="37">
        <v>92800</v>
      </c>
      <c r="AF300" s="14" t="s">
        <v>288</v>
      </c>
    </row>
  </sheetData>
  <mergeCells count="34">
    <mergeCell ref="O41:Q41"/>
    <mergeCell ref="D33:Q33"/>
    <mergeCell ref="D34:Q34"/>
    <mergeCell ref="D35:Q35"/>
    <mergeCell ref="E39:G39"/>
    <mergeCell ref="O39:Q39"/>
    <mergeCell ref="E40:G40"/>
    <mergeCell ref="O40:Q40"/>
    <mergeCell ref="D32:Q32"/>
    <mergeCell ref="D15:E15"/>
    <mergeCell ref="Q16:R16"/>
    <mergeCell ref="Q17:R17"/>
    <mergeCell ref="F18:H18"/>
    <mergeCell ref="K18:M18"/>
    <mergeCell ref="D22:H22"/>
    <mergeCell ref="D23:H23"/>
    <mergeCell ref="D24:H24"/>
    <mergeCell ref="D26:E26"/>
    <mergeCell ref="I26:L26"/>
    <mergeCell ref="D31:Q31"/>
    <mergeCell ref="Q14:R14"/>
    <mergeCell ref="L2:N2"/>
    <mergeCell ref="Q3:R3"/>
    <mergeCell ref="D8:H8"/>
    <mergeCell ref="N8:O8"/>
    <mergeCell ref="D9:F9"/>
    <mergeCell ref="D10:H10"/>
    <mergeCell ref="K10:N10"/>
    <mergeCell ref="Q10:R10"/>
    <mergeCell ref="D11:H11"/>
    <mergeCell ref="K11:N11"/>
    <mergeCell ref="Q12:R12"/>
    <mergeCell ref="D13:E13"/>
    <mergeCell ref="Q13:R13"/>
  </mergeCells>
  <dataValidations count="4">
    <dataValidation type="list" allowBlank="1" showInputMessage="1" showErrorMessage="1" sqref="O40:Q40">
      <formula1>[1]Donnees!$D$14:$D$15</formula1>
    </dataValidation>
    <dataValidation type="list" allowBlank="1" showInputMessage="1" showErrorMessage="1" sqref="Q12:R12">
      <formula1>[1]Donnees!$N$1:$N$4</formula1>
    </dataValidation>
    <dataValidation type="list" allowBlank="1" showInputMessage="1" showErrorMessage="1" sqref="R8">
      <formula1>[1]Donnees!$J$1:$J$2</formula1>
    </dataValidation>
    <dataValidation type="list" allowBlank="1" showInputMessage="1" showErrorMessage="1" sqref="Q16:R16">
      <formula1>[1]Donnees!$P$1:$P$6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8"/>
  <sheetViews>
    <sheetView topLeftCell="A4" workbookViewId="0">
      <selection activeCell="G18" sqref="G18"/>
    </sheetView>
  </sheetViews>
  <sheetFormatPr baseColWidth="10" defaultRowHeight="15"/>
  <cols>
    <col min="1" max="1" width="11.42578125" style="2"/>
    <col min="2" max="2" width="21.7109375" style="2" bestFit="1" customWidth="1"/>
  </cols>
  <sheetData>
    <row r="1" spans="1:2" s="1" customFormat="1">
      <c r="A1" s="2" t="s">
        <v>7</v>
      </c>
      <c r="B1" s="2" t="s">
        <v>8</v>
      </c>
    </row>
    <row r="2" spans="1:2">
      <c r="A2" s="76">
        <v>78000</v>
      </c>
      <c r="B2" s="14" t="s">
        <v>0</v>
      </c>
    </row>
    <row r="3" spans="1:2">
      <c r="A3" s="76">
        <v>78100</v>
      </c>
      <c r="B3" s="14" t="s">
        <v>1</v>
      </c>
    </row>
    <row r="4" spans="1:2">
      <c r="A4" s="76">
        <v>78110</v>
      </c>
      <c r="B4" s="14" t="s">
        <v>2</v>
      </c>
    </row>
    <row r="5" spans="1:2" ht="15.75">
      <c r="A5" s="76">
        <v>78111</v>
      </c>
      <c r="B5" s="25" t="s">
        <v>3</v>
      </c>
    </row>
    <row r="6" spans="1:2">
      <c r="A6" s="76">
        <v>78112</v>
      </c>
      <c r="B6" s="14" t="s">
        <v>4</v>
      </c>
    </row>
    <row r="7" spans="1:2" ht="15.75">
      <c r="A7" s="76">
        <v>78113</v>
      </c>
      <c r="B7" s="29" t="s">
        <v>5</v>
      </c>
    </row>
    <row r="8" spans="1:2" ht="15.75">
      <c r="A8" s="76">
        <v>78113</v>
      </c>
      <c r="B8" s="25" t="s">
        <v>6</v>
      </c>
    </row>
    <row r="9" spans="1:2" ht="15.75">
      <c r="A9" s="76">
        <v>78113</v>
      </c>
      <c r="B9" s="25" t="s">
        <v>11</v>
      </c>
    </row>
    <row r="10" spans="1:2">
      <c r="A10" s="76">
        <v>78113</v>
      </c>
      <c r="B10" s="14" t="s">
        <v>12</v>
      </c>
    </row>
    <row r="11" spans="1:2">
      <c r="A11" s="76">
        <v>78113</v>
      </c>
      <c r="B11" s="14" t="s">
        <v>13</v>
      </c>
    </row>
    <row r="12" spans="1:2">
      <c r="A12" s="76">
        <v>78113</v>
      </c>
      <c r="B12" s="14" t="s">
        <v>15</v>
      </c>
    </row>
    <row r="13" spans="1:2">
      <c r="A13" s="76">
        <v>78114</v>
      </c>
      <c r="B13" s="14" t="s">
        <v>18</v>
      </c>
    </row>
    <row r="14" spans="1:2" ht="15.75">
      <c r="A14" s="76">
        <v>78117</v>
      </c>
      <c r="B14" s="25" t="s">
        <v>19</v>
      </c>
    </row>
    <row r="15" spans="1:2">
      <c r="A15" s="76">
        <v>78117</v>
      </c>
      <c r="B15" s="14" t="s">
        <v>24</v>
      </c>
    </row>
    <row r="16" spans="1:2">
      <c r="A16" s="76">
        <v>78120</v>
      </c>
      <c r="B16" s="14" t="s">
        <v>25</v>
      </c>
    </row>
    <row r="17" spans="1:2">
      <c r="A17" s="76">
        <v>78120</v>
      </c>
      <c r="B17" s="14" t="s">
        <v>27</v>
      </c>
    </row>
    <row r="18" spans="1:2" ht="15.75">
      <c r="A18" s="76">
        <v>78121</v>
      </c>
      <c r="B18" s="25" t="s">
        <v>28</v>
      </c>
    </row>
    <row r="19" spans="1:2">
      <c r="A19" s="76">
        <v>78124</v>
      </c>
      <c r="B19" s="14" t="s">
        <v>29</v>
      </c>
    </row>
    <row r="20" spans="1:2">
      <c r="A20" s="76">
        <v>78124</v>
      </c>
      <c r="B20" s="14" t="s">
        <v>30</v>
      </c>
    </row>
    <row r="21" spans="1:2">
      <c r="A21" s="76">
        <v>78125</v>
      </c>
      <c r="B21" s="14" t="s">
        <v>39</v>
      </c>
    </row>
    <row r="22" spans="1:2">
      <c r="A22" s="76">
        <v>78125</v>
      </c>
      <c r="B22" s="14" t="s">
        <v>31</v>
      </c>
    </row>
    <row r="23" spans="1:2">
      <c r="A23" s="76">
        <v>78125</v>
      </c>
      <c r="B23" s="14" t="s">
        <v>32</v>
      </c>
    </row>
    <row r="24" spans="1:2">
      <c r="A24" s="76">
        <v>78125</v>
      </c>
      <c r="B24" s="14" t="s">
        <v>33</v>
      </c>
    </row>
    <row r="25" spans="1:2">
      <c r="A25" s="76">
        <v>78125</v>
      </c>
      <c r="B25" s="14" t="s">
        <v>34</v>
      </c>
    </row>
    <row r="26" spans="1:2">
      <c r="A26" s="76">
        <v>78125</v>
      </c>
      <c r="B26" s="14" t="s">
        <v>35</v>
      </c>
    </row>
    <row r="27" spans="1:2">
      <c r="A27" s="76">
        <v>78125</v>
      </c>
      <c r="B27" s="14" t="s">
        <v>36</v>
      </c>
    </row>
    <row r="28" spans="1:2">
      <c r="A28" s="76">
        <v>78125</v>
      </c>
      <c r="B28" s="14" t="s">
        <v>38</v>
      </c>
    </row>
  </sheetData>
  <sortState ref="A2:B8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20" sqref="D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Rabinaud</cp:lastModifiedBy>
  <dcterms:created xsi:type="dcterms:W3CDTF">2012-10-24T08:34:10Z</dcterms:created>
  <dcterms:modified xsi:type="dcterms:W3CDTF">2012-10-29T14:26:41Z</dcterms:modified>
</cp:coreProperties>
</file>