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15315" windowHeight="7740"/>
  </bookViews>
  <sheets>
    <sheet name="Données" sheetId="1" r:id="rId1"/>
    <sheet name="tcd" sheetId="4" r:id="rId2"/>
    <sheet name="Sheet2" sheetId="2" r:id="rId3"/>
    <sheet name="Sheet3" sheetId="3" r:id="rId4"/>
  </sheets>
  <definedNames>
    <definedName name="_xlnm._FilterDatabase" localSheetId="0" hidden="1">Données!$A$1:$C$1</definedName>
  </definedNames>
  <calcPr calcId="144525"/>
  <pivotCaches>
    <pivotCache cacheId="21" r:id="rId5"/>
  </pivotCaches>
</workbook>
</file>

<file path=xl/sharedStrings.xml><?xml version="1.0" encoding="utf-8"?>
<sst xmlns="http://schemas.openxmlformats.org/spreadsheetml/2006/main" count="7" uniqueCount="7">
  <si>
    <t>Référence</t>
  </si>
  <si>
    <t>Durée</t>
  </si>
  <si>
    <t>Début</t>
  </si>
  <si>
    <t>Count of Référence</t>
  </si>
  <si>
    <t>Row Labels</t>
  </si>
  <si>
    <t>Grand Total</t>
  </si>
  <si>
    <t>Sum of 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</si>
</sst>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400]h:mm:ss\ AM/PM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20" fontId="0" fillId="0" borderId="0" xfId="0" applyNumberFormat="1"/>
    <xf numFmtId="20" fontId="1" fillId="0" borderId="0" xfId="0" applyNumberFormat="1" applyFont="1"/>
    <xf numFmtId="0" fontId="0" fillId="0" borderId="0" xfId="0" applyNumberFormat="1"/>
    <xf numFmtId="0" fontId="0" fillId="0" borderId="0" xfId="0" pivotButton="1"/>
    <xf numFmtId="21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6" fontId="0" fillId="0" borderId="0" xfId="0" applyNumberFormat="1"/>
  </cellXfs>
  <cellStyles count="1">
    <cellStyle name="Normal" xfId="0" builtinId="0"/>
  </cellStyles>
  <dxfs count="6">
    <dxf>
      <numFmt numFmtId="166" formatCode="[$-F400]h:mm:ss\ AM/PM"/>
    </dxf>
    <dxf>
      <numFmt numFmtId="166" formatCode="[$-F400]h:mm:ss\ AM/PM"/>
    </dxf>
    <dxf>
      <numFmt numFmtId="166" formatCode="[$-F400]h:mm:ss\ AM/PM"/>
    </dxf>
    <dxf>
      <numFmt numFmtId="166" formatCode="[$-F400]h:mm:ss\ AM/PM"/>
    </dxf>
    <dxf>
      <numFmt numFmtId="166" formatCode="[$-F400]h:mm:ss\ AM/PM"/>
    </dxf>
    <dxf>
      <numFmt numFmtId="166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ie" refreshedDate="41159.965648958336" createdVersion="4" refreshedVersion="4" minRefreshableVersion="3" recordCount="53">
  <cacheSource type="worksheet">
    <worksheetSource ref="A1:C1048576" sheet="Données"/>
  </cacheSource>
  <cacheFields count="3">
    <cacheField name="Référence" numFmtId="0">
      <sharedItems containsString="0" containsBlank="1" containsNumber="1" containsInteger="1" minValue="42514" maxValue="42565"/>
    </cacheField>
    <cacheField name="Durée" numFmtId="0">
      <sharedItems containsNonDate="0" containsDate="1" containsString="0" containsBlank="1" minDate="1899-12-30T00:50:00" maxDate="1899-12-30T02:00:00"/>
    </cacheField>
    <cacheField name="Début" numFmtId="0">
      <sharedItems containsNonDate="0" containsDate="1" containsString="0" containsBlank="1" minDate="1899-12-30T08:00:00" maxDate="1899-12-30T20:00:00" count="13">
        <d v="1899-12-30T08:00:00"/>
        <d v="1899-12-30T09:00:00"/>
        <d v="1899-12-30T10:00:00"/>
        <d v="1899-12-30T11:00:00"/>
        <d v="1899-12-30T13:00:00"/>
        <d v="1899-12-30T14:00:00"/>
        <d v="1899-12-30T15:00:00"/>
        <d v="1899-12-30T16:00:00"/>
        <d v="1899-12-30T17:00:00"/>
        <d v="1899-12-30T18:00:00"/>
        <d v="1899-12-30T19:00:00"/>
        <d v="1899-12-30T2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">
  <r>
    <n v="42514"/>
    <d v="1899-12-30T01:00:00"/>
    <x v="0"/>
  </r>
  <r>
    <n v="42515"/>
    <d v="1899-12-30T00:55:00"/>
    <x v="0"/>
  </r>
  <r>
    <n v="42516"/>
    <d v="1899-12-30T01:45:00"/>
    <x v="0"/>
  </r>
  <r>
    <n v="42517"/>
    <d v="1899-12-30T01:00:00"/>
    <x v="0"/>
  </r>
  <r>
    <n v="42518"/>
    <d v="1899-12-30T00:55:00"/>
    <x v="1"/>
  </r>
  <r>
    <n v="42519"/>
    <d v="1899-12-30T01:00:00"/>
    <x v="1"/>
  </r>
  <r>
    <n v="42520"/>
    <d v="1899-12-30T01:00:00"/>
    <x v="1"/>
  </r>
  <r>
    <n v="42521"/>
    <d v="1899-12-30T01:00:00"/>
    <x v="1"/>
  </r>
  <r>
    <n v="42522"/>
    <d v="1899-12-30T01:10:00"/>
    <x v="1"/>
  </r>
  <r>
    <n v="42523"/>
    <d v="1899-12-30T00:50:00"/>
    <x v="2"/>
  </r>
  <r>
    <n v="42524"/>
    <d v="1899-12-30T01:00:00"/>
    <x v="2"/>
  </r>
  <r>
    <n v="42525"/>
    <d v="1899-12-30T02:00:00"/>
    <x v="2"/>
  </r>
  <r>
    <n v="42526"/>
    <d v="1899-12-30T01:45:00"/>
    <x v="2"/>
  </r>
  <r>
    <n v="42527"/>
    <d v="1899-12-30T01:00:00"/>
    <x v="3"/>
  </r>
  <r>
    <n v="42528"/>
    <d v="1899-12-30T01:00:00"/>
    <x v="3"/>
  </r>
  <r>
    <n v="42529"/>
    <d v="1899-12-30T01:10:00"/>
    <x v="3"/>
  </r>
  <r>
    <n v="42530"/>
    <d v="1899-12-30T01:00:00"/>
    <x v="4"/>
  </r>
  <r>
    <n v="42531"/>
    <d v="1899-12-30T01:00:00"/>
    <x v="4"/>
  </r>
  <r>
    <n v="42532"/>
    <d v="1899-12-30T01:00:00"/>
    <x v="4"/>
  </r>
  <r>
    <n v="42533"/>
    <d v="1899-12-30T00:50:00"/>
    <x v="4"/>
  </r>
  <r>
    <n v="42534"/>
    <d v="1899-12-30T01:45:00"/>
    <x v="5"/>
  </r>
  <r>
    <n v="42535"/>
    <d v="1899-12-30T01:00:00"/>
    <x v="5"/>
  </r>
  <r>
    <n v="42536"/>
    <d v="1899-12-30T01:00:00"/>
    <x v="5"/>
  </r>
  <r>
    <n v="42537"/>
    <d v="1899-12-30T00:55:00"/>
    <x v="5"/>
  </r>
  <r>
    <n v="42538"/>
    <d v="1899-12-30T01:45:00"/>
    <x v="5"/>
  </r>
  <r>
    <n v="42539"/>
    <d v="1899-12-30T01:00:00"/>
    <x v="5"/>
  </r>
  <r>
    <n v="42540"/>
    <d v="1899-12-30T00:55:00"/>
    <x v="5"/>
  </r>
  <r>
    <n v="42541"/>
    <d v="1899-12-30T01:00:00"/>
    <x v="6"/>
  </r>
  <r>
    <n v="42542"/>
    <d v="1899-12-30T01:00:00"/>
    <x v="6"/>
  </r>
  <r>
    <n v="42543"/>
    <d v="1899-12-30T01:00:00"/>
    <x v="6"/>
  </r>
  <r>
    <n v="42544"/>
    <d v="1899-12-30T01:50:00"/>
    <x v="6"/>
  </r>
  <r>
    <n v="42545"/>
    <d v="1899-12-30T02:00:00"/>
    <x v="7"/>
  </r>
  <r>
    <n v="42546"/>
    <d v="1899-12-30T02:00:00"/>
    <x v="7"/>
  </r>
  <r>
    <n v="42547"/>
    <d v="1899-12-30T00:50:00"/>
    <x v="7"/>
  </r>
  <r>
    <n v="42548"/>
    <d v="1899-12-30T01:45:00"/>
    <x v="8"/>
  </r>
  <r>
    <n v="42549"/>
    <d v="1899-12-30T01:00:00"/>
    <x v="8"/>
  </r>
  <r>
    <n v="42550"/>
    <d v="1899-12-30T01:00:00"/>
    <x v="8"/>
  </r>
  <r>
    <n v="42551"/>
    <d v="1899-12-30T00:55:00"/>
    <x v="8"/>
  </r>
  <r>
    <n v="42552"/>
    <d v="1899-12-30T01:50:00"/>
    <x v="8"/>
  </r>
  <r>
    <n v="42553"/>
    <d v="1899-12-30T02:00:00"/>
    <x v="8"/>
  </r>
  <r>
    <n v="42554"/>
    <d v="1899-12-30T02:00:00"/>
    <x v="9"/>
  </r>
  <r>
    <n v="42555"/>
    <d v="1899-12-30T01:50:00"/>
    <x v="9"/>
  </r>
  <r>
    <n v="42556"/>
    <d v="1899-12-30T02:00:00"/>
    <x v="9"/>
  </r>
  <r>
    <n v="42557"/>
    <d v="1899-12-30T02:00:00"/>
    <x v="9"/>
  </r>
  <r>
    <n v="42558"/>
    <d v="1899-12-30T01:00:00"/>
    <x v="10"/>
  </r>
  <r>
    <n v="42559"/>
    <d v="1899-12-30T01:00:00"/>
    <x v="10"/>
  </r>
  <r>
    <n v="42560"/>
    <d v="1899-12-30T00:55:00"/>
    <x v="10"/>
  </r>
  <r>
    <n v="42561"/>
    <d v="1899-12-30T01:45:00"/>
    <x v="10"/>
  </r>
  <r>
    <n v="42562"/>
    <d v="1899-12-30T01:00:00"/>
    <x v="10"/>
  </r>
  <r>
    <n v="42563"/>
    <d v="1899-12-30T02:00:00"/>
    <x v="10"/>
  </r>
  <r>
    <n v="42564"/>
    <d v="1899-12-30T02:00:00"/>
    <x v="11"/>
  </r>
  <r>
    <n v="42565"/>
    <d v="1899-12-30T01:50:00"/>
    <x v="11"/>
  </r>
  <r>
    <m/>
    <m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21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A3:C16" firstHeaderRow="0" firstDataRow="1" firstDataCol="1"/>
  <pivotFields count="3">
    <pivotField dataField="1" showAll="0"/>
    <pivotField dataField="1" showAll="0"/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h="1" x="12"/>
        <item t="default"/>
      </items>
    </pivotField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Count of Référence" fld="0" subtotal="count" baseField="0" baseItem="0"/>
    <dataField name="Sum of Durée" fld="1" baseField="2" baseItem="0" numFmtId="166"/>
  </dataFields>
  <formats count="2">
    <format dxfId="5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3"/>
  <sheetViews>
    <sheetView tabSelected="1" topLeftCell="A7" workbookViewId="0">
      <selection activeCell="E19" sqref="E19"/>
    </sheetView>
  </sheetViews>
  <sheetFormatPr defaultRowHeight="15" x14ac:dyDescent="0.25"/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>
        <v>42514</v>
      </c>
      <c r="B2" s="2">
        <v>4.1666666666666664E-2</v>
      </c>
      <c r="C2" s="2">
        <v>0.33333333333333331</v>
      </c>
    </row>
    <row r="3" spans="1:3" x14ac:dyDescent="0.25">
      <c r="A3" s="1">
        <v>42515</v>
      </c>
      <c r="B3" s="2">
        <v>3.8194444444444441E-2</v>
      </c>
      <c r="C3" s="2">
        <v>0.33333333333333331</v>
      </c>
    </row>
    <row r="4" spans="1:3" x14ac:dyDescent="0.25">
      <c r="A4" s="1">
        <v>42516</v>
      </c>
      <c r="B4" s="2">
        <v>7.2916666666666671E-2</v>
      </c>
      <c r="C4" s="2">
        <v>0.33333333333333331</v>
      </c>
    </row>
    <row r="5" spans="1:3" x14ac:dyDescent="0.25">
      <c r="A5" s="1">
        <v>42517</v>
      </c>
      <c r="B5" s="2">
        <v>4.1666666666666664E-2</v>
      </c>
      <c r="C5" s="2">
        <v>0.33333333333333331</v>
      </c>
    </row>
    <row r="6" spans="1:3" x14ac:dyDescent="0.25">
      <c r="A6" s="1">
        <v>42518</v>
      </c>
      <c r="B6" s="2">
        <v>3.8194444444444441E-2</v>
      </c>
      <c r="C6" s="2">
        <v>0.375</v>
      </c>
    </row>
    <row r="7" spans="1:3" x14ac:dyDescent="0.25">
      <c r="A7" s="1">
        <v>42519</v>
      </c>
      <c r="B7" s="2">
        <v>4.1666666666666664E-2</v>
      </c>
      <c r="C7" s="2">
        <v>0.375</v>
      </c>
    </row>
    <row r="8" spans="1:3" x14ac:dyDescent="0.25">
      <c r="A8" s="1">
        <v>42520</v>
      </c>
      <c r="B8" s="2">
        <v>4.1666666666666664E-2</v>
      </c>
      <c r="C8" s="2">
        <v>0.375</v>
      </c>
    </row>
    <row r="9" spans="1:3" x14ac:dyDescent="0.25">
      <c r="A9" s="1">
        <v>42521</v>
      </c>
      <c r="B9" s="2">
        <v>4.1666666666666664E-2</v>
      </c>
      <c r="C9" s="2">
        <v>0.375</v>
      </c>
    </row>
    <row r="10" spans="1:3" x14ac:dyDescent="0.25">
      <c r="A10" s="1">
        <v>42522</v>
      </c>
      <c r="B10" s="2">
        <v>4.8611111111111112E-2</v>
      </c>
      <c r="C10" s="2">
        <v>0.375</v>
      </c>
    </row>
    <row r="11" spans="1:3" x14ac:dyDescent="0.25">
      <c r="A11" s="1">
        <v>42523</v>
      </c>
      <c r="B11" s="2">
        <v>3.4722222222222224E-2</v>
      </c>
      <c r="C11" s="2">
        <v>0.41666666666666669</v>
      </c>
    </row>
    <row r="12" spans="1:3" x14ac:dyDescent="0.25">
      <c r="A12" s="1">
        <v>42524</v>
      </c>
      <c r="B12" s="2">
        <v>4.1666666666666664E-2</v>
      </c>
      <c r="C12" s="2">
        <v>0.41666666666666669</v>
      </c>
    </row>
    <row r="13" spans="1:3" x14ac:dyDescent="0.25">
      <c r="A13" s="1">
        <v>42525</v>
      </c>
      <c r="B13" s="2">
        <v>8.3333333333333329E-2</v>
      </c>
      <c r="C13" s="2">
        <v>0.41666666666666669</v>
      </c>
    </row>
    <row r="14" spans="1:3" x14ac:dyDescent="0.25">
      <c r="A14" s="1">
        <v>42526</v>
      </c>
      <c r="B14" s="2">
        <v>7.2916666666666671E-2</v>
      </c>
      <c r="C14" s="2">
        <v>0.41666666666666669</v>
      </c>
    </row>
    <row r="15" spans="1:3" x14ac:dyDescent="0.25">
      <c r="A15" s="1">
        <v>42527</v>
      </c>
      <c r="B15" s="2">
        <v>4.1666666666666664E-2</v>
      </c>
      <c r="C15" s="2">
        <v>0.45833333333333331</v>
      </c>
    </row>
    <row r="16" spans="1:3" x14ac:dyDescent="0.25">
      <c r="A16" s="1">
        <v>42528</v>
      </c>
      <c r="B16" s="2">
        <v>4.1666666666666664E-2</v>
      </c>
      <c r="C16" s="2">
        <v>0.45833333333333331</v>
      </c>
    </row>
    <row r="17" spans="1:3" x14ac:dyDescent="0.25">
      <c r="A17" s="1">
        <v>42529</v>
      </c>
      <c r="B17" s="2">
        <v>4.8611111111111112E-2</v>
      </c>
      <c r="C17" s="2">
        <v>0.45833333333333331</v>
      </c>
    </row>
    <row r="18" spans="1:3" x14ac:dyDescent="0.25">
      <c r="A18" s="1">
        <v>42530</v>
      </c>
      <c r="B18" s="2">
        <v>4.1666666666666664E-2</v>
      </c>
      <c r="C18" s="2">
        <v>0.54166666666666663</v>
      </c>
    </row>
    <row r="19" spans="1:3" x14ac:dyDescent="0.25">
      <c r="A19" s="1">
        <v>42531</v>
      </c>
      <c r="B19" s="2">
        <v>4.1666666666666664E-2</v>
      </c>
      <c r="C19" s="2">
        <v>0.54166666666666663</v>
      </c>
    </row>
    <row r="20" spans="1:3" x14ac:dyDescent="0.25">
      <c r="A20" s="1">
        <v>42532</v>
      </c>
      <c r="B20" s="2">
        <v>4.1666666666666664E-2</v>
      </c>
      <c r="C20" s="2">
        <v>0.54166666666666663</v>
      </c>
    </row>
    <row r="21" spans="1:3" x14ac:dyDescent="0.25">
      <c r="A21" s="1">
        <v>42533</v>
      </c>
      <c r="B21" s="2">
        <v>3.4722222222222224E-2</v>
      </c>
      <c r="C21" s="2">
        <v>0.54166666666666663</v>
      </c>
    </row>
    <row r="22" spans="1:3" x14ac:dyDescent="0.25">
      <c r="A22" s="1">
        <v>42534</v>
      </c>
      <c r="B22" s="2">
        <v>7.2916666666666671E-2</v>
      </c>
      <c r="C22" s="2">
        <v>0.58333333333333337</v>
      </c>
    </row>
    <row r="23" spans="1:3" x14ac:dyDescent="0.25">
      <c r="A23" s="1">
        <v>42535</v>
      </c>
      <c r="B23" s="2">
        <v>4.1666666666666664E-2</v>
      </c>
      <c r="C23" s="2">
        <v>0.58333333333333337</v>
      </c>
    </row>
    <row r="24" spans="1:3" x14ac:dyDescent="0.25">
      <c r="A24" s="1">
        <v>42536</v>
      </c>
      <c r="B24" s="2">
        <v>4.1666666666666664E-2</v>
      </c>
      <c r="C24" s="2">
        <v>0.58333333333333337</v>
      </c>
    </row>
    <row r="25" spans="1:3" x14ac:dyDescent="0.25">
      <c r="A25" s="1">
        <v>42537</v>
      </c>
      <c r="B25" s="2">
        <v>3.8194444444444441E-2</v>
      </c>
      <c r="C25" s="2">
        <v>0.58333333333333337</v>
      </c>
    </row>
    <row r="26" spans="1:3" x14ac:dyDescent="0.25">
      <c r="A26" s="1">
        <v>42538</v>
      </c>
      <c r="B26" s="2">
        <v>7.2916666666666671E-2</v>
      </c>
      <c r="C26" s="2">
        <v>0.58333333333333337</v>
      </c>
    </row>
    <row r="27" spans="1:3" x14ac:dyDescent="0.25">
      <c r="A27" s="1">
        <v>42539</v>
      </c>
      <c r="B27" s="2">
        <v>4.1666666666666664E-2</v>
      </c>
      <c r="C27" s="2">
        <v>0.58333333333333337</v>
      </c>
    </row>
    <row r="28" spans="1:3" x14ac:dyDescent="0.25">
      <c r="A28" s="1">
        <v>42540</v>
      </c>
      <c r="B28" s="2">
        <v>3.8194444444444441E-2</v>
      </c>
      <c r="C28" s="2">
        <v>0.58333333333333337</v>
      </c>
    </row>
    <row r="29" spans="1:3" x14ac:dyDescent="0.25">
      <c r="A29" s="1">
        <v>42541</v>
      </c>
      <c r="B29" s="2">
        <v>4.1666666666666664E-2</v>
      </c>
      <c r="C29" s="2">
        <v>0.625</v>
      </c>
    </row>
    <row r="30" spans="1:3" x14ac:dyDescent="0.25">
      <c r="A30" s="1">
        <v>42542</v>
      </c>
      <c r="B30" s="2">
        <v>4.1666666666666664E-2</v>
      </c>
      <c r="C30" s="2">
        <v>0.625</v>
      </c>
    </row>
    <row r="31" spans="1:3" x14ac:dyDescent="0.25">
      <c r="A31" s="1">
        <v>42543</v>
      </c>
      <c r="B31" s="2">
        <v>4.1666666666666664E-2</v>
      </c>
      <c r="C31" s="2">
        <v>0.625</v>
      </c>
    </row>
    <row r="32" spans="1:3" x14ac:dyDescent="0.25">
      <c r="A32" s="1">
        <v>42544</v>
      </c>
      <c r="B32" s="2">
        <v>7.6388888888888895E-2</v>
      </c>
      <c r="C32" s="2">
        <v>0.625</v>
      </c>
    </row>
    <row r="33" spans="1:3" x14ac:dyDescent="0.25">
      <c r="A33" s="1">
        <v>42545</v>
      </c>
      <c r="B33" s="2">
        <v>8.3333333333333329E-2</v>
      </c>
      <c r="C33" s="2">
        <v>0.66666666666666663</v>
      </c>
    </row>
    <row r="34" spans="1:3" x14ac:dyDescent="0.25">
      <c r="A34" s="1">
        <v>42546</v>
      </c>
      <c r="B34" s="2">
        <v>8.3333333333333329E-2</v>
      </c>
      <c r="C34" s="2">
        <v>0.66666666666666663</v>
      </c>
    </row>
    <row r="35" spans="1:3" x14ac:dyDescent="0.25">
      <c r="A35" s="1">
        <v>42547</v>
      </c>
      <c r="B35" s="2">
        <v>3.4722222222222224E-2</v>
      </c>
      <c r="C35" s="2">
        <v>0.66666666666666663</v>
      </c>
    </row>
    <row r="36" spans="1:3" x14ac:dyDescent="0.25">
      <c r="A36" s="1">
        <v>42548</v>
      </c>
      <c r="B36" s="2">
        <v>7.2916666666666671E-2</v>
      </c>
      <c r="C36" s="2">
        <v>0.70833333333333337</v>
      </c>
    </row>
    <row r="37" spans="1:3" x14ac:dyDescent="0.25">
      <c r="A37" s="1">
        <v>42549</v>
      </c>
      <c r="B37" s="2">
        <v>4.1666666666666664E-2</v>
      </c>
      <c r="C37" s="2">
        <v>0.70833333333333337</v>
      </c>
    </row>
    <row r="38" spans="1:3" x14ac:dyDescent="0.25">
      <c r="A38" s="1">
        <v>42550</v>
      </c>
      <c r="B38" s="2">
        <v>4.1666666666666664E-2</v>
      </c>
      <c r="C38" s="2">
        <v>0.70833333333333337</v>
      </c>
    </row>
    <row r="39" spans="1:3" x14ac:dyDescent="0.25">
      <c r="A39" s="1">
        <v>42551</v>
      </c>
      <c r="B39" s="2">
        <v>3.8194444444444441E-2</v>
      </c>
      <c r="C39" s="2">
        <v>0.70833333333333337</v>
      </c>
    </row>
    <row r="40" spans="1:3" x14ac:dyDescent="0.25">
      <c r="A40" s="1">
        <v>42552</v>
      </c>
      <c r="B40" s="2">
        <v>7.6388888888888895E-2</v>
      </c>
      <c r="C40" s="2">
        <v>0.70833333333333337</v>
      </c>
    </row>
    <row r="41" spans="1:3" x14ac:dyDescent="0.25">
      <c r="A41" s="1">
        <v>42553</v>
      </c>
      <c r="B41" s="2">
        <v>8.3333333333333329E-2</v>
      </c>
      <c r="C41" s="2">
        <v>0.70833333333333337</v>
      </c>
    </row>
    <row r="42" spans="1:3" x14ac:dyDescent="0.25">
      <c r="A42" s="1">
        <v>42554</v>
      </c>
      <c r="B42" s="2">
        <v>8.3333333333333329E-2</v>
      </c>
      <c r="C42" s="2">
        <v>0.75</v>
      </c>
    </row>
    <row r="43" spans="1:3" x14ac:dyDescent="0.25">
      <c r="A43" s="1">
        <v>42555</v>
      </c>
      <c r="B43" s="2">
        <v>7.6388888888888895E-2</v>
      </c>
      <c r="C43" s="2">
        <v>0.75</v>
      </c>
    </row>
    <row r="44" spans="1:3" x14ac:dyDescent="0.25">
      <c r="A44" s="1">
        <v>42556</v>
      </c>
      <c r="B44" s="2">
        <v>8.3333333333333329E-2</v>
      </c>
      <c r="C44" s="2">
        <v>0.75</v>
      </c>
    </row>
    <row r="45" spans="1:3" x14ac:dyDescent="0.25">
      <c r="A45" s="1">
        <v>42557</v>
      </c>
      <c r="B45" s="2">
        <v>8.3333333333333329E-2</v>
      </c>
      <c r="C45" s="2">
        <v>0.75</v>
      </c>
    </row>
    <row r="46" spans="1:3" x14ac:dyDescent="0.25">
      <c r="A46" s="1">
        <v>42558</v>
      </c>
      <c r="B46" s="2">
        <v>4.1666666666666664E-2</v>
      </c>
      <c r="C46" s="2">
        <v>0.79166666666666663</v>
      </c>
    </row>
    <row r="47" spans="1:3" x14ac:dyDescent="0.25">
      <c r="A47" s="1">
        <v>42559</v>
      </c>
      <c r="B47" s="2">
        <v>4.1666666666666664E-2</v>
      </c>
      <c r="C47" s="2">
        <v>0.79166666666666663</v>
      </c>
    </row>
    <row r="48" spans="1:3" x14ac:dyDescent="0.25">
      <c r="A48" s="1">
        <v>42560</v>
      </c>
      <c r="B48" s="2">
        <v>3.8194444444444441E-2</v>
      </c>
      <c r="C48" s="2">
        <v>0.79166666666666663</v>
      </c>
    </row>
    <row r="49" spans="1:3" x14ac:dyDescent="0.25">
      <c r="A49" s="1">
        <v>42561</v>
      </c>
      <c r="B49" s="2">
        <v>7.2916666666666671E-2</v>
      </c>
      <c r="C49" s="2">
        <v>0.79166666666666663</v>
      </c>
    </row>
    <row r="50" spans="1:3" x14ac:dyDescent="0.25">
      <c r="A50" s="1">
        <v>42562</v>
      </c>
      <c r="B50" s="2">
        <v>4.1666666666666664E-2</v>
      </c>
      <c r="C50" s="2">
        <v>0.79166666666666663</v>
      </c>
    </row>
    <row r="51" spans="1:3" x14ac:dyDescent="0.25">
      <c r="A51" s="1">
        <v>42563</v>
      </c>
      <c r="B51" s="2">
        <v>8.3333333333333329E-2</v>
      </c>
      <c r="C51" s="2">
        <v>0.79166666666666663</v>
      </c>
    </row>
    <row r="52" spans="1:3" x14ac:dyDescent="0.25">
      <c r="A52" s="1">
        <v>42564</v>
      </c>
      <c r="B52" s="2">
        <v>8.3333333333333329E-2</v>
      </c>
      <c r="C52" s="3">
        <v>0.83333333333333337</v>
      </c>
    </row>
    <row r="53" spans="1:3" x14ac:dyDescent="0.25">
      <c r="A53" s="1">
        <v>42565</v>
      </c>
      <c r="B53" s="2">
        <v>7.6388888888888895E-2</v>
      </c>
      <c r="C53" s="2">
        <v>0.83333333333333337</v>
      </c>
    </row>
  </sheetData>
  <autoFilter ref="A1:C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7"/>
  <sheetViews>
    <sheetView workbookViewId="0">
      <selection activeCell="C4" sqref="C4"/>
    </sheetView>
  </sheetViews>
  <sheetFormatPr defaultRowHeight="15" x14ac:dyDescent="0.25"/>
  <cols>
    <col min="1" max="1" width="13.140625" customWidth="1"/>
    <col min="2" max="2" width="18.42578125" bestFit="1" customWidth="1"/>
    <col min="3" max="3" width="13.140625" style="8" customWidth="1"/>
  </cols>
  <sheetData>
    <row r="3" spans="1:3" x14ac:dyDescent="0.25">
      <c r="A3" s="5" t="s">
        <v>4</v>
      </c>
      <c r="B3" t="s">
        <v>3</v>
      </c>
      <c r="C3" s="8" t="s">
        <v>6</v>
      </c>
    </row>
    <row r="4" spans="1:3" x14ac:dyDescent="0.25">
      <c r="A4" s="6">
        <v>0.33333333333333331</v>
      </c>
      <c r="B4" s="4">
        <v>4</v>
      </c>
      <c r="C4" s="8">
        <v>0.19444444444444445</v>
      </c>
    </row>
    <row r="5" spans="1:3" x14ac:dyDescent="0.25">
      <c r="A5" s="6">
        <v>0.375</v>
      </c>
      <c r="B5" s="4">
        <v>5</v>
      </c>
      <c r="C5" s="8">
        <v>0.21180555555555552</v>
      </c>
    </row>
    <row r="6" spans="1:3" x14ac:dyDescent="0.25">
      <c r="A6" s="6">
        <v>0.41666666666666669</v>
      </c>
      <c r="B6" s="4">
        <v>4</v>
      </c>
      <c r="C6" s="8">
        <v>0.2326388888888889</v>
      </c>
    </row>
    <row r="7" spans="1:3" x14ac:dyDescent="0.25">
      <c r="A7" s="6">
        <v>0.45833333333333331</v>
      </c>
      <c r="B7" s="4">
        <v>3</v>
      </c>
      <c r="C7" s="8">
        <v>0.13194444444444445</v>
      </c>
    </row>
    <row r="8" spans="1:3" x14ac:dyDescent="0.25">
      <c r="A8" s="6">
        <v>0.54166666666666663</v>
      </c>
      <c r="B8" s="4">
        <v>4</v>
      </c>
      <c r="C8" s="8">
        <v>0.15972222222222221</v>
      </c>
    </row>
    <row r="9" spans="1:3" x14ac:dyDescent="0.25">
      <c r="A9" s="6">
        <v>0.58333333333333337</v>
      </c>
      <c r="B9" s="4">
        <v>7</v>
      </c>
      <c r="C9" s="8">
        <v>0.34722222222222221</v>
      </c>
    </row>
    <row r="10" spans="1:3" x14ac:dyDescent="0.25">
      <c r="A10" s="6">
        <v>0.625</v>
      </c>
      <c r="B10" s="4">
        <v>4</v>
      </c>
      <c r="C10" s="8">
        <v>0.2013888888888889</v>
      </c>
    </row>
    <row r="11" spans="1:3" x14ac:dyDescent="0.25">
      <c r="A11" s="6">
        <v>0.66666666666666663</v>
      </c>
      <c r="B11" s="4">
        <v>3</v>
      </c>
      <c r="C11" s="8">
        <v>0.2013888888888889</v>
      </c>
    </row>
    <row r="12" spans="1:3" x14ac:dyDescent="0.25">
      <c r="A12" s="6">
        <v>0.70833333333333337</v>
      </c>
      <c r="B12" s="4">
        <v>6</v>
      </c>
      <c r="C12" s="8">
        <v>0.35416666666666669</v>
      </c>
    </row>
    <row r="13" spans="1:3" x14ac:dyDescent="0.25">
      <c r="A13" s="6">
        <v>0.75</v>
      </c>
      <c r="B13" s="4">
        <v>4</v>
      </c>
      <c r="C13" s="8">
        <v>0.32638888888888884</v>
      </c>
    </row>
    <row r="14" spans="1:3" x14ac:dyDescent="0.25">
      <c r="A14" s="6">
        <v>0.79166666666666663</v>
      </c>
      <c r="B14" s="4">
        <v>6</v>
      </c>
      <c r="C14" s="8">
        <v>0.31944444444444442</v>
      </c>
    </row>
    <row r="15" spans="1:3" x14ac:dyDescent="0.25">
      <c r="A15" s="6">
        <v>0.83333333333333337</v>
      </c>
      <c r="B15" s="4">
        <v>2</v>
      </c>
      <c r="C15" s="8">
        <v>0.15972222222222221</v>
      </c>
    </row>
    <row r="16" spans="1:3" x14ac:dyDescent="0.25">
      <c r="A16" s="7" t="s">
        <v>5</v>
      </c>
      <c r="B16" s="4">
        <v>52</v>
      </c>
      <c r="C16" s="8">
        <v>2.8402777777777786</v>
      </c>
    </row>
    <row r="17" spans="3:3" x14ac:dyDescent="0.25">
      <c r="C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Données</vt:lpstr>
      <vt:lpstr>tcd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2012-09-07T21:10:10Z</dcterms:created>
  <dcterms:modified xsi:type="dcterms:W3CDTF">2012-09-07T21:12:22Z</dcterms:modified>
</cp:coreProperties>
</file>