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315" windowHeight="7680"/>
  </bookViews>
  <sheets>
    <sheet name="Sheet1" sheetId="1" r:id="rId1"/>
  </sheets>
  <definedNames>
    <definedName name="_xlnm.Print_Area" localSheetId="0">Sheet1!$A$1:$AF$57</definedName>
  </definedNames>
  <calcPr calcId="124519"/>
</workbook>
</file>

<file path=xl/calcChain.xml><?xml version="1.0" encoding="utf-8"?>
<calcChain xmlns="http://schemas.openxmlformats.org/spreadsheetml/2006/main">
  <c r="P24" i="1"/>
  <c r="Y26" l="1"/>
  <c r="T30" s="1"/>
  <c r="Z30" s="1"/>
</calcChain>
</file>

<file path=xl/sharedStrings.xml><?xml version="1.0" encoding="utf-8"?>
<sst xmlns="http://schemas.openxmlformats.org/spreadsheetml/2006/main" count="16" uniqueCount="13">
  <si>
    <t xml:space="preserve">Nombre total de trajets: </t>
  </si>
  <si>
    <t>trajets A/R.</t>
  </si>
  <si>
    <t>/</t>
  </si>
  <si>
    <t>=</t>
  </si>
  <si>
    <t xml:space="preserve">À multiplier par </t>
  </si>
  <si>
    <t xml:space="preserve">Km (distance quotidienne à parcourir) </t>
  </si>
  <si>
    <t>Km.</t>
  </si>
  <si>
    <t>Ce nombre de Km est indemnisé à 0,20 EUR / Km</t>
  </si>
  <si>
    <t xml:space="preserve">J'estime dès lors avoir droit à une indemnité bicyclette de 0,20 EUR </t>
  </si>
  <si>
    <t>X</t>
  </si>
  <si>
    <t>EUR.</t>
  </si>
  <si>
    <t>A</t>
  </si>
  <si>
    <t>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</si>
</sst>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49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left"/>
    </xf>
    <xf numFmtId="1" fontId="4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Y31"/>
  <sheetViews>
    <sheetView tabSelected="1" topLeftCell="A10" workbookViewId="0">
      <selection activeCell="A2" sqref="A2:AF2"/>
    </sheetView>
  </sheetViews>
  <sheetFormatPr baseColWidth="10" defaultColWidth="9.140625" defaultRowHeight="15"/>
  <cols>
    <col min="1" max="31" width="3.28515625" customWidth="1"/>
    <col min="32" max="32" width="2.7109375" customWidth="1"/>
    <col min="33" max="33" width="6.42578125" customWidth="1"/>
  </cols>
  <sheetData>
    <row r="2" spans="1:51" ht="15.7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</row>
    <row r="3" spans="1:51" ht="15.75">
      <c r="K3" s="3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spans="1:51" ht="15.75">
      <c r="A4" s="3"/>
    </row>
    <row r="5" spans="1:51" ht="15.75">
      <c r="AP5" s="3"/>
    </row>
    <row r="6" spans="1:51" ht="15.75">
      <c r="A6" s="3"/>
    </row>
    <row r="7" spans="1:51" ht="15.75">
      <c r="AP7" s="3"/>
    </row>
    <row r="9" spans="1:51" ht="15.7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</row>
    <row r="10" spans="1:51" ht="8.25" customHeight="1">
      <c r="K10" s="1"/>
      <c r="AP10" s="2"/>
      <c r="AU10" s="10"/>
      <c r="AV10" s="10"/>
      <c r="AW10" s="10"/>
      <c r="AX10" s="10"/>
      <c r="AY10" s="10"/>
    </row>
    <row r="11" spans="1:51" ht="15.7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51" ht="15.75">
      <c r="A12" s="13"/>
      <c r="B12" s="13"/>
      <c r="C12" s="13"/>
      <c r="D12" s="13"/>
      <c r="E12" s="13"/>
      <c r="F12" s="14"/>
      <c r="G12" s="14"/>
      <c r="H12" s="14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P12" s="10"/>
      <c r="AQ12" s="10"/>
      <c r="AR12" s="10"/>
      <c r="AS12" s="10"/>
      <c r="AT12" s="10"/>
      <c r="AU12" s="10"/>
      <c r="AV12" s="10"/>
      <c r="AW12" s="10"/>
      <c r="AX12" s="10"/>
      <c r="AY12" s="10"/>
    </row>
    <row r="13" spans="1:51" ht="9.75" customHeight="1">
      <c r="AP13" s="2"/>
      <c r="AW13" s="2"/>
    </row>
    <row r="14" spans="1:51" ht="15.75" customHeight="1">
      <c r="A14" s="4"/>
      <c r="B14" s="4"/>
      <c r="C14" s="4"/>
      <c r="D14" s="17"/>
      <c r="E14" s="17"/>
      <c r="F14" s="17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</row>
    <row r="15" spans="1:51" ht="9.75" customHeight="1">
      <c r="AP15" s="2"/>
      <c r="AW15" s="2"/>
    </row>
    <row r="16" spans="1:51" ht="15.75" customHeight="1">
      <c r="A16" s="2"/>
    </row>
    <row r="17" spans="1:46" ht="11.25" customHeight="1">
      <c r="AP17" s="2"/>
    </row>
    <row r="18" spans="1:46" ht="15.75" customHeight="1">
      <c r="A18" s="13"/>
      <c r="B18" s="13"/>
      <c r="C18" s="13"/>
      <c r="D18" s="13"/>
      <c r="E18" s="13"/>
      <c r="F18" s="15"/>
      <c r="G18" s="15"/>
      <c r="H18" s="15"/>
      <c r="I18" s="15"/>
      <c r="J18" s="15"/>
      <c r="K18" s="15"/>
    </row>
    <row r="19" spans="1:46" ht="15.75">
      <c r="B19" s="2"/>
      <c r="D19" s="1"/>
      <c r="E19" s="1"/>
      <c r="F19" s="1"/>
      <c r="AP19" s="2"/>
      <c r="AR19" s="10"/>
      <c r="AS19" s="10"/>
      <c r="AT19" s="10"/>
    </row>
    <row r="20" spans="1:46" ht="18.75" customHeight="1">
      <c r="A20" s="9">
        <v>1</v>
      </c>
      <c r="B20" s="9">
        <v>2</v>
      </c>
      <c r="C20" s="9">
        <v>3</v>
      </c>
      <c r="D20" s="9">
        <v>4</v>
      </c>
      <c r="E20" s="9">
        <v>5</v>
      </c>
      <c r="F20" s="9">
        <v>6</v>
      </c>
      <c r="G20" s="9">
        <v>7</v>
      </c>
      <c r="H20" s="9">
        <v>8</v>
      </c>
      <c r="I20" s="9">
        <v>9</v>
      </c>
      <c r="J20" s="9">
        <v>10</v>
      </c>
      <c r="K20" s="9">
        <v>11</v>
      </c>
      <c r="L20" s="9">
        <v>12</v>
      </c>
      <c r="M20" s="9">
        <v>13</v>
      </c>
      <c r="N20" s="9">
        <v>14</v>
      </c>
      <c r="O20" s="9">
        <v>15</v>
      </c>
      <c r="P20" s="9">
        <v>16</v>
      </c>
      <c r="Q20" s="9">
        <v>17</v>
      </c>
      <c r="R20" s="9">
        <v>18</v>
      </c>
      <c r="S20" s="9">
        <v>19</v>
      </c>
      <c r="T20" s="9">
        <v>20</v>
      </c>
      <c r="U20" s="9">
        <v>21</v>
      </c>
      <c r="V20" s="9">
        <v>22</v>
      </c>
      <c r="W20" s="9">
        <v>23</v>
      </c>
      <c r="X20" s="9">
        <v>24</v>
      </c>
      <c r="Y20" s="9">
        <v>25</v>
      </c>
      <c r="Z20" s="9">
        <v>26</v>
      </c>
      <c r="AA20" s="9">
        <v>27</v>
      </c>
      <c r="AB20" s="9">
        <v>28</v>
      </c>
      <c r="AC20" s="9">
        <v>29</v>
      </c>
      <c r="AD20" s="9">
        <v>30</v>
      </c>
      <c r="AE20" s="9">
        <v>31</v>
      </c>
    </row>
    <row r="21" spans="1:46" ht="20.100000000000001" customHeight="1">
      <c r="A21" s="8" t="s">
        <v>11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</row>
    <row r="22" spans="1:46" ht="20.100000000000001" customHeight="1">
      <c r="A22" s="8" t="s">
        <v>12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</row>
    <row r="24" spans="1:46" ht="18.75">
      <c r="A24" s="2" t="s">
        <v>0</v>
      </c>
      <c r="I24" s="16"/>
      <c r="J24" s="16"/>
      <c r="K24" s="16"/>
      <c r="L24" s="5" t="s">
        <v>2</v>
      </c>
      <c r="M24" s="6">
        <v>2</v>
      </c>
      <c r="N24" s="7" t="s">
        <v>3</v>
      </c>
      <c r="P24" s="11">
        <f>I24/2</f>
        <v>0</v>
      </c>
      <c r="Q24" s="11"/>
      <c r="R24" s="11"/>
      <c r="T24" s="2" t="s">
        <v>1</v>
      </c>
    </row>
    <row r="25" spans="1:46" ht="9.75" customHeight="1"/>
    <row r="26" spans="1:46" ht="18.75">
      <c r="A26" s="2" t="s">
        <v>4</v>
      </c>
      <c r="G26" s="11">
        <v>72</v>
      </c>
      <c r="H26" s="11"/>
      <c r="I26" s="11"/>
      <c r="K26" s="2" t="s">
        <v>5</v>
      </c>
      <c r="X26" t="s">
        <v>3</v>
      </c>
      <c r="Y26" s="11">
        <f>P24*G26</f>
        <v>0</v>
      </c>
      <c r="Z26" s="11"/>
      <c r="AA26" s="11"/>
      <c r="AB26" s="11"/>
      <c r="AC26" s="2" t="s">
        <v>6</v>
      </c>
    </row>
    <row r="27" spans="1:46" ht="9" customHeight="1"/>
    <row r="28" spans="1:46" ht="15.75">
      <c r="A28" s="2" t="s">
        <v>7</v>
      </c>
    </row>
    <row r="30" spans="1:46" ht="18.75">
      <c r="A30" s="2" t="s">
        <v>8</v>
      </c>
      <c r="S30" t="s">
        <v>9</v>
      </c>
      <c r="T30" s="11">
        <f>Y26</f>
        <v>0</v>
      </c>
      <c r="U30" s="11"/>
      <c r="V30" s="11"/>
      <c r="W30" s="2" t="s">
        <v>6</v>
      </c>
      <c r="Y30" t="s">
        <v>3</v>
      </c>
      <c r="Z30" s="11">
        <f>T30*0.2</f>
        <v>0</v>
      </c>
      <c r="AA30" s="11"/>
      <c r="AB30" s="11"/>
      <c r="AC30" s="2" t="s">
        <v>10</v>
      </c>
    </row>
    <row r="31" spans="1:46" ht="15.75">
      <c r="AA31" s="2"/>
    </row>
  </sheetData>
  <mergeCells count="20">
    <mergeCell ref="I24:K24"/>
    <mergeCell ref="P24:R24"/>
    <mergeCell ref="G26:I26"/>
    <mergeCell ref="Y26:AB26"/>
    <mergeCell ref="AR19:AT19"/>
    <mergeCell ref="T30:V30"/>
    <mergeCell ref="A2:AF2"/>
    <mergeCell ref="I12:AE12"/>
    <mergeCell ref="G14:AE14"/>
    <mergeCell ref="F12:H12"/>
    <mergeCell ref="A18:E18"/>
    <mergeCell ref="F18:K18"/>
    <mergeCell ref="AP3:AY3"/>
    <mergeCell ref="AU10:AY10"/>
    <mergeCell ref="AP12:AY12"/>
    <mergeCell ref="A9:AE9"/>
    <mergeCell ref="A11:AE11"/>
    <mergeCell ref="A12:E12"/>
    <mergeCell ref="D14:F14"/>
    <mergeCell ref="Z30:AB30"/>
  </mergeCells>
  <pageMargins left="0.51181102362204722" right="0.31496062992125984" top="0.35433070866141736" bottom="0.35433070866141736" header="0.31496062992125984" footer="0.31496062992125984"/>
  <pageSetup paperSize="9" scale="91" orientation="portrait" r:id="rId1"/>
  <colBreaks count="2" manualBreakCount="2">
    <brk id="32" max="56" man="1"/>
    <brk id="3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Sheet1!Zone_d_impression</vt:lpstr>
    </vt:vector>
  </TitlesOfParts>
  <Company>Belgian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Chewy</cp:lastModifiedBy>
  <cp:lastPrinted>2012-08-27T12:50:23Z</cp:lastPrinted>
  <dcterms:created xsi:type="dcterms:W3CDTF">2012-08-10T13:04:06Z</dcterms:created>
  <dcterms:modified xsi:type="dcterms:W3CDTF">2012-09-02T09:42:21Z</dcterms:modified>
</cp:coreProperties>
</file>