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60"/>
  </bookViews>
  <sheets>
    <sheet name="Action" sheetId="1" r:id="rId1"/>
    <sheet name="matrice" sheetId="2" r:id="rId2"/>
    <sheet name="Feuil3" sheetId="3" r:id="rId3"/>
  </sheets>
  <definedNames>
    <definedName name="_xlnm._FilterDatabase" localSheetId="0" hidden="1">Action!$A$1:$B$587</definedName>
    <definedName name="_xlnm._FilterDatabase" localSheetId="1" hidden="1">matrice!$A$1:$D$928</definedName>
    <definedName name="matrice" localSheetId="1">matrice!$1:$1048576</definedName>
  </definedNames>
  <calcPr calcId="15251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</calcChain>
</file>

<file path=xl/sharedStrings.xml><?xml version="1.0" encoding="utf-8"?>
<sst xmlns="http://schemas.openxmlformats.org/spreadsheetml/2006/main" count="3320" uniqueCount="2579">
  <si>
    <t>Offre / Dossier</t>
  </si>
  <si>
    <t>I002672/A1</t>
  </si>
  <si>
    <t>I002643/01</t>
  </si>
  <si>
    <t>I002549/A4</t>
  </si>
  <si>
    <t>I002751/01</t>
  </si>
  <si>
    <t>I002672/A4</t>
  </si>
  <si>
    <t>I001569/A2</t>
  </si>
  <si>
    <t>I002766/01</t>
  </si>
  <si>
    <t>I002835/A1</t>
  </si>
  <si>
    <t>I002595/01</t>
  </si>
  <si>
    <t>I002817/01</t>
  </si>
  <si>
    <t>I001720/A3</t>
  </si>
  <si>
    <t>I002814/01</t>
  </si>
  <si>
    <t>I002622/A4</t>
  </si>
  <si>
    <t>I002648/01</t>
  </si>
  <si>
    <t>I002856/A1</t>
  </si>
  <si>
    <t>I002520/01</t>
  </si>
  <si>
    <t>I002705/02</t>
  </si>
  <si>
    <t>I001605/A7</t>
  </si>
  <si>
    <t>I002627/02</t>
  </si>
  <si>
    <t>I002885/01</t>
  </si>
  <si>
    <t>I002897/02</t>
  </si>
  <si>
    <t>I002897/03</t>
  </si>
  <si>
    <t>I002792/01</t>
  </si>
  <si>
    <t>I001620/01</t>
  </si>
  <si>
    <t>I001010/01</t>
  </si>
  <si>
    <t>I001139/06</t>
  </si>
  <si>
    <t>I001071/A3</t>
  </si>
  <si>
    <t>I002897/01</t>
  </si>
  <si>
    <t>I002939/01</t>
  </si>
  <si>
    <t>I002769/02</t>
  </si>
  <si>
    <t>I002644/A4</t>
  </si>
  <si>
    <t>I002825/01</t>
  </si>
  <si>
    <t>I002549/04</t>
  </si>
  <si>
    <t>I002816/01</t>
  </si>
  <si>
    <t>I002816/02</t>
  </si>
  <si>
    <t>I002944/A1</t>
  </si>
  <si>
    <t>I002644/02</t>
  </si>
  <si>
    <t>I002906/01</t>
  </si>
  <si>
    <t>I002987/01</t>
  </si>
  <si>
    <t>I002984/01</t>
  </si>
  <si>
    <t>I002939/02</t>
  </si>
  <si>
    <t>I002939/A4</t>
  </si>
  <si>
    <t>I002957/A2</t>
  </si>
  <si>
    <t>I002990/A1</t>
  </si>
  <si>
    <t>I002988/01</t>
  </si>
  <si>
    <t>I002802/02</t>
  </si>
  <si>
    <t>I002733/01</t>
  </si>
  <si>
    <t>I001627/01</t>
  </si>
  <si>
    <t>I001071/A5</t>
  </si>
  <si>
    <t>I002868/01</t>
  </si>
  <si>
    <t>I002998/A1</t>
  </si>
  <si>
    <t>I002489/01</t>
  </si>
  <si>
    <t>I002890/01</t>
  </si>
  <si>
    <t>I002927/A9</t>
  </si>
  <si>
    <t>I002956/02</t>
  </si>
  <si>
    <t>I003013/A1</t>
  </si>
  <si>
    <t>I002891/01</t>
  </si>
  <si>
    <t>I003010/A1</t>
  </si>
  <si>
    <t>I002942/01</t>
  </si>
  <si>
    <t>I002779/01</t>
  </si>
  <si>
    <t>I002909/01</t>
  </si>
  <si>
    <t>I002792/02</t>
  </si>
  <si>
    <t>I002986/01</t>
  </si>
  <si>
    <t>I003032/A1</t>
  </si>
  <si>
    <t>I003003/A1</t>
  </si>
  <si>
    <t>I003055/01</t>
  </si>
  <si>
    <t>I003030/A1</t>
  </si>
  <si>
    <t>I003044/02</t>
  </si>
  <si>
    <t>I003042/01</t>
  </si>
  <si>
    <t>I003043/A1</t>
  </si>
  <si>
    <t>I003057/A1</t>
  </si>
  <si>
    <t>I003038/01</t>
  </si>
  <si>
    <t>I003044/01</t>
  </si>
  <si>
    <t>I003077/01</t>
  </si>
  <si>
    <t>I002549/06</t>
  </si>
  <si>
    <t>I003061/A1</t>
  </si>
  <si>
    <t>I003061/A2</t>
  </si>
  <si>
    <t>I003037/01</t>
  </si>
  <si>
    <t>I003057/01</t>
  </si>
  <si>
    <t>I003070/A1</t>
  </si>
  <si>
    <t>I002868/A3</t>
  </si>
  <si>
    <t>I002927/B1</t>
  </si>
  <si>
    <t>I003038/02</t>
  </si>
  <si>
    <t>I002939/03</t>
  </si>
  <si>
    <t>I003080/A1</t>
  </si>
  <si>
    <t>I002721/01</t>
  </si>
  <si>
    <t>I003061/A3</t>
  </si>
  <si>
    <t>I003061/A4</t>
  </si>
  <si>
    <t>I003040/02</t>
  </si>
  <si>
    <t>I003040/01</t>
  </si>
  <si>
    <t>I002894/A4</t>
  </si>
  <si>
    <t>I002897/04</t>
  </si>
  <si>
    <t>I001527/01</t>
  </si>
  <si>
    <t>I003001/01</t>
  </si>
  <si>
    <t>I003140/A1</t>
  </si>
  <si>
    <t>I003117/A1</t>
  </si>
  <si>
    <t>I003037/02</t>
  </si>
  <si>
    <t>Affaire</t>
  </si>
  <si>
    <t>Offre</t>
  </si>
  <si>
    <t>Dossier</t>
  </si>
  <si>
    <t>RO - Date fin</t>
  </si>
  <si>
    <t>I002491</t>
  </si>
  <si>
    <t>I002491/A1</t>
  </si>
  <si>
    <t>I002491/02</t>
  </si>
  <si>
    <t>I001206</t>
  </si>
  <si>
    <t>I001206/A1</t>
  </si>
  <si>
    <t>I001206/01</t>
  </si>
  <si>
    <t>I001201</t>
  </si>
  <si>
    <t>I001201/A1</t>
  </si>
  <si>
    <t>I001201/01</t>
  </si>
  <si>
    <t>I001268</t>
  </si>
  <si>
    <t>I001268/A1</t>
  </si>
  <si>
    <t>I001268/01</t>
  </si>
  <si>
    <t>I001302</t>
  </si>
  <si>
    <t>I001302/A1</t>
  </si>
  <si>
    <t>I001302/01</t>
  </si>
  <si>
    <t>I001508</t>
  </si>
  <si>
    <t>I001508/A1</t>
  </si>
  <si>
    <t>I001508/01</t>
  </si>
  <si>
    <t>I001527</t>
  </si>
  <si>
    <t>I001527/A1</t>
  </si>
  <si>
    <t>I001575</t>
  </si>
  <si>
    <t>I001575/A1</t>
  </si>
  <si>
    <t>I001575/01</t>
  </si>
  <si>
    <t>I002489</t>
  </si>
  <si>
    <t>I002489/A2</t>
  </si>
  <si>
    <t>I001578</t>
  </si>
  <si>
    <t>I001578/A2</t>
  </si>
  <si>
    <t>I001578/02</t>
  </si>
  <si>
    <t>I002491/A2</t>
  </si>
  <si>
    <t>I002491/01</t>
  </si>
  <si>
    <t>I001713</t>
  </si>
  <si>
    <t>I001713/A1</t>
  </si>
  <si>
    <t>I001713/01</t>
  </si>
  <si>
    <t>I001709</t>
  </si>
  <si>
    <t>I001709/A5</t>
  </si>
  <si>
    <t>I001709/01</t>
  </si>
  <si>
    <t>I001696</t>
  </si>
  <si>
    <t>I001696/A1</t>
  </si>
  <si>
    <t>I001696/01</t>
  </si>
  <si>
    <t>I002534</t>
  </si>
  <si>
    <t>I002534/A2</t>
  </si>
  <si>
    <t>I002534/01</t>
  </si>
  <si>
    <t>I001627</t>
  </si>
  <si>
    <t>I001627/A1</t>
  </si>
  <si>
    <t>I002520</t>
  </si>
  <si>
    <t>I002520/A1</t>
  </si>
  <si>
    <t>I001349</t>
  </si>
  <si>
    <t>I001349/06</t>
  </si>
  <si>
    <t>I002597</t>
  </si>
  <si>
    <t>I002597/A1</t>
  </si>
  <si>
    <t>I002597/01</t>
  </si>
  <si>
    <t>I001139</t>
  </si>
  <si>
    <t>I001139/A3</t>
  </si>
  <si>
    <t>I001139/02</t>
  </si>
  <si>
    <t>I002565</t>
  </si>
  <si>
    <t>I002565/A4</t>
  </si>
  <si>
    <t>I002565/04</t>
  </si>
  <si>
    <t>I001620</t>
  </si>
  <si>
    <t>I001620/A2</t>
  </si>
  <si>
    <t>I001139/A5</t>
  </si>
  <si>
    <t>I001139/04</t>
  </si>
  <si>
    <t>I001139/A7</t>
  </si>
  <si>
    <t>I002653</t>
  </si>
  <si>
    <t>I002653/A5</t>
  </si>
  <si>
    <t>I002653/01</t>
  </si>
  <si>
    <t>I002643</t>
  </si>
  <si>
    <t>I002643/A1</t>
  </si>
  <si>
    <t>I002668</t>
  </si>
  <si>
    <t>I002668/A1</t>
  </si>
  <si>
    <t>I002668/01</t>
  </si>
  <si>
    <t>I002660</t>
  </si>
  <si>
    <t>I002660/A1</t>
  </si>
  <si>
    <t>I002660/01</t>
  </si>
  <si>
    <t>I002660/A2</t>
  </si>
  <si>
    <t>I002660/02</t>
  </si>
  <si>
    <t>I002660/A3</t>
  </si>
  <si>
    <t>I002660/03</t>
  </si>
  <si>
    <t>I002660/A4</t>
  </si>
  <si>
    <t>I002660/04</t>
  </si>
  <si>
    <t>I002668/A2</t>
  </si>
  <si>
    <t>I002668/02</t>
  </si>
  <si>
    <t>I002619</t>
  </si>
  <si>
    <t>I002619/A1</t>
  </si>
  <si>
    <t>I002619/01</t>
  </si>
  <si>
    <t>I002619/A2</t>
  </si>
  <si>
    <t>I002619/02</t>
  </si>
  <si>
    <t>I002619/A3</t>
  </si>
  <si>
    <t>I002619/03</t>
  </si>
  <si>
    <t>I002619/A4</t>
  </si>
  <si>
    <t>I002619/04</t>
  </si>
  <si>
    <t>I002619/A5</t>
  </si>
  <si>
    <t>I002619/05</t>
  </si>
  <si>
    <t>I002751</t>
  </si>
  <si>
    <t>I002751/A1</t>
  </si>
  <si>
    <t>I002762</t>
  </si>
  <si>
    <t>I002762/A1</t>
  </si>
  <si>
    <t>I002762/01</t>
  </si>
  <si>
    <t>I001010</t>
  </si>
  <si>
    <t>I001010/A1</t>
  </si>
  <si>
    <t>I002735</t>
  </si>
  <si>
    <t>I002735/A1</t>
  </si>
  <si>
    <t>I002735/01</t>
  </si>
  <si>
    <t>I002736</t>
  </si>
  <si>
    <t>I002736/A1</t>
  </si>
  <si>
    <t>I002736/01</t>
  </si>
  <si>
    <t>I002766</t>
  </si>
  <si>
    <t>I002766/A1</t>
  </si>
  <si>
    <t>I002816</t>
  </si>
  <si>
    <t>I002792</t>
  </si>
  <si>
    <t>I002792/A3</t>
  </si>
  <si>
    <t>I002722</t>
  </si>
  <si>
    <t>I002722/03</t>
  </si>
  <si>
    <t>I002595</t>
  </si>
  <si>
    <t>I002595/A1</t>
  </si>
  <si>
    <t>I002814</t>
  </si>
  <si>
    <t>I002814/A1</t>
  </si>
  <si>
    <t>I002814/A2</t>
  </si>
  <si>
    <t>I002814/02</t>
  </si>
  <si>
    <t>I002817</t>
  </si>
  <si>
    <t>I002817/A3</t>
  </si>
  <si>
    <t>I002817/A4</t>
  </si>
  <si>
    <t>I002817/02</t>
  </si>
  <si>
    <t>I002843</t>
  </si>
  <si>
    <t>I002843/A1</t>
  </si>
  <si>
    <t>I002843/01</t>
  </si>
  <si>
    <t>I002836</t>
  </si>
  <si>
    <t>I002836/A1</t>
  </si>
  <si>
    <t>I002836/01</t>
  </si>
  <si>
    <t>I001723</t>
  </si>
  <si>
    <t>I001723/02</t>
  </si>
  <si>
    <t>I002648</t>
  </si>
  <si>
    <t>I002648/A1</t>
  </si>
  <si>
    <t>I002648/A2</t>
  </si>
  <si>
    <t>I002648/02</t>
  </si>
  <si>
    <t>I002549</t>
  </si>
  <si>
    <t>I002549/A7</t>
  </si>
  <si>
    <t>I002627</t>
  </si>
  <si>
    <t>I002779</t>
  </si>
  <si>
    <t>I002779/A1</t>
  </si>
  <si>
    <t>I002705</t>
  </si>
  <si>
    <t>I002705/A2</t>
  </si>
  <si>
    <t>I002885</t>
  </si>
  <si>
    <t>I002885/A1</t>
  </si>
  <si>
    <t>I002520/A2</t>
  </si>
  <si>
    <t>I002520/02</t>
  </si>
  <si>
    <t>I002868</t>
  </si>
  <si>
    <t>I002868/A1</t>
  </si>
  <si>
    <t>I002890</t>
  </si>
  <si>
    <t>I002890/A1</t>
  </si>
  <si>
    <t>I002802</t>
  </si>
  <si>
    <t>I002802/A1</t>
  </si>
  <si>
    <t>I002802/01</t>
  </si>
  <si>
    <t>I002802/A3</t>
  </si>
  <si>
    <t>I002825</t>
  </si>
  <si>
    <t>I002825/A2</t>
  </si>
  <si>
    <t>I002906</t>
  </si>
  <si>
    <t>I002906/A1</t>
  </si>
  <si>
    <t>I002897</t>
  </si>
  <si>
    <t>I002897/A1</t>
  </si>
  <si>
    <t>I002891</t>
  </si>
  <si>
    <t>I002891/A1</t>
  </si>
  <si>
    <t>I002891/A2</t>
  </si>
  <si>
    <t>I002891/02</t>
  </si>
  <si>
    <t>I002802/A2</t>
  </si>
  <si>
    <t>I002802/03</t>
  </si>
  <si>
    <t>I002802/A4</t>
  </si>
  <si>
    <t>I002802/04</t>
  </si>
  <si>
    <t>I002802/A5</t>
  </si>
  <si>
    <t>I002802/05</t>
  </si>
  <si>
    <t>I002802/A6</t>
  </si>
  <si>
    <t>I002802/06</t>
  </si>
  <si>
    <t>I002549/A9</t>
  </si>
  <si>
    <t>I002549/05</t>
  </si>
  <si>
    <t>I002897/A4</t>
  </si>
  <si>
    <t>I002769</t>
  </si>
  <si>
    <t>I002769/B1</t>
  </si>
  <si>
    <t>I002897/A2</t>
  </si>
  <si>
    <t>I002897/A3</t>
  </si>
  <si>
    <t>I002784</t>
  </si>
  <si>
    <t>I002784/06</t>
  </si>
  <si>
    <t>I002897/A5</t>
  </si>
  <si>
    <t>I002897/05</t>
  </si>
  <si>
    <t>I002644</t>
  </si>
  <si>
    <t>I002644/A5</t>
  </si>
  <si>
    <t>I002956</t>
  </si>
  <si>
    <t>I002956/A2</t>
  </si>
  <si>
    <t>I002956/01</t>
  </si>
  <si>
    <t>I002909</t>
  </si>
  <si>
    <t>I002909/A1</t>
  </si>
  <si>
    <t>I002982</t>
  </si>
  <si>
    <t>I002982/A1</t>
  </si>
  <si>
    <t>I002982/01</t>
  </si>
  <si>
    <t>I002987</t>
  </si>
  <si>
    <t>I002939</t>
  </si>
  <si>
    <t>I002939/A2</t>
  </si>
  <si>
    <t>I002939/A3</t>
  </si>
  <si>
    <t>I002988</t>
  </si>
  <si>
    <t>I002986</t>
  </si>
  <si>
    <t>I002721</t>
  </si>
  <si>
    <t>I002721/A3</t>
  </si>
  <si>
    <t>I002956/A1</t>
  </si>
  <si>
    <t>I002942</t>
  </si>
  <si>
    <t>I002942/A1</t>
  </si>
  <si>
    <t>I002784/07</t>
  </si>
  <si>
    <t>I002984</t>
  </si>
  <si>
    <t>I002984/A1</t>
  </si>
  <si>
    <t>I002733</t>
  </si>
  <si>
    <t>I002733/A1</t>
  </si>
  <si>
    <t>I002549/A8</t>
  </si>
  <si>
    <t>I003038</t>
  </si>
  <si>
    <t>I003038/A1</t>
  </si>
  <si>
    <t>I003038/A2</t>
  </si>
  <si>
    <t>I003042</t>
  </si>
  <si>
    <t>I003042/A1</t>
  </si>
  <si>
    <t>I003057</t>
  </si>
  <si>
    <t>I003057/A2</t>
  </si>
  <si>
    <t>I003044</t>
  </si>
  <si>
    <t>I003044/A1</t>
  </si>
  <si>
    <t>I003044/A2</t>
  </si>
  <si>
    <t>I003068</t>
  </si>
  <si>
    <t>I003068/A1</t>
  </si>
  <si>
    <t>I003068/01</t>
  </si>
  <si>
    <t>I003081</t>
  </si>
  <si>
    <t>I003081/A1</t>
  </si>
  <si>
    <t>I003081/01</t>
  </si>
  <si>
    <t>I003081/A2</t>
  </si>
  <si>
    <t>I003081/02</t>
  </si>
  <si>
    <t>I003055</t>
  </si>
  <si>
    <t>I003055/A1</t>
  </si>
  <si>
    <t>I003001</t>
  </si>
  <si>
    <t>I003001/A1</t>
  </si>
  <si>
    <t>I002939/A5</t>
  </si>
  <si>
    <t>I001718</t>
  </si>
  <si>
    <t>I001718/02</t>
  </si>
  <si>
    <t>I003037</t>
  </si>
  <si>
    <t>I003037/A2</t>
  </si>
  <si>
    <t>I003037/A1</t>
  </si>
  <si>
    <t>I003040</t>
  </si>
  <si>
    <t>I003040/A2</t>
  </si>
  <si>
    <t>I003040/A3</t>
  </si>
  <si>
    <t>I003071</t>
  </si>
  <si>
    <t>I003071/A1</t>
  </si>
  <si>
    <t>I003071/01</t>
  </si>
  <si>
    <t>I003077</t>
  </si>
  <si>
    <t>I003077/A1</t>
  </si>
  <si>
    <t>I001418</t>
  </si>
  <si>
    <t>I001418/A2</t>
  </si>
  <si>
    <t>I001418/01</t>
  </si>
  <si>
    <t>I000002</t>
  </si>
  <si>
    <t>I000002/A1</t>
  </si>
  <si>
    <t>I000002/01</t>
  </si>
  <si>
    <t>I000005</t>
  </si>
  <si>
    <t>I000005/A1</t>
  </si>
  <si>
    <t>I000005/01</t>
  </si>
  <si>
    <t>I000006</t>
  </si>
  <si>
    <t>I000006/A1</t>
  </si>
  <si>
    <t>I000006/01</t>
  </si>
  <si>
    <t>I000007</t>
  </si>
  <si>
    <t>I000007/A1</t>
  </si>
  <si>
    <t>I000007/01</t>
  </si>
  <si>
    <t>I000011</t>
  </si>
  <si>
    <t>I000011/A1</t>
  </si>
  <si>
    <t>I000011/01</t>
  </si>
  <si>
    <t>I000018</t>
  </si>
  <si>
    <t>I000018/A1</t>
  </si>
  <si>
    <t>I000018/01</t>
  </si>
  <si>
    <t>I000021</t>
  </si>
  <si>
    <t>I000021/A1</t>
  </si>
  <si>
    <t>I000021/01</t>
  </si>
  <si>
    <t>I000028</t>
  </si>
  <si>
    <t>I000028/A1</t>
  </si>
  <si>
    <t>I000028/01</t>
  </si>
  <si>
    <t>I000032</t>
  </si>
  <si>
    <t>I000032/A1</t>
  </si>
  <si>
    <t>I000032/01</t>
  </si>
  <si>
    <t>I000034</t>
  </si>
  <si>
    <t>I000034/A1</t>
  </si>
  <si>
    <t>I000034/01</t>
  </si>
  <si>
    <t>I000036</t>
  </si>
  <si>
    <t>I000036/A1</t>
  </si>
  <si>
    <t>I000036/01</t>
  </si>
  <si>
    <t>I000053</t>
  </si>
  <si>
    <t>I000053/A1</t>
  </si>
  <si>
    <t>I000053/01</t>
  </si>
  <si>
    <t>I000054</t>
  </si>
  <si>
    <t>I000054/A1</t>
  </si>
  <si>
    <t>I000054/01</t>
  </si>
  <si>
    <t>I000039</t>
  </si>
  <si>
    <t>I000039/A1</t>
  </si>
  <si>
    <t>I000039/01</t>
  </si>
  <si>
    <t>I000043</t>
  </si>
  <si>
    <t>I000043/A1</t>
  </si>
  <si>
    <t>I000043/01</t>
  </si>
  <si>
    <t>I000047</t>
  </si>
  <si>
    <t>I000047/A1</t>
  </si>
  <si>
    <t>I000047/01</t>
  </si>
  <si>
    <t>I000048</t>
  </si>
  <si>
    <t>I000048/A1</t>
  </si>
  <si>
    <t>I000048/01</t>
  </si>
  <si>
    <t>I000049</t>
  </si>
  <si>
    <t>I000049/A1</t>
  </si>
  <si>
    <t>I000049/01</t>
  </si>
  <si>
    <t>I000051</t>
  </si>
  <si>
    <t>I000051/A1</t>
  </si>
  <si>
    <t>I000051/01</t>
  </si>
  <si>
    <t>I000056</t>
  </si>
  <si>
    <t>I000056/A1</t>
  </si>
  <si>
    <t>I000056/01</t>
  </si>
  <si>
    <t>I000060</t>
  </si>
  <si>
    <t>I000060/A1</t>
  </si>
  <si>
    <t>I000060/01</t>
  </si>
  <si>
    <t>I000068</t>
  </si>
  <si>
    <t>I000068/A1</t>
  </si>
  <si>
    <t>I000068/01</t>
  </si>
  <si>
    <t>I000071</t>
  </si>
  <si>
    <t>I000071/A1</t>
  </si>
  <si>
    <t>I000071/01</t>
  </si>
  <si>
    <t>I000085</t>
  </si>
  <si>
    <t>I000085/A1</t>
  </si>
  <si>
    <t>I000085/01</t>
  </si>
  <si>
    <t>I000084</t>
  </si>
  <si>
    <t>I000084/A1</t>
  </si>
  <si>
    <t>I000084/01</t>
  </si>
  <si>
    <t>I000096</t>
  </si>
  <si>
    <t>I000096/A1</t>
  </si>
  <si>
    <t>I000096/01</t>
  </si>
  <si>
    <t>I000095</t>
  </si>
  <si>
    <t>I000095/A1</t>
  </si>
  <si>
    <t>I000095/01</t>
  </si>
  <si>
    <t>I000105</t>
  </si>
  <si>
    <t>I000105/A1</t>
  </si>
  <si>
    <t>I000105/01</t>
  </si>
  <si>
    <t>I000106</t>
  </si>
  <si>
    <t>I000106/A1</t>
  </si>
  <si>
    <t>I000106/01</t>
  </si>
  <si>
    <t>I000112</t>
  </si>
  <si>
    <t>I000112/A1</t>
  </si>
  <si>
    <t>I000112/01</t>
  </si>
  <si>
    <t>I000113</t>
  </si>
  <si>
    <t>I000113/A1</t>
  </si>
  <si>
    <t>I000113/01</t>
  </si>
  <si>
    <t>I000124</t>
  </si>
  <si>
    <t>I000124/A1</t>
  </si>
  <si>
    <t>I000124/01</t>
  </si>
  <si>
    <t>I000117</t>
  </si>
  <si>
    <t>I000117/A1</t>
  </si>
  <si>
    <t>I000117/01</t>
  </si>
  <si>
    <t>I000121</t>
  </si>
  <si>
    <t>I000121/A1</t>
  </si>
  <si>
    <t>I000121/01</t>
  </si>
  <si>
    <t>I000119</t>
  </si>
  <si>
    <t>I000119/A1</t>
  </si>
  <si>
    <t>I000119/01</t>
  </si>
  <si>
    <t>I000118</t>
  </si>
  <si>
    <t>I000118/A1</t>
  </si>
  <si>
    <t>I000118/01</t>
  </si>
  <si>
    <t>I000122</t>
  </si>
  <si>
    <t>I000122/A1</t>
  </si>
  <si>
    <t>I000122/01</t>
  </si>
  <si>
    <t>I000127</t>
  </si>
  <si>
    <t>I000127/A1</t>
  </si>
  <si>
    <t>I000127/01</t>
  </si>
  <si>
    <t>I000131</t>
  </si>
  <si>
    <t>I000131/A1</t>
  </si>
  <si>
    <t>I000131/01</t>
  </si>
  <si>
    <t>I000132</t>
  </si>
  <si>
    <t>I000132/A1</t>
  </si>
  <si>
    <t>I000132/01</t>
  </si>
  <si>
    <t>I000135</t>
  </si>
  <si>
    <t>I000135/A1</t>
  </si>
  <si>
    <t>I000135/01</t>
  </si>
  <si>
    <t>I000136</t>
  </si>
  <si>
    <t>I000136/A1</t>
  </si>
  <si>
    <t>I000136/01</t>
  </si>
  <si>
    <t>I000138</t>
  </si>
  <si>
    <t>I000138/A1</t>
  </si>
  <si>
    <t>I000138/01</t>
  </si>
  <si>
    <t>I000139</t>
  </si>
  <si>
    <t>I000139/A1</t>
  </si>
  <si>
    <t>I000139/01</t>
  </si>
  <si>
    <t>I000145</t>
  </si>
  <si>
    <t>I000145/A1</t>
  </si>
  <si>
    <t>I000145/01</t>
  </si>
  <si>
    <t>I000146</t>
  </si>
  <si>
    <t>I000146/A1</t>
  </si>
  <si>
    <t>I000146/01</t>
  </si>
  <si>
    <t>I000147</t>
  </si>
  <si>
    <t>I000147/A1</t>
  </si>
  <si>
    <t>I000147/01</t>
  </si>
  <si>
    <t>I000142</t>
  </si>
  <si>
    <t>I000142/A1</t>
  </si>
  <si>
    <t>I000142/01</t>
  </si>
  <si>
    <t>I000150</t>
  </si>
  <si>
    <t>I000150/A1</t>
  </si>
  <si>
    <t>I000150/01</t>
  </si>
  <si>
    <t>I000151</t>
  </si>
  <si>
    <t>I000151/A1</t>
  </si>
  <si>
    <t>I000151/01</t>
  </si>
  <si>
    <t>I000154</t>
  </si>
  <si>
    <t>I000154/A1</t>
  </si>
  <si>
    <t>I000154/01</t>
  </si>
  <si>
    <t>I000155</t>
  </si>
  <si>
    <t>I000155/A1</t>
  </si>
  <si>
    <t>I000155/01</t>
  </si>
  <si>
    <t>I000152</t>
  </si>
  <si>
    <t>I000152/A1</t>
  </si>
  <si>
    <t>I000152/01</t>
  </si>
  <si>
    <t>I000243</t>
  </si>
  <si>
    <t>I000243/A1</t>
  </si>
  <si>
    <t>I000243/01</t>
  </si>
  <si>
    <t>I000162</t>
  </si>
  <si>
    <t>I000162/A1</t>
  </si>
  <si>
    <t>I000162/01</t>
  </si>
  <si>
    <t>I000163</t>
  </si>
  <si>
    <t>I000163/A1</t>
  </si>
  <si>
    <t>I000163/01</t>
  </si>
  <si>
    <t>I000165</t>
  </si>
  <si>
    <t>I000165/A1</t>
  </si>
  <si>
    <t>I000165/01</t>
  </si>
  <si>
    <t>I000179</t>
  </si>
  <si>
    <t>I000179/A1</t>
  </si>
  <si>
    <t>I000179/01</t>
  </si>
  <si>
    <t>I000180</t>
  </si>
  <si>
    <t>I000180/A1</t>
  </si>
  <si>
    <t>I000180/01</t>
  </si>
  <si>
    <t>I000183</t>
  </si>
  <si>
    <t>I000183/A1</t>
  </si>
  <si>
    <t>I000183/01</t>
  </si>
  <si>
    <t>I000184</t>
  </si>
  <si>
    <t>I000184/A1</t>
  </si>
  <si>
    <t>I000184/01</t>
  </si>
  <si>
    <t>I000178</t>
  </si>
  <si>
    <t>I000178/A1</t>
  </si>
  <si>
    <t>I000178/01</t>
  </si>
  <si>
    <t>I000182</t>
  </si>
  <si>
    <t>I000182/A1</t>
  </si>
  <si>
    <t>I000182/01</t>
  </si>
  <si>
    <t>I000185</t>
  </si>
  <si>
    <t>I000185/A1</t>
  </si>
  <si>
    <t>I000185/01</t>
  </si>
  <si>
    <t>I000186</t>
  </si>
  <si>
    <t>I000186/A1</t>
  </si>
  <si>
    <t>I000186/01</t>
  </si>
  <si>
    <t>I000181</t>
  </si>
  <si>
    <t>I000181/A1</t>
  </si>
  <si>
    <t>I000181/01</t>
  </si>
  <si>
    <t>I000172</t>
  </si>
  <si>
    <t>I000172/A1</t>
  </si>
  <si>
    <t>I000172/01</t>
  </si>
  <si>
    <t>I000174</t>
  </si>
  <si>
    <t>I000174/A1</t>
  </si>
  <si>
    <t>I000174/01</t>
  </si>
  <si>
    <t>I000200</t>
  </si>
  <si>
    <t>I000200/A1</t>
  </si>
  <si>
    <t>I000200/01</t>
  </si>
  <si>
    <t>I000189</t>
  </si>
  <si>
    <t>I000189/A1</t>
  </si>
  <si>
    <t>I000189/01</t>
  </si>
  <si>
    <t>I000201</t>
  </si>
  <si>
    <t>I000201/A1</t>
  </si>
  <si>
    <t>I000201/01</t>
  </si>
  <si>
    <t>I000194</t>
  </si>
  <si>
    <t>I000194/A1</t>
  </si>
  <si>
    <t>I000194/01</t>
  </si>
  <si>
    <t>I000195</t>
  </si>
  <si>
    <t>I000195/A1</t>
  </si>
  <si>
    <t>I000195/01</t>
  </si>
  <si>
    <t>I000196</t>
  </si>
  <si>
    <t>I000196/A1</t>
  </si>
  <si>
    <t>I000196/01</t>
  </si>
  <si>
    <t>I000198</t>
  </si>
  <si>
    <t>I000198/A1</t>
  </si>
  <si>
    <t>I000198/01</t>
  </si>
  <si>
    <t>I000202</t>
  </si>
  <si>
    <t>I000202/A1</t>
  </si>
  <si>
    <t>I000202/01</t>
  </si>
  <si>
    <t>I000203</t>
  </si>
  <si>
    <t>I000203/A1</t>
  </si>
  <si>
    <t>I000203/01</t>
  </si>
  <si>
    <t>I000204</t>
  </si>
  <si>
    <t>I000204/A1</t>
  </si>
  <si>
    <t>I000204/01</t>
  </si>
  <si>
    <t>I000205</t>
  </si>
  <si>
    <t>I000205/A1</t>
  </si>
  <si>
    <t>I000205/01</t>
  </si>
  <si>
    <t>I000208</t>
  </si>
  <si>
    <t>I000208/A1</t>
  </si>
  <si>
    <t>I000208/01</t>
  </si>
  <si>
    <t>I000254</t>
  </si>
  <si>
    <t>I000254/A1</t>
  </si>
  <si>
    <t>I000254/01</t>
  </si>
  <si>
    <t>I000213</t>
  </si>
  <si>
    <t>I000213/A1</t>
  </si>
  <si>
    <t>I000213/01</t>
  </si>
  <si>
    <t>I000224</t>
  </si>
  <si>
    <t>I000224/A1</t>
  </si>
  <si>
    <t>I000224/01</t>
  </si>
  <si>
    <t>I000225</t>
  </si>
  <si>
    <t>I000225/A1</t>
  </si>
  <si>
    <t>I000225/01</t>
  </si>
  <si>
    <t>I000228</t>
  </si>
  <si>
    <t>I000228/A1</t>
  </si>
  <si>
    <t>I000228/01</t>
  </si>
  <si>
    <t>I000231</t>
  </si>
  <si>
    <t>I000231/A1</t>
  </si>
  <si>
    <t>I000231/01</t>
  </si>
  <si>
    <t>I000235</t>
  </si>
  <si>
    <t>I000235/A1</t>
  </si>
  <si>
    <t>I000235/01</t>
  </si>
  <si>
    <t>I000236</t>
  </si>
  <si>
    <t>I000236/A1</t>
  </si>
  <si>
    <t>I000236/01</t>
  </si>
  <si>
    <t>I000237</t>
  </si>
  <si>
    <t>I000237/A1</t>
  </si>
  <si>
    <t>I000237/01</t>
  </si>
  <si>
    <t>I000247</t>
  </si>
  <si>
    <t>I000247/A1</t>
  </si>
  <si>
    <t>I000247/01</t>
  </si>
  <si>
    <t>I000249</t>
  </si>
  <si>
    <t>I000249/A1</t>
  </si>
  <si>
    <t>I000249/01</t>
  </si>
  <si>
    <t>I000250</t>
  </si>
  <si>
    <t>I000250/A1</t>
  </si>
  <si>
    <t>I000250/01</t>
  </si>
  <si>
    <t>I000256</t>
  </si>
  <si>
    <t>I000256/A1</t>
  </si>
  <si>
    <t>I000256/01</t>
  </si>
  <si>
    <t>I000267</t>
  </si>
  <si>
    <t>I000267/A1</t>
  </si>
  <si>
    <t>I000267/01</t>
  </si>
  <si>
    <t>I000275</t>
  </si>
  <si>
    <t>I000275/A1</t>
  </si>
  <si>
    <t>I000275/01</t>
  </si>
  <si>
    <t>I000273</t>
  </si>
  <si>
    <t>I000273/A1</t>
  </si>
  <si>
    <t>I000273/01</t>
  </si>
  <si>
    <t>I000290</t>
  </si>
  <si>
    <t>I000290/A1</t>
  </si>
  <si>
    <t>I000290/01</t>
  </si>
  <si>
    <t>I000294</t>
  </si>
  <si>
    <t>I000294/A1</t>
  </si>
  <si>
    <t>I000294/01</t>
  </si>
  <si>
    <t>I000309</t>
  </si>
  <si>
    <t>I000309/A1</t>
  </si>
  <si>
    <t>I000309/01</t>
  </si>
  <si>
    <t>I000308</t>
  </si>
  <si>
    <t>I000308/A1</t>
  </si>
  <si>
    <t>I000308/01</t>
  </si>
  <si>
    <t>I000305</t>
  </si>
  <si>
    <t>I000305/A1</t>
  </si>
  <si>
    <t>I000305/01</t>
  </si>
  <si>
    <t>I000304</t>
  </si>
  <si>
    <t>I000304/A1</t>
  </si>
  <si>
    <t>I000304/01</t>
  </si>
  <si>
    <t>I000302</t>
  </si>
  <si>
    <t>I000302/A1</t>
  </si>
  <si>
    <t>I000302/01</t>
  </si>
  <si>
    <t>I000311</t>
  </si>
  <si>
    <t>I000311/A1</t>
  </si>
  <si>
    <t>I000311/01</t>
  </si>
  <si>
    <t>I000312</t>
  </si>
  <si>
    <t>I000312/A1</t>
  </si>
  <si>
    <t>I000312/01</t>
  </si>
  <si>
    <t>I000313</t>
  </si>
  <si>
    <t>I000313/A1</t>
  </si>
  <si>
    <t>I000313/01</t>
  </si>
  <si>
    <t>I000315</t>
  </si>
  <si>
    <t>I000315/A1</t>
  </si>
  <si>
    <t>I000315/01</t>
  </si>
  <si>
    <t>I000317</t>
  </si>
  <si>
    <t>I000317/A1</t>
  </si>
  <si>
    <t>I000317/01</t>
  </si>
  <si>
    <t>I000324</t>
  </si>
  <si>
    <t>I000324/A1</t>
  </si>
  <si>
    <t>I000324/01</t>
  </si>
  <si>
    <t>I000329</t>
  </si>
  <si>
    <t>I000329/A1</t>
  </si>
  <si>
    <t>I000329/01</t>
  </si>
  <si>
    <t>I000327</t>
  </si>
  <si>
    <t>I000327/A1</t>
  </si>
  <si>
    <t>I000327/01</t>
  </si>
  <si>
    <t>I000328</t>
  </si>
  <si>
    <t>I000328/A1</t>
  </si>
  <si>
    <t>I000328/01</t>
  </si>
  <si>
    <t>I000334</t>
  </si>
  <si>
    <t>I000334/A1</t>
  </si>
  <si>
    <t>I000334/01</t>
  </si>
  <si>
    <t>I000340</t>
  </si>
  <si>
    <t>I000340/A1</t>
  </si>
  <si>
    <t>I000340/01</t>
  </si>
  <si>
    <t>I000338</t>
  </si>
  <si>
    <t>I000338/A1</t>
  </si>
  <si>
    <t>I000338/01</t>
  </si>
  <si>
    <t>I000339</t>
  </si>
  <si>
    <t>I000339/A1</t>
  </si>
  <si>
    <t>I000339/01</t>
  </si>
  <si>
    <t>I000341</t>
  </si>
  <si>
    <t>I000341/A1</t>
  </si>
  <si>
    <t>I000341/01</t>
  </si>
  <si>
    <t>I000352</t>
  </si>
  <si>
    <t>I000352/A1</t>
  </si>
  <si>
    <t>I000352/01</t>
  </si>
  <si>
    <t>I000343</t>
  </si>
  <si>
    <t>I000343/A1</t>
  </si>
  <si>
    <t>I000343/01</t>
  </si>
  <si>
    <t>I000346</t>
  </si>
  <si>
    <t>I000346/A1</t>
  </si>
  <si>
    <t>I000346/01</t>
  </si>
  <si>
    <t>I000345</t>
  </si>
  <si>
    <t>I000345/A1</t>
  </si>
  <si>
    <t>I000345/01</t>
  </si>
  <si>
    <t>I000347</t>
  </si>
  <si>
    <t>I000347/A1</t>
  </si>
  <si>
    <t>I000347/01</t>
  </si>
  <si>
    <t>I000351</t>
  </si>
  <si>
    <t>I000351/A1</t>
  </si>
  <si>
    <t>I000351/01</t>
  </si>
  <si>
    <t>I000350</t>
  </si>
  <si>
    <t>I000350/A1</t>
  </si>
  <si>
    <t>I000350/01</t>
  </si>
  <si>
    <t>I000349</t>
  </si>
  <si>
    <t>I000349/A1</t>
  </si>
  <si>
    <t>I000349/01</t>
  </si>
  <si>
    <t>I000431</t>
  </si>
  <si>
    <t>I000431/A1</t>
  </si>
  <si>
    <t>I000431/01</t>
  </si>
  <si>
    <t>I000564</t>
  </si>
  <si>
    <t>I000564/A1</t>
  </si>
  <si>
    <t>I000564/01</t>
  </si>
  <si>
    <t>I000355</t>
  </si>
  <si>
    <t>I000355/A1</t>
  </si>
  <si>
    <t>I000355/01</t>
  </si>
  <si>
    <t>I000358</t>
  </si>
  <si>
    <t>I000358/A1</t>
  </si>
  <si>
    <t>I000358/01</t>
  </si>
  <si>
    <t>I000359</t>
  </si>
  <si>
    <t>I000359/A1</t>
  </si>
  <si>
    <t>I000359/01</t>
  </si>
  <si>
    <t>I000360</t>
  </si>
  <si>
    <t>I000360/A1</t>
  </si>
  <si>
    <t>I000360/01</t>
  </si>
  <si>
    <t>I000361</t>
  </si>
  <si>
    <t>I000361/A1</t>
  </si>
  <si>
    <t>I000361/01</t>
  </si>
  <si>
    <t>I000366</t>
  </si>
  <si>
    <t>I000366/A1</t>
  </si>
  <si>
    <t>I000366/01</t>
  </si>
  <si>
    <t>I000367</t>
  </si>
  <si>
    <t>I000367/A1</t>
  </si>
  <si>
    <t>I000367/01</t>
  </si>
  <si>
    <t>I000368</t>
  </si>
  <si>
    <t>I000368/A1</t>
  </si>
  <si>
    <t>I000368/01</t>
  </si>
  <si>
    <t>I000365</t>
  </si>
  <si>
    <t>I000365/A1</t>
  </si>
  <si>
    <t>I000365/01</t>
  </si>
  <si>
    <t>I000363</t>
  </si>
  <si>
    <t>I000363/A1</t>
  </si>
  <si>
    <t>I000363/01</t>
  </si>
  <si>
    <t>I000364</t>
  </si>
  <si>
    <t>I000364/A1</t>
  </si>
  <si>
    <t>I000364/01</t>
  </si>
  <si>
    <t>I000371</t>
  </si>
  <si>
    <t>I000371/A1</t>
  </si>
  <si>
    <t>I000371/01</t>
  </si>
  <si>
    <t>I000372</t>
  </si>
  <si>
    <t>I000372/A1</t>
  </si>
  <si>
    <t>I000372/01</t>
  </si>
  <si>
    <t>I000370</t>
  </si>
  <si>
    <t>I000370/A1</t>
  </si>
  <si>
    <t>I000370/01</t>
  </si>
  <si>
    <t>I000369</t>
  </si>
  <si>
    <t>I000369/A1</t>
  </si>
  <si>
    <t>I000369/01</t>
  </si>
  <si>
    <t>I000389</t>
  </si>
  <si>
    <t>I000389/A1</t>
  </si>
  <si>
    <t>I000389/01</t>
  </si>
  <si>
    <t>I000378</t>
  </si>
  <si>
    <t>I000378/A1</t>
  </si>
  <si>
    <t>I000378/01</t>
  </si>
  <si>
    <t>I000377</t>
  </si>
  <si>
    <t>I000377/A1</t>
  </si>
  <si>
    <t>I000377/01</t>
  </si>
  <si>
    <t>I000376</t>
  </si>
  <si>
    <t>I000376/A1</t>
  </si>
  <si>
    <t>I000376/01</t>
  </si>
  <si>
    <t>I000375</t>
  </si>
  <si>
    <t>I000375/A1</t>
  </si>
  <si>
    <t>I000375/01</t>
  </si>
  <si>
    <t>I000374</t>
  </si>
  <si>
    <t>I000374/A1</t>
  </si>
  <si>
    <t>I000374/01</t>
  </si>
  <si>
    <t>I000391</t>
  </si>
  <si>
    <t>I000391/A1</t>
  </si>
  <si>
    <t>I000391/01</t>
  </si>
  <si>
    <t>I000392</t>
  </si>
  <si>
    <t>I000392/A1</t>
  </si>
  <si>
    <t>I000392/01</t>
  </si>
  <si>
    <t>I000396</t>
  </si>
  <si>
    <t>I000396/A1</t>
  </si>
  <si>
    <t>I000396/01</t>
  </si>
  <si>
    <t>I000390</t>
  </si>
  <si>
    <t>I000390/A1</t>
  </si>
  <si>
    <t>I000390/01</t>
  </si>
  <si>
    <t>I000398</t>
  </si>
  <si>
    <t>I000398/A1</t>
  </si>
  <si>
    <t>I000398/01</t>
  </si>
  <si>
    <t>I000381</t>
  </si>
  <si>
    <t>I000381/A1</t>
  </si>
  <si>
    <t>I000381/01</t>
  </si>
  <si>
    <t>I000384</t>
  </si>
  <si>
    <t>I000384/A1</t>
  </si>
  <si>
    <t>I000384/01</t>
  </si>
  <si>
    <t>I000400</t>
  </si>
  <si>
    <t>I000400/A1</t>
  </si>
  <si>
    <t>I000400/01</t>
  </si>
  <si>
    <t>I000401</t>
  </si>
  <si>
    <t>I000401/A1</t>
  </si>
  <si>
    <t>I000401/01</t>
  </si>
  <si>
    <t>I000402</t>
  </si>
  <si>
    <t>I000402/A1</t>
  </si>
  <si>
    <t>I000402/01</t>
  </si>
  <si>
    <t>I000406</t>
  </si>
  <si>
    <t>I000406/A1</t>
  </si>
  <si>
    <t>I000406/01</t>
  </si>
  <si>
    <t>I000409</t>
  </si>
  <si>
    <t>I000409/A1</t>
  </si>
  <si>
    <t>I000409/01</t>
  </si>
  <si>
    <t>I000412</t>
  </si>
  <si>
    <t>I000412/A1</t>
  </si>
  <si>
    <t>I000412/01</t>
  </si>
  <si>
    <t>I000413</t>
  </si>
  <si>
    <t>I000413/A1</t>
  </si>
  <si>
    <t>I000413/01</t>
  </si>
  <si>
    <t>I000414</t>
  </si>
  <si>
    <t>I000414/A1</t>
  </si>
  <si>
    <t>I000414/01</t>
  </si>
  <si>
    <t>I000415</t>
  </si>
  <si>
    <t>I000415/A1</t>
  </si>
  <si>
    <t>I000415/01</t>
  </si>
  <si>
    <t>I000419</t>
  </si>
  <si>
    <t>I000419/A1</t>
  </si>
  <si>
    <t>I000419/01</t>
  </si>
  <si>
    <t>I000416</t>
  </si>
  <si>
    <t>I000416/A1</t>
  </si>
  <si>
    <t>I000416/01</t>
  </si>
  <si>
    <t>I000417</t>
  </si>
  <si>
    <t>I000417/A1</t>
  </si>
  <si>
    <t>I000417/01</t>
  </si>
  <si>
    <t>I000439</t>
  </si>
  <si>
    <t>I000439/A1</t>
  </si>
  <si>
    <t>I000439/01</t>
  </si>
  <si>
    <t>I000420</t>
  </si>
  <si>
    <t>I000420/A1</t>
  </si>
  <si>
    <t>I000420/01</t>
  </si>
  <si>
    <t>I000421</t>
  </si>
  <si>
    <t>I000421/A1</t>
  </si>
  <si>
    <t>I000421/01</t>
  </si>
  <si>
    <t>I000422</t>
  </si>
  <si>
    <t>I000422/A1</t>
  </si>
  <si>
    <t>I000422/01</t>
  </si>
  <si>
    <t>I000423</t>
  </si>
  <si>
    <t>I000423/A1</t>
  </si>
  <si>
    <t>I000423/01</t>
  </si>
  <si>
    <t>I000428</t>
  </si>
  <si>
    <t>I000428/A1</t>
  </si>
  <si>
    <t>I000428/01</t>
  </si>
  <si>
    <t>I000432</t>
  </si>
  <si>
    <t>I000432/A1</t>
  </si>
  <si>
    <t>I000432/01</t>
  </si>
  <si>
    <t>I000444</t>
  </si>
  <si>
    <t>I000444/A1</t>
  </si>
  <si>
    <t>I000444/01</t>
  </si>
  <si>
    <t>I000442</t>
  </si>
  <si>
    <t>I000442/A1</t>
  </si>
  <si>
    <t>I000442/01</t>
  </si>
  <si>
    <t>I000435</t>
  </si>
  <si>
    <t>I000435/A1</t>
  </si>
  <si>
    <t>I000435/01</t>
  </si>
  <si>
    <t>I000430</t>
  </si>
  <si>
    <t>I000430/A1</t>
  </si>
  <si>
    <t>I000430/01</t>
  </si>
  <si>
    <t>I000440</t>
  </si>
  <si>
    <t>I000440/A1</t>
  </si>
  <si>
    <t>I000440/01</t>
  </si>
  <si>
    <t>I000445</t>
  </si>
  <si>
    <t>I000445/A1</t>
  </si>
  <si>
    <t>I000445/01</t>
  </si>
  <si>
    <t>I000450</t>
  </si>
  <si>
    <t>I000450/A1</t>
  </si>
  <si>
    <t>I000450/01</t>
  </si>
  <si>
    <t>I000446</t>
  </si>
  <si>
    <t>I000446/A1</t>
  </si>
  <si>
    <t>I000446/01</t>
  </si>
  <si>
    <t>I000451</t>
  </si>
  <si>
    <t>I000451/A1</t>
  </si>
  <si>
    <t>I000451/01</t>
  </si>
  <si>
    <t>I000460</t>
  </si>
  <si>
    <t>I000460/A1</t>
  </si>
  <si>
    <t>I000460/01</t>
  </si>
  <si>
    <t>I000461</t>
  </si>
  <si>
    <t>I000461/A1</t>
  </si>
  <si>
    <t>I000461/01</t>
  </si>
  <si>
    <t>I000463</t>
  </si>
  <si>
    <t>I000463/A1</t>
  </si>
  <si>
    <t>I000463/01</t>
  </si>
  <si>
    <t>I000458</t>
  </si>
  <si>
    <t>I000458/A1</t>
  </si>
  <si>
    <t>I000458/01</t>
  </si>
  <si>
    <t>I000459</t>
  </si>
  <si>
    <t>I000459/A1</t>
  </si>
  <si>
    <t>I000459/01</t>
  </si>
  <si>
    <t>I000466</t>
  </si>
  <si>
    <t>I000466/A1</t>
  </si>
  <si>
    <t>I000466/01</t>
  </si>
  <si>
    <t>I000469</t>
  </si>
  <si>
    <t>I000469/A1</t>
  </si>
  <si>
    <t>I000469/01</t>
  </si>
  <si>
    <t>I000473</t>
  </si>
  <si>
    <t>I000473/A1</t>
  </si>
  <si>
    <t>I000473/01</t>
  </si>
  <si>
    <t>I000476</t>
  </si>
  <si>
    <t>I000476/A1</t>
  </si>
  <si>
    <t>I000476/01</t>
  </si>
  <si>
    <t>I000485</t>
  </si>
  <si>
    <t>I000485/A1</t>
  </si>
  <si>
    <t>I000485/01</t>
  </si>
  <si>
    <t>I000487</t>
  </si>
  <si>
    <t>I000487/A1</t>
  </si>
  <si>
    <t>I000487/01</t>
  </si>
  <si>
    <t>I000490</t>
  </si>
  <si>
    <t>I000490/A1</t>
  </si>
  <si>
    <t>I000490/01</t>
  </si>
  <si>
    <t>I000491</t>
  </si>
  <si>
    <t>I000491/A1</t>
  </si>
  <si>
    <t>I000491/01</t>
  </si>
  <si>
    <t>I000489</t>
  </si>
  <si>
    <t>I000489/A1</t>
  </si>
  <si>
    <t>I000489/01</t>
  </si>
  <si>
    <t>I000492</t>
  </si>
  <si>
    <t>I000492/A1</t>
  </si>
  <si>
    <t>I000492/01</t>
  </si>
  <si>
    <t>I000515</t>
  </si>
  <si>
    <t>I000515/A1</t>
  </si>
  <si>
    <t>I000515/01</t>
  </si>
  <si>
    <t>I000501</t>
  </si>
  <si>
    <t>I000501/A1</t>
  </si>
  <si>
    <t>I000501/01</t>
  </si>
  <si>
    <t>I000503</t>
  </si>
  <si>
    <t>I000503/A1</t>
  </si>
  <si>
    <t>I000503/01</t>
  </si>
  <si>
    <t>I000513</t>
  </si>
  <si>
    <t>I000513/A1</t>
  </si>
  <si>
    <t>I000513/01</t>
  </si>
  <si>
    <t>I000516</t>
  </si>
  <si>
    <t>I000516/A1</t>
  </si>
  <si>
    <t>I000516/01</t>
  </si>
  <si>
    <t>I000518</t>
  </si>
  <si>
    <t>I000518/A1</t>
  </si>
  <si>
    <t>I000518/01</t>
  </si>
  <si>
    <t>I000520</t>
  </si>
  <si>
    <t>I000520/A1</t>
  </si>
  <si>
    <t>I000520/01</t>
  </si>
  <si>
    <t>I000521</t>
  </si>
  <si>
    <t>I000521/A1</t>
  </si>
  <si>
    <t>I000521/01</t>
  </si>
  <si>
    <t>I000522</t>
  </si>
  <si>
    <t>I000522/A1</t>
  </si>
  <si>
    <t>I000522/01</t>
  </si>
  <si>
    <t>I000556</t>
  </si>
  <si>
    <t>I000556/A1</t>
  </si>
  <si>
    <t>I000556/01</t>
  </si>
  <si>
    <t>I000524</t>
  </si>
  <si>
    <t>I000524/A1</t>
  </si>
  <si>
    <t>I000524/01</t>
  </si>
  <si>
    <t>I000525</t>
  </si>
  <si>
    <t>I000525/A1</t>
  </si>
  <si>
    <t>I000525/01</t>
  </si>
  <si>
    <t>I000526</t>
  </si>
  <si>
    <t>I000526/A1</t>
  </si>
  <si>
    <t>I000526/01</t>
  </si>
  <si>
    <t>I000535</t>
  </si>
  <si>
    <t>I000535/A1</t>
  </si>
  <si>
    <t>I000535/01</t>
  </si>
  <si>
    <t>I000537</t>
  </si>
  <si>
    <t>I000537/A1</t>
  </si>
  <si>
    <t>I000537/01</t>
  </si>
  <si>
    <t>I000545</t>
  </si>
  <si>
    <t>I000545/A1</t>
  </si>
  <si>
    <t>I000545/01</t>
  </si>
  <si>
    <t>I000559</t>
  </si>
  <si>
    <t>I000559/A1</t>
  </si>
  <si>
    <t>I000559/01</t>
  </si>
  <si>
    <t>I000551</t>
  </si>
  <si>
    <t>I000551/A1</t>
  </si>
  <si>
    <t>I000551/01</t>
  </si>
  <si>
    <t>I000550</t>
  </si>
  <si>
    <t>I000550/A1</t>
  </si>
  <si>
    <t>I000550/01</t>
  </si>
  <si>
    <t>I000562</t>
  </si>
  <si>
    <t>I000562/A1</t>
  </si>
  <si>
    <t>I000562/01</t>
  </si>
  <si>
    <t>I000568</t>
  </si>
  <si>
    <t>I000568/A1</t>
  </si>
  <si>
    <t>I000568/01</t>
  </si>
  <si>
    <t>I000597</t>
  </si>
  <si>
    <t>I000597/A1</t>
  </si>
  <si>
    <t>I000597/01</t>
  </si>
  <si>
    <t>I000570</t>
  </si>
  <si>
    <t>I000570/A1</t>
  </si>
  <si>
    <t>I000570/01</t>
  </si>
  <si>
    <t>I000569</t>
  </si>
  <si>
    <t>I000569/A1</t>
  </si>
  <si>
    <t>I000569/01</t>
  </si>
  <si>
    <t>I000575</t>
  </si>
  <si>
    <t>I000575/A1</t>
  </si>
  <si>
    <t>I000575/01</t>
  </si>
  <si>
    <t>I000579</t>
  </si>
  <si>
    <t>I000579/A1</t>
  </si>
  <si>
    <t>I000579/01</t>
  </si>
  <si>
    <t>I000581</t>
  </si>
  <si>
    <t>I000581/A1</t>
  </si>
  <si>
    <t>I000581/01</t>
  </si>
  <si>
    <t>I000585</t>
  </si>
  <si>
    <t>I000585/A1</t>
  </si>
  <si>
    <t>I000585/01</t>
  </si>
  <si>
    <t>I000586</t>
  </si>
  <si>
    <t>I000586/A1</t>
  </si>
  <si>
    <t>I000586/01</t>
  </si>
  <si>
    <t>I000587</t>
  </si>
  <si>
    <t>I000587/A1</t>
  </si>
  <si>
    <t>I000587/01</t>
  </si>
  <si>
    <t>I000589</t>
  </si>
  <si>
    <t>I000589/A1</t>
  </si>
  <si>
    <t>I000589/01</t>
  </si>
  <si>
    <t>I000588</t>
  </si>
  <si>
    <t>I000588/A1</t>
  </si>
  <si>
    <t>I000588/01</t>
  </si>
  <si>
    <t>I000593</t>
  </si>
  <si>
    <t>I000593/A1</t>
  </si>
  <si>
    <t>I000593/01</t>
  </si>
  <si>
    <t>I000592</t>
  </si>
  <si>
    <t>I000592/A1</t>
  </si>
  <si>
    <t>I000592/01</t>
  </si>
  <si>
    <t>I000594</t>
  </si>
  <si>
    <t>I000594/A1</t>
  </si>
  <si>
    <t>I000594/01</t>
  </si>
  <si>
    <t>I000599</t>
  </si>
  <si>
    <t>I000599/A1</t>
  </si>
  <si>
    <t>I000599/01</t>
  </si>
  <si>
    <t>I000600</t>
  </si>
  <si>
    <t>I000600/A1</t>
  </si>
  <si>
    <t>I000600/01</t>
  </si>
  <si>
    <t>I000603</t>
  </si>
  <si>
    <t>I000603/A1</t>
  </si>
  <si>
    <t>I000603/01</t>
  </si>
  <si>
    <t>I000608</t>
  </si>
  <si>
    <t>I000608/A1</t>
  </si>
  <si>
    <t>I000608/01</t>
  </si>
  <si>
    <t>I000609</t>
  </si>
  <si>
    <t>I000609/A1</t>
  </si>
  <si>
    <t>I000609/01</t>
  </si>
  <si>
    <t>I000614</t>
  </si>
  <si>
    <t>I000614/A1</t>
  </si>
  <si>
    <t>I000614/01</t>
  </si>
  <si>
    <t>I000620</t>
  </si>
  <si>
    <t>I000620/A1</t>
  </si>
  <si>
    <t>I000620/01</t>
  </si>
  <si>
    <t>I000658</t>
  </si>
  <si>
    <t>I000658/A1</t>
  </si>
  <si>
    <t>I000658/01</t>
  </si>
  <si>
    <t>I000638</t>
  </si>
  <si>
    <t>I000638/A1</t>
  </si>
  <si>
    <t>I000638/01</t>
  </si>
  <si>
    <t>I000626</t>
  </si>
  <si>
    <t>I000626/A1</t>
  </si>
  <si>
    <t>I000626/01</t>
  </si>
  <si>
    <t>I000635</t>
  </si>
  <si>
    <t>I000635/A1</t>
  </si>
  <si>
    <t>I000635/01</t>
  </si>
  <si>
    <t>I000639</t>
  </si>
  <si>
    <t>I000639/A1</t>
  </si>
  <si>
    <t>I000639/01</t>
  </si>
  <si>
    <t>I000642</t>
  </si>
  <si>
    <t>I000642/A1</t>
  </si>
  <si>
    <t>I000642/01</t>
  </si>
  <si>
    <t>I000644</t>
  </si>
  <si>
    <t>I000644/A1</t>
  </si>
  <si>
    <t>I000644/01</t>
  </si>
  <si>
    <t>I000645</t>
  </si>
  <si>
    <t>I000645/A1</t>
  </si>
  <si>
    <t>I000645/01</t>
  </si>
  <si>
    <t>I000646</t>
  </si>
  <si>
    <t>I000646/A1</t>
  </si>
  <si>
    <t>I000646/01</t>
  </si>
  <si>
    <t>I000647</t>
  </si>
  <si>
    <t>I000647/A1</t>
  </si>
  <si>
    <t>I000647/01</t>
  </si>
  <si>
    <t>I000648</t>
  </si>
  <si>
    <t>I000648/A1</t>
  </si>
  <si>
    <t>I000648/01</t>
  </si>
  <si>
    <t>I000661</t>
  </si>
  <si>
    <t>I000661/A1</t>
  </si>
  <si>
    <t>I000661/01</t>
  </si>
  <si>
    <t>I000662</t>
  </si>
  <si>
    <t>I000662/A1</t>
  </si>
  <si>
    <t>I000662/01</t>
  </si>
  <si>
    <t>I000677</t>
  </si>
  <si>
    <t>I000677/A1</t>
  </si>
  <si>
    <t>I000677/01</t>
  </si>
  <si>
    <t>I000679</t>
  </si>
  <si>
    <t>I000679/A1</t>
  </si>
  <si>
    <t>I000679/01</t>
  </si>
  <si>
    <t>I000678</t>
  </si>
  <si>
    <t>I000678/A1</t>
  </si>
  <si>
    <t>I000678/01</t>
  </si>
  <si>
    <t>I000680</t>
  </si>
  <si>
    <t>I000680/A1</t>
  </si>
  <si>
    <t>I000680/01</t>
  </si>
  <si>
    <t>I000681</t>
  </si>
  <si>
    <t>I000681/A1</t>
  </si>
  <si>
    <t>I000681/01</t>
  </si>
  <si>
    <t>I000682</t>
  </si>
  <si>
    <t>I000682/A1</t>
  </si>
  <si>
    <t>I000682/01</t>
  </si>
  <si>
    <t>I000689</t>
  </si>
  <si>
    <t>I000689/A1</t>
  </si>
  <si>
    <t>I000689/01</t>
  </si>
  <si>
    <t>I000695</t>
  </si>
  <si>
    <t>I000695/A1</t>
  </si>
  <si>
    <t>I000695/01</t>
  </si>
  <si>
    <t>I000704</t>
  </si>
  <si>
    <t>I000704/A1</t>
  </si>
  <si>
    <t>I000704/01</t>
  </si>
  <si>
    <t>I000698</t>
  </si>
  <si>
    <t>I000698/A1</t>
  </si>
  <si>
    <t>I000698/01</t>
  </si>
  <si>
    <t>I000699</t>
  </si>
  <si>
    <t>I000699/A1</t>
  </si>
  <si>
    <t>I000699/01</t>
  </si>
  <si>
    <t>I000709</t>
  </si>
  <si>
    <t>I000709/A1</t>
  </si>
  <si>
    <t>I000709/01</t>
  </si>
  <si>
    <t>I000743</t>
  </si>
  <si>
    <t>I000743/A1</t>
  </si>
  <si>
    <t>I000743/01</t>
  </si>
  <si>
    <t>I000722</t>
  </si>
  <si>
    <t>I000722/A1</t>
  </si>
  <si>
    <t>I000722/01</t>
  </si>
  <si>
    <t>I000777</t>
  </si>
  <si>
    <t>I000777/A1</t>
  </si>
  <si>
    <t>I000777/01</t>
  </si>
  <si>
    <t>I000727</t>
  </si>
  <si>
    <t>I000727/A1</t>
  </si>
  <si>
    <t>I000727/01</t>
  </si>
  <si>
    <t>I000737</t>
  </si>
  <si>
    <t>I000737/A1</t>
  </si>
  <si>
    <t>I000737/01</t>
  </si>
  <si>
    <t>I000760</t>
  </si>
  <si>
    <t>I000760/A1</t>
  </si>
  <si>
    <t>I000760/01</t>
  </si>
  <si>
    <t>I000758</t>
  </si>
  <si>
    <t>I000758/A1</t>
  </si>
  <si>
    <t>I000758/01</t>
  </si>
  <si>
    <t>I000761</t>
  </si>
  <si>
    <t>I000761/A1</t>
  </si>
  <si>
    <t>I000761/01</t>
  </si>
  <si>
    <t>I000755</t>
  </si>
  <si>
    <t>I000755/A1</t>
  </si>
  <si>
    <t>I000755/01</t>
  </si>
  <si>
    <t>I000763</t>
  </si>
  <si>
    <t>I000763/A1</t>
  </si>
  <si>
    <t>I000763/01</t>
  </si>
  <si>
    <t>I000770</t>
  </si>
  <si>
    <t>I000770/A1</t>
  </si>
  <si>
    <t>I000770/01</t>
  </si>
  <si>
    <t>I000772</t>
  </si>
  <si>
    <t>I000772/A1</t>
  </si>
  <si>
    <t>I000772/01</t>
  </si>
  <si>
    <t>I000774</t>
  </si>
  <si>
    <t>I000774/A1</t>
  </si>
  <si>
    <t>I000774/01</t>
  </si>
  <si>
    <t>I000792</t>
  </si>
  <si>
    <t>I000792/A1</t>
  </si>
  <si>
    <t>I000792/01</t>
  </si>
  <si>
    <t>I000887</t>
  </si>
  <si>
    <t>I000887/A1</t>
  </si>
  <si>
    <t>I000887/01</t>
  </si>
  <si>
    <t>I000802</t>
  </si>
  <si>
    <t>I000802/A1</t>
  </si>
  <si>
    <t>I000802/01</t>
  </si>
  <si>
    <t>I000804</t>
  </si>
  <si>
    <t>I000804/A1</t>
  </si>
  <si>
    <t>I000804/01</t>
  </si>
  <si>
    <t>I000969</t>
  </si>
  <si>
    <t>I000969/A1</t>
  </si>
  <si>
    <t>I000969/01</t>
  </si>
  <si>
    <t>I000805</t>
  </si>
  <si>
    <t>I000805/A1</t>
  </si>
  <si>
    <t>I000805/01</t>
  </si>
  <si>
    <t>I000806</t>
  </si>
  <si>
    <t>I000806/A1</t>
  </si>
  <si>
    <t>I000806/01</t>
  </si>
  <si>
    <t>I000808</t>
  </si>
  <si>
    <t>I000808/A1</t>
  </si>
  <si>
    <t>I000808/01</t>
  </si>
  <si>
    <t>I000810</t>
  </si>
  <si>
    <t>I000810/A1</t>
  </si>
  <si>
    <t>I000810/01</t>
  </si>
  <si>
    <t>I000914</t>
  </si>
  <si>
    <t>I000914/A1</t>
  </si>
  <si>
    <t>I000914/01</t>
  </si>
  <si>
    <t>I000814</t>
  </si>
  <si>
    <t>I000814/A1</t>
  </si>
  <si>
    <t>I000814/01</t>
  </si>
  <si>
    <t>I001053</t>
  </si>
  <si>
    <t>I001053/A1</t>
  </si>
  <si>
    <t>I001053/01</t>
  </si>
  <si>
    <t>I000823</t>
  </si>
  <si>
    <t>I000823/A1</t>
  </si>
  <si>
    <t>I000823/01</t>
  </si>
  <si>
    <t>I000839</t>
  </si>
  <si>
    <t>I000839/A1</t>
  </si>
  <si>
    <t>I000839/01</t>
  </si>
  <si>
    <t>I000829</t>
  </si>
  <si>
    <t>I000829/A1</t>
  </si>
  <si>
    <t>I000829/01</t>
  </si>
  <si>
    <t>I000842</t>
  </si>
  <si>
    <t>I000842/A1</t>
  </si>
  <si>
    <t>I000842/01</t>
  </si>
  <si>
    <t>I000844</t>
  </si>
  <si>
    <t>I000844/A1</t>
  </si>
  <si>
    <t>I000844/01</t>
  </si>
  <si>
    <t>I000848</t>
  </si>
  <si>
    <t>I000848/A1</t>
  </si>
  <si>
    <t>I000848/01</t>
  </si>
  <si>
    <t>I000849</t>
  </si>
  <si>
    <t>I000849/A1</t>
  </si>
  <si>
    <t>I000849/01</t>
  </si>
  <si>
    <t>I000852</t>
  </si>
  <si>
    <t>I000852/A1</t>
  </si>
  <si>
    <t>I000852/01</t>
  </si>
  <si>
    <t>I000854</t>
  </si>
  <si>
    <t>I000854/A1</t>
  </si>
  <si>
    <t>I000854/01</t>
  </si>
  <si>
    <t>I000888</t>
  </si>
  <si>
    <t>I000888/A1</t>
  </si>
  <si>
    <t>I000888/01</t>
  </si>
  <si>
    <t>I000856</t>
  </si>
  <si>
    <t>I000856/A1</t>
  </si>
  <si>
    <t>I000856/01</t>
  </si>
  <si>
    <t>I000882</t>
  </si>
  <si>
    <t>I000882/A1</t>
  </si>
  <si>
    <t>I000882/01</t>
  </si>
  <si>
    <t>I000859</t>
  </si>
  <si>
    <t>I000859/A1</t>
  </si>
  <si>
    <t>I000859/01</t>
  </si>
  <si>
    <t>I000894</t>
  </si>
  <si>
    <t>I000894/A1</t>
  </si>
  <si>
    <t>I000894/01</t>
  </si>
  <si>
    <t>I000866</t>
  </si>
  <si>
    <t>I000866/A1</t>
  </si>
  <si>
    <t>I000866/01</t>
  </si>
  <si>
    <t>I000872</t>
  </si>
  <si>
    <t>I000872/A1</t>
  </si>
  <si>
    <t>I000872/01</t>
  </si>
  <si>
    <t>I000881</t>
  </si>
  <si>
    <t>I000881/A1</t>
  </si>
  <si>
    <t>I000881/01</t>
  </si>
  <si>
    <t>I000874</t>
  </si>
  <si>
    <t>I000874/A1</t>
  </si>
  <si>
    <t>I000874/01</t>
  </si>
  <si>
    <t>I000875</t>
  </si>
  <si>
    <t>I000875/A1</t>
  </si>
  <si>
    <t>I000875/01</t>
  </si>
  <si>
    <t>I000876</t>
  </si>
  <si>
    <t>I000876/A1</t>
  </si>
  <si>
    <t>I000876/01</t>
  </si>
  <si>
    <t>I000877</t>
  </si>
  <si>
    <t>I000877/A1</t>
  </si>
  <si>
    <t>I000877/01</t>
  </si>
  <si>
    <t>I000880</t>
  </si>
  <si>
    <t>I000880/A1</t>
  </si>
  <si>
    <t>I000880/01</t>
  </si>
  <si>
    <t>I000879</t>
  </si>
  <si>
    <t>I000879/A1</t>
  </si>
  <si>
    <t>I000879/01</t>
  </si>
  <si>
    <t>I000893</t>
  </si>
  <si>
    <t>I000893/A1</t>
  </si>
  <si>
    <t>I000893/01</t>
  </si>
  <si>
    <t>I000891</t>
  </si>
  <si>
    <t>I000891/A1</t>
  </si>
  <si>
    <t>I000891/01</t>
  </si>
  <si>
    <t>I000897</t>
  </si>
  <si>
    <t>I000897/A1</t>
  </si>
  <si>
    <t>I000897/01</t>
  </si>
  <si>
    <t>I000900</t>
  </si>
  <si>
    <t>I000900/A1</t>
  </si>
  <si>
    <t>I000900/01</t>
  </si>
  <si>
    <t>I000901</t>
  </si>
  <si>
    <t>I000901/A1</t>
  </si>
  <si>
    <t>I000901/01</t>
  </si>
  <si>
    <t>I000902</t>
  </si>
  <si>
    <t>I000902/A1</t>
  </si>
  <si>
    <t>I000902/01</t>
  </si>
  <si>
    <t>I000907</t>
  </si>
  <si>
    <t>I000907/A1</t>
  </si>
  <si>
    <t>I000907/01</t>
  </si>
  <si>
    <t>I000908</t>
  </si>
  <si>
    <t>I000908/A1</t>
  </si>
  <si>
    <t>I000908/01</t>
  </si>
  <si>
    <t>I000912</t>
  </si>
  <si>
    <t>I000912/A1</t>
  </si>
  <si>
    <t>I000912/01</t>
  </si>
  <si>
    <t>I000980</t>
  </si>
  <si>
    <t>I000980/A1</t>
  </si>
  <si>
    <t>I000980/01</t>
  </si>
  <si>
    <t>I000913</t>
  </si>
  <si>
    <t>I000913/A1</t>
  </si>
  <si>
    <t>I000913/01</t>
  </si>
  <si>
    <t>I000920</t>
  </si>
  <si>
    <t>I000920/A1</t>
  </si>
  <si>
    <t>I000920/01</t>
  </si>
  <si>
    <t>I000919</t>
  </si>
  <si>
    <t>I000919/A1</t>
  </si>
  <si>
    <t>I000919/01</t>
  </si>
  <si>
    <t>I000918</t>
  </si>
  <si>
    <t>I000918/A1</t>
  </si>
  <si>
    <t>I000918/01</t>
  </si>
  <si>
    <t>I000921</t>
  </si>
  <si>
    <t>I000921/A1</t>
  </si>
  <si>
    <t>I000921/01</t>
  </si>
  <si>
    <t>I000922</t>
  </si>
  <si>
    <t>I000922/A1</t>
  </si>
  <si>
    <t>I000922/01</t>
  </si>
  <si>
    <t>I000924</t>
  </si>
  <si>
    <t>I000924/A1</t>
  </si>
  <si>
    <t>I000924/01</t>
  </si>
  <si>
    <t>I000926</t>
  </si>
  <si>
    <t>I000926/A1</t>
  </si>
  <si>
    <t>I000926/01</t>
  </si>
  <si>
    <t>I000991</t>
  </si>
  <si>
    <t>I000991/A1</t>
  </si>
  <si>
    <t>I000991/01</t>
  </si>
  <si>
    <t>I000928</t>
  </si>
  <si>
    <t>I000928/A1</t>
  </si>
  <si>
    <t>I000928/01</t>
  </si>
  <si>
    <t>I000934</t>
  </si>
  <si>
    <t>I000934/A1</t>
  </si>
  <si>
    <t>I000934/01</t>
  </si>
  <si>
    <t>I000935</t>
  </si>
  <si>
    <t>I000935/A1</t>
  </si>
  <si>
    <t>I000935/01</t>
  </si>
  <si>
    <t>I000941</t>
  </si>
  <si>
    <t>I000941/A1</t>
  </si>
  <si>
    <t>I000941/01</t>
  </si>
  <si>
    <t>I000942</t>
  </si>
  <si>
    <t>I000942/A1</t>
  </si>
  <si>
    <t>I000942/01</t>
  </si>
  <si>
    <t>I000946</t>
  </si>
  <si>
    <t>I000946/A1</t>
  </si>
  <si>
    <t>I000946/01</t>
  </si>
  <si>
    <t>I000948</t>
  </si>
  <si>
    <t>I000948/A1</t>
  </si>
  <si>
    <t>I000948/01</t>
  </si>
  <si>
    <t>I000947</t>
  </si>
  <si>
    <t>I000947/A1</t>
  </si>
  <si>
    <t>I000947/01</t>
  </si>
  <si>
    <t>I000949</t>
  </si>
  <si>
    <t>I000949/A1</t>
  </si>
  <si>
    <t>I000949/01</t>
  </si>
  <si>
    <t>I000968</t>
  </si>
  <si>
    <t>I000968/A1</t>
  </si>
  <si>
    <t>I000968/01</t>
  </si>
  <si>
    <t>I000952</t>
  </si>
  <si>
    <t>I000952/A1</t>
  </si>
  <si>
    <t>I000952/01</t>
  </si>
  <si>
    <t>I000960</t>
  </si>
  <si>
    <t>I000960/A1</t>
  </si>
  <si>
    <t>I000960/01</t>
  </si>
  <si>
    <t>I000963</t>
  </si>
  <si>
    <t>I000963/A1</t>
  </si>
  <si>
    <t>I000963/01</t>
  </si>
  <si>
    <t>I000967</t>
  </si>
  <si>
    <t>I000967/A1</t>
  </si>
  <si>
    <t>I000967/01</t>
  </si>
  <si>
    <t>I001009</t>
  </si>
  <si>
    <t>I001009/A1</t>
  </si>
  <si>
    <t>I001009/01</t>
  </si>
  <si>
    <t>I001052</t>
  </si>
  <si>
    <t>I001052/A1</t>
  </si>
  <si>
    <t>I001052/01</t>
  </si>
  <si>
    <t>I000979</t>
  </si>
  <si>
    <t>I000979/A1</t>
  </si>
  <si>
    <t>I000979/01</t>
  </si>
  <si>
    <t>I000982</t>
  </si>
  <si>
    <t>I000982/A1</t>
  </si>
  <si>
    <t>I000982/01</t>
  </si>
  <si>
    <t>I000983</t>
  </si>
  <si>
    <t>I000983/A1</t>
  </si>
  <si>
    <t>I000983/01</t>
  </si>
  <si>
    <t>I000985</t>
  </si>
  <si>
    <t>I000985/A1</t>
  </si>
  <si>
    <t>I000985/01</t>
  </si>
  <si>
    <t>I000986</t>
  </si>
  <si>
    <t>I000986/A1</t>
  </si>
  <si>
    <t>I000986/01</t>
  </si>
  <si>
    <t>I000989</t>
  </si>
  <si>
    <t>I000989/A1</t>
  </si>
  <si>
    <t>I000989/01</t>
  </si>
  <si>
    <t>I000990</t>
  </si>
  <si>
    <t>I000990/A1</t>
  </si>
  <si>
    <t>I000990/01</t>
  </si>
  <si>
    <t>I000998</t>
  </si>
  <si>
    <t>I000998/A1</t>
  </si>
  <si>
    <t>I000998/01</t>
  </si>
  <si>
    <t>I000992</t>
  </si>
  <si>
    <t>I000992/A1</t>
  </si>
  <si>
    <t>I000992/01</t>
  </si>
  <si>
    <t>I000994</t>
  </si>
  <si>
    <t>I000994/A1</t>
  </si>
  <si>
    <t>I000994/01</t>
  </si>
  <si>
    <t>I000997</t>
  </si>
  <si>
    <t>I000997/A1</t>
  </si>
  <si>
    <t>I000997/01</t>
  </si>
  <si>
    <t>I001029</t>
  </si>
  <si>
    <t>I001029/A1</t>
  </si>
  <si>
    <t>I001029/01</t>
  </si>
  <si>
    <t>I001000</t>
  </si>
  <si>
    <t>I001000/A1</t>
  </si>
  <si>
    <t>I001000/01</t>
  </si>
  <si>
    <t>I000999</t>
  </si>
  <si>
    <t>I000999/A1</t>
  </si>
  <si>
    <t>I000999/01</t>
  </si>
  <si>
    <t>I001004</t>
  </si>
  <si>
    <t>I001004/A1</t>
  </si>
  <si>
    <t>I001004/01</t>
  </si>
  <si>
    <t>I001245</t>
  </si>
  <si>
    <t>I001245/A1</t>
  </si>
  <si>
    <t>I001245/01</t>
  </si>
  <si>
    <t>I001015</t>
  </si>
  <si>
    <t>I001015/A1</t>
  </si>
  <si>
    <t>I001015/01</t>
  </si>
  <si>
    <t>I001107</t>
  </si>
  <si>
    <t>I001107/A1</t>
  </si>
  <si>
    <t>I001107/01</t>
  </si>
  <si>
    <t>I001016</t>
  </si>
  <si>
    <t>I001016/A1</t>
  </si>
  <si>
    <t>I001016/01</t>
  </si>
  <si>
    <t>I001017</t>
  </si>
  <si>
    <t>I001017/A1</t>
  </si>
  <si>
    <t>I001017/01</t>
  </si>
  <si>
    <t>I001036</t>
  </si>
  <si>
    <t>I001036/A1</t>
  </si>
  <si>
    <t>I001036/01</t>
  </si>
  <si>
    <t>I001035</t>
  </si>
  <si>
    <t>I001035/A1</t>
  </si>
  <si>
    <t>I001035/01</t>
  </si>
  <si>
    <t>I001034</t>
  </si>
  <si>
    <t>I001034/A1</t>
  </si>
  <si>
    <t>I001034/01</t>
  </si>
  <si>
    <t>I001026</t>
  </si>
  <si>
    <t>I001026/A1</t>
  </si>
  <si>
    <t>I001026/01</t>
  </si>
  <si>
    <t>I001027</t>
  </si>
  <si>
    <t>I001027/A1</t>
  </si>
  <si>
    <t>I001027/01</t>
  </si>
  <si>
    <t>I001028</t>
  </si>
  <si>
    <t>I001028/A1</t>
  </si>
  <si>
    <t>I001028/01</t>
  </si>
  <si>
    <t>I001030</t>
  </si>
  <si>
    <t>I001030/A1</t>
  </si>
  <si>
    <t>I001030/01</t>
  </si>
  <si>
    <t>I001135</t>
  </si>
  <si>
    <t>I001135/A1</t>
  </si>
  <si>
    <t>I001135/01</t>
  </si>
  <si>
    <t>I001046</t>
  </si>
  <si>
    <t>I001046/A1</t>
  </si>
  <si>
    <t>I001046/01</t>
  </si>
  <si>
    <t>I001054</t>
  </si>
  <si>
    <t>I001054/A1</t>
  </si>
  <si>
    <t>I001054/01</t>
  </si>
  <si>
    <t>I001049</t>
  </si>
  <si>
    <t>I001049/A1</t>
  </si>
  <si>
    <t>I001049/01</t>
  </si>
  <si>
    <t>I001047</t>
  </si>
  <si>
    <t>I001047/A1</t>
  </si>
  <si>
    <t>I001047/01</t>
  </si>
  <si>
    <t>I001057</t>
  </si>
  <si>
    <t>I001057/A1</t>
  </si>
  <si>
    <t>I001057/01</t>
  </si>
  <si>
    <t>I001058</t>
  </si>
  <si>
    <t>I001058/A1</t>
  </si>
  <si>
    <t>I001058/01</t>
  </si>
  <si>
    <t>I001059</t>
  </si>
  <si>
    <t>I001059/A1</t>
  </si>
  <si>
    <t>I001059/01</t>
  </si>
  <si>
    <t>I001067</t>
  </si>
  <si>
    <t>I001067/A1</t>
  </si>
  <si>
    <t>I001067/01</t>
  </si>
  <si>
    <t>I001071</t>
  </si>
  <si>
    <t>I001071/A1</t>
  </si>
  <si>
    <t>I001071/01</t>
  </si>
  <si>
    <t>I001072</t>
  </si>
  <si>
    <t>I001072/A1</t>
  </si>
  <si>
    <t>I001072/01</t>
  </si>
  <si>
    <t>I001118</t>
  </si>
  <si>
    <t>I001118/A1</t>
  </si>
  <si>
    <t>I001118/01</t>
  </si>
  <si>
    <t>I001082</t>
  </si>
  <si>
    <t>I001082/A1</t>
  </si>
  <si>
    <t>I001082/01</t>
  </si>
  <si>
    <t>I001083</t>
  </si>
  <si>
    <t>I001083/A1</t>
  </si>
  <si>
    <t>I001083/01</t>
  </si>
  <si>
    <t>I001084</t>
  </si>
  <si>
    <t>I001084/A1</t>
  </si>
  <si>
    <t>I001084/01</t>
  </si>
  <si>
    <t>I001085</t>
  </si>
  <si>
    <t>I001085/A1</t>
  </si>
  <si>
    <t>I001085/01</t>
  </si>
  <si>
    <t>I001086</t>
  </si>
  <si>
    <t>I001086/A1</t>
  </si>
  <si>
    <t>I001086/01</t>
  </si>
  <si>
    <t>I001097</t>
  </si>
  <si>
    <t>I001097/A1</t>
  </si>
  <si>
    <t>I001097/01</t>
  </si>
  <si>
    <t>I001246</t>
  </si>
  <si>
    <t>I001246/A1</t>
  </si>
  <si>
    <t>I001246/01</t>
  </si>
  <si>
    <t>I001093</t>
  </si>
  <si>
    <t>I001093/A1</t>
  </si>
  <si>
    <t>I001093/01</t>
  </si>
  <si>
    <t>I001095</t>
  </si>
  <si>
    <t>I001095/A1</t>
  </si>
  <si>
    <t>I001095/01</t>
  </si>
  <si>
    <t>I002507</t>
  </si>
  <si>
    <t>I002507/A1</t>
  </si>
  <si>
    <t>I002507/01</t>
  </si>
  <si>
    <t>I001096</t>
  </si>
  <si>
    <t>I001096/A1</t>
  </si>
  <si>
    <t>I001096/01</t>
  </si>
  <si>
    <t>I001100</t>
  </si>
  <si>
    <t>I001100/A1</t>
  </si>
  <si>
    <t>I001100/01</t>
  </si>
  <si>
    <t>I001103</t>
  </si>
  <si>
    <t>I001103/A1</t>
  </si>
  <si>
    <t>I001103/01</t>
  </si>
  <si>
    <t>I001111</t>
  </si>
  <si>
    <t>I001111/A1</t>
  </si>
  <si>
    <t>I001111/01</t>
  </si>
  <si>
    <t>I001114</t>
  </si>
  <si>
    <t>I001114/A1</t>
  </si>
  <si>
    <t>I001114/01</t>
  </si>
  <si>
    <t>I001115</t>
  </si>
  <si>
    <t>I001115/A1</t>
  </si>
  <si>
    <t>I001115/01</t>
  </si>
  <si>
    <t>I001232</t>
  </si>
  <si>
    <t>I001232/A1</t>
  </si>
  <si>
    <t>I001232/01</t>
  </si>
  <si>
    <t>I001233</t>
  </si>
  <si>
    <t>I001233/A1</t>
  </si>
  <si>
    <t>I001233/01</t>
  </si>
  <si>
    <t>I001185</t>
  </si>
  <si>
    <t>I001185/A1</t>
  </si>
  <si>
    <t>I001185/01</t>
  </si>
  <si>
    <t>I001121</t>
  </si>
  <si>
    <t>I001121/A1</t>
  </si>
  <si>
    <t>I001121/01</t>
  </si>
  <si>
    <t>I001125</t>
  </si>
  <si>
    <t>I001125/A1</t>
  </si>
  <si>
    <t>I001125/01</t>
  </si>
  <si>
    <t>I001129</t>
  </si>
  <si>
    <t>I001129/A1</t>
  </si>
  <si>
    <t>I001129/01</t>
  </si>
  <si>
    <t>I001133</t>
  </si>
  <si>
    <t>I001133/A1</t>
  </si>
  <si>
    <t>I001133/01</t>
  </si>
  <si>
    <t>I001134</t>
  </si>
  <si>
    <t>I001134/A1</t>
  </si>
  <si>
    <t>I001134/01</t>
  </si>
  <si>
    <t>I001140</t>
  </si>
  <si>
    <t>I001140/A1</t>
  </si>
  <si>
    <t>I001140/01</t>
  </si>
  <si>
    <t>I001136</t>
  </si>
  <si>
    <t>I001136/A1</t>
  </si>
  <si>
    <t>I001136/01</t>
  </si>
  <si>
    <t>I001139/A1</t>
  </si>
  <si>
    <t>I001139/01</t>
  </si>
  <si>
    <t>I001143</t>
  </si>
  <si>
    <t>I001143/A1</t>
  </si>
  <si>
    <t>I001143/01</t>
  </si>
  <si>
    <t>I001144</t>
  </si>
  <si>
    <t>I001144/A1</t>
  </si>
  <si>
    <t>I001144/01</t>
  </si>
  <si>
    <t>I001168</t>
  </si>
  <si>
    <t>I001168/A1</t>
  </si>
  <si>
    <t>I001168/01</t>
  </si>
  <si>
    <t>I001153</t>
  </si>
  <si>
    <t>I001153/A1</t>
  </si>
  <si>
    <t>I001153/01</t>
  </si>
  <si>
    <t>I001147</t>
  </si>
  <si>
    <t>I001147/A1</t>
  </si>
  <si>
    <t>I001147/01</t>
  </si>
  <si>
    <t>I001149</t>
  </si>
  <si>
    <t>I001149/A1</t>
  </si>
  <si>
    <t>I001149/01</t>
  </si>
  <si>
    <t>I001150</t>
  </si>
  <si>
    <t>I001150/A1</t>
  </si>
  <si>
    <t>I001150/01</t>
  </si>
  <si>
    <t>I001151</t>
  </si>
  <si>
    <t>I001151/A1</t>
  </si>
  <si>
    <t>I001151/01</t>
  </si>
  <si>
    <t>I001157</t>
  </si>
  <si>
    <t>I001157/A1</t>
  </si>
  <si>
    <t>I001157/01</t>
  </si>
  <si>
    <t>I001164</t>
  </si>
  <si>
    <t>I001164/A1</t>
  </si>
  <si>
    <t>I001164/01</t>
  </si>
  <si>
    <t>I001167</t>
  </si>
  <si>
    <t>I001167/A1</t>
  </si>
  <si>
    <t>I001167/01</t>
  </si>
  <si>
    <t>I001179</t>
  </si>
  <si>
    <t>I001179/A1</t>
  </si>
  <si>
    <t>I001179/01</t>
  </si>
  <si>
    <t>I001180</t>
  </si>
  <si>
    <t>I001180/A1</t>
  </si>
  <si>
    <t>I001180/01</t>
  </si>
  <si>
    <t>I001182</t>
  </si>
  <si>
    <t>I001182/A1</t>
  </si>
  <si>
    <t>I001182/01</t>
  </si>
  <si>
    <t>I001183</t>
  </si>
  <si>
    <t>I001183/A1</t>
  </si>
  <si>
    <t>I001183/01</t>
  </si>
  <si>
    <t>I001198</t>
  </si>
  <si>
    <t>I001198/A1</t>
  </si>
  <si>
    <t>I001198/01</t>
  </si>
  <si>
    <t>I001200</t>
  </si>
  <si>
    <t>I001200/A1</t>
  </si>
  <si>
    <t>I001200/01</t>
  </si>
  <si>
    <t>I001202</t>
  </si>
  <si>
    <t>I001202/A1</t>
  </si>
  <si>
    <t>I001202/01</t>
  </si>
  <si>
    <t>I001204</t>
  </si>
  <si>
    <t>I001204/A1</t>
  </si>
  <si>
    <t>I001204/01</t>
  </si>
  <si>
    <t>I001210</t>
  </si>
  <si>
    <t>I001210/A1</t>
  </si>
  <si>
    <t>I001210/01</t>
  </si>
  <si>
    <t>I001247</t>
  </si>
  <si>
    <t>I001247/A1</t>
  </si>
  <si>
    <t>I001247/01</t>
  </si>
  <si>
    <t>I001213</t>
  </si>
  <si>
    <t>I001213/A1</t>
  </si>
  <si>
    <t>I001213/01</t>
  </si>
  <si>
    <t>I001224</t>
  </si>
  <si>
    <t>I001224/A1</t>
  </si>
  <si>
    <t>I001224/01</t>
  </si>
  <si>
    <t>I001225</t>
  </si>
  <si>
    <t>I001225/A1</t>
  </si>
  <si>
    <t>I001225/01</t>
  </si>
  <si>
    <t>I001228</t>
  </si>
  <si>
    <t>I001228/A1</t>
  </si>
  <si>
    <t>I001228/01</t>
  </si>
  <si>
    <t>I001237</t>
  </si>
  <si>
    <t>I001237/A1</t>
  </si>
  <si>
    <t>I001237/01</t>
  </si>
  <si>
    <t>I001239</t>
  </si>
  <si>
    <t>I001239/A1</t>
  </si>
  <si>
    <t>I001239/01</t>
  </si>
  <si>
    <t>I001243</t>
  </si>
  <si>
    <t>I001243/A1</t>
  </si>
  <si>
    <t>I001243/01</t>
  </si>
  <si>
    <t>I001244</t>
  </si>
  <si>
    <t>I001244/A1</t>
  </si>
  <si>
    <t>I001244/01</t>
  </si>
  <si>
    <t>I001248</t>
  </si>
  <si>
    <t>I001248/A1</t>
  </si>
  <si>
    <t>I001248/01</t>
  </si>
  <si>
    <t>I001255</t>
  </si>
  <si>
    <t>I001255/A1</t>
  </si>
  <si>
    <t>I001255/01</t>
  </si>
  <si>
    <t>I001253</t>
  </si>
  <si>
    <t>I001253/A1</t>
  </si>
  <si>
    <t>I001253/01</t>
  </si>
  <si>
    <t>I001277</t>
  </si>
  <si>
    <t>I001277/A1</t>
  </si>
  <si>
    <t>I001277/01</t>
  </si>
  <si>
    <t>I001278</t>
  </si>
  <si>
    <t>I001278/A1</t>
  </si>
  <si>
    <t>I001278/01</t>
  </si>
  <si>
    <t>I001279</t>
  </si>
  <si>
    <t>I001279/A1</t>
  </si>
  <si>
    <t>I001279/01</t>
  </si>
  <si>
    <t>I001280</t>
  </si>
  <si>
    <t>I001280/A1</t>
  </si>
  <si>
    <t>I001280/01</t>
  </si>
  <si>
    <t>I001257</t>
  </si>
  <si>
    <t>I001257/A1</t>
  </si>
  <si>
    <t>I001257/01</t>
  </si>
  <si>
    <t>I001258</t>
  </si>
  <si>
    <t>I001258/A1</t>
  </si>
  <si>
    <t>I001258/01</t>
  </si>
  <si>
    <t>I001263</t>
  </si>
  <si>
    <t>I001263/A1</t>
  </si>
  <si>
    <t>I001263/01</t>
  </si>
  <si>
    <t>I001270</t>
  </si>
  <si>
    <t>I001270/A1</t>
  </si>
  <si>
    <t>I001270/01</t>
  </si>
  <si>
    <t>I001276</t>
  </si>
  <si>
    <t>I001276/A1</t>
  </si>
  <si>
    <t>I001276/01</t>
  </si>
  <si>
    <t>I001285</t>
  </si>
  <si>
    <t>I001285/A1</t>
  </si>
  <si>
    <t>I001285/01</t>
  </si>
  <si>
    <t>I002549/A1</t>
  </si>
  <si>
    <t>I002549/01</t>
  </si>
  <si>
    <t>I001286</t>
  </si>
  <si>
    <t>I001286/A1</t>
  </si>
  <si>
    <t>I001286/01</t>
  </si>
  <si>
    <t>I001292</t>
  </si>
  <si>
    <t>I001292/A1</t>
  </si>
  <si>
    <t>I001292/01</t>
  </si>
  <si>
    <t>I001303</t>
  </si>
  <si>
    <t>I001303/A1</t>
  </si>
  <si>
    <t>I001303/01</t>
  </si>
  <si>
    <t>I001305</t>
  </si>
  <si>
    <t>I001305/A1</t>
  </si>
  <si>
    <t>I001305/01</t>
  </si>
  <si>
    <t>I001312</t>
  </si>
  <si>
    <t>I001312/A1</t>
  </si>
  <si>
    <t>I001312/01</t>
  </si>
  <si>
    <t>I001314</t>
  </si>
  <si>
    <t>I001314/A1</t>
  </si>
  <si>
    <t>I001314/01</t>
  </si>
  <si>
    <t>I001315</t>
  </si>
  <si>
    <t>I001315/A1</t>
  </si>
  <si>
    <t>I001315/01</t>
  </si>
  <si>
    <t>I001363</t>
  </si>
  <si>
    <t>I001363/A1</t>
  </si>
  <si>
    <t>I001363/01</t>
  </si>
  <si>
    <t>I001329</t>
  </si>
  <si>
    <t>I001329/A1</t>
  </si>
  <si>
    <t>I001329/01</t>
  </si>
  <si>
    <t>I001322</t>
  </si>
  <si>
    <t>I001322/A1</t>
  </si>
  <si>
    <t>I001322/01</t>
  </si>
  <si>
    <t>I001341</t>
  </si>
  <si>
    <t>I001341/A1</t>
  </si>
  <si>
    <t>I001341/01</t>
  </si>
  <si>
    <t>I001323</t>
  </si>
  <si>
    <t>I001323/A1</t>
  </si>
  <si>
    <t>I001323/01</t>
  </si>
  <si>
    <t>I001327</t>
  </si>
  <si>
    <t>I001327/A1</t>
  </si>
  <si>
    <t>I001327/01</t>
  </si>
  <si>
    <t>I001328</t>
  </si>
  <si>
    <t>I001328/A1</t>
  </si>
  <si>
    <t>I001328/01</t>
  </si>
  <si>
    <t>I001331</t>
  </si>
  <si>
    <t>I001331/A1</t>
  </si>
  <si>
    <t>I001331/01</t>
  </si>
  <si>
    <t>I001332</t>
  </si>
  <si>
    <t>I001332/A1</t>
  </si>
  <si>
    <t>I001332/01</t>
  </si>
  <si>
    <t>I001336</t>
  </si>
  <si>
    <t>I001336/A1</t>
  </si>
  <si>
    <t>I001336/01</t>
  </si>
  <si>
    <t>I001337</t>
  </si>
  <si>
    <t>I001337/A1</t>
  </si>
  <si>
    <t>I001337/01</t>
  </si>
  <si>
    <t>I001359</t>
  </si>
  <si>
    <t>I001359/A1</t>
  </si>
  <si>
    <t>I001359/01</t>
  </si>
  <si>
    <t>I001342</t>
  </si>
  <si>
    <t>I001342/A1</t>
  </si>
  <si>
    <t>I001342/01</t>
  </si>
  <si>
    <t>I001343</t>
  </si>
  <si>
    <t>I001343/A1</t>
  </si>
  <si>
    <t>I001343/01</t>
  </si>
  <si>
    <t>I001351</t>
  </si>
  <si>
    <t>I001351/A1</t>
  </si>
  <si>
    <t>I001351/01</t>
  </si>
  <si>
    <t>I001345</t>
  </si>
  <si>
    <t>I001345/A1</t>
  </si>
  <si>
    <t>I001345/01</t>
  </si>
  <si>
    <t>I001347</t>
  </si>
  <si>
    <t>I001347/A1</t>
  </si>
  <si>
    <t>I001347/01</t>
  </si>
  <si>
    <t>I001348</t>
  </si>
  <si>
    <t>I001348/A1</t>
  </si>
  <si>
    <t>I001348/01</t>
  </si>
  <si>
    <t>I001349/A1</t>
  </si>
  <si>
    <t>I001349/01</t>
  </si>
  <si>
    <t>I001352</t>
  </si>
  <si>
    <t>I001352/A1</t>
  </si>
  <si>
    <t>I001352/01</t>
  </si>
  <si>
    <t>I001354</t>
  </si>
  <si>
    <t>I001354/A1</t>
  </si>
  <si>
    <t>I001354/01</t>
  </si>
  <si>
    <t>I001362</t>
  </si>
  <si>
    <t>I001362/A1</t>
  </si>
  <si>
    <t>I001362/01</t>
  </si>
  <si>
    <t>I001367</t>
  </si>
  <si>
    <t>I001367/A1</t>
  </si>
  <si>
    <t>I001367/01</t>
  </si>
  <si>
    <t>I001375</t>
  </si>
  <si>
    <t>I001375/A1</t>
  </si>
  <si>
    <t>I001375/01</t>
  </si>
  <si>
    <t>I001368</t>
  </si>
  <si>
    <t>I001368/A1</t>
  </si>
  <si>
    <t>I001368/01</t>
  </si>
  <si>
    <t>I001370</t>
  </si>
  <si>
    <t>I001370/A1</t>
  </si>
  <si>
    <t>I001370/01</t>
  </si>
  <si>
    <t>I001371</t>
  </si>
  <si>
    <t>I001371/A1</t>
  </si>
  <si>
    <t>I001371/01</t>
  </si>
  <si>
    <t>I001373</t>
  </si>
  <si>
    <t>I001373/A1</t>
  </si>
  <si>
    <t>I001373/01</t>
  </si>
  <si>
    <t>I001376</t>
  </si>
  <si>
    <t>I001376/A1</t>
  </si>
  <si>
    <t>I001376/01</t>
  </si>
  <si>
    <t>I001590</t>
  </si>
  <si>
    <t>I001590/A1</t>
  </si>
  <si>
    <t>I001590/01</t>
  </si>
  <si>
    <t>I001388</t>
  </si>
  <si>
    <t>I001388/A1</t>
  </si>
  <si>
    <t>I001388/01</t>
  </si>
  <si>
    <t>I001389</t>
  </si>
  <si>
    <t>I001389/A1</t>
  </si>
  <si>
    <t>I001389/01</t>
  </si>
  <si>
    <t>I001391</t>
  </si>
  <si>
    <t>I001391/A1</t>
  </si>
  <si>
    <t>I001391/01</t>
  </si>
  <si>
    <t>I001392</t>
  </si>
  <si>
    <t>I001392/A1</t>
  </si>
  <si>
    <t>I001392/01</t>
  </si>
  <si>
    <t>I001394</t>
  </si>
  <si>
    <t>I001394/A1</t>
  </si>
  <si>
    <t>I001394/01</t>
  </si>
  <si>
    <t>I001395</t>
  </si>
  <si>
    <t>I001395/A1</t>
  </si>
  <si>
    <t>I001395/01</t>
  </si>
  <si>
    <t>I001398</t>
  </si>
  <si>
    <t>I001398/A1</t>
  </si>
  <si>
    <t>I001398/01</t>
  </si>
  <si>
    <t>I001422</t>
  </si>
  <si>
    <t>I001422/A1</t>
  </si>
  <si>
    <t>I001422/01</t>
  </si>
  <si>
    <t>I001406</t>
  </si>
  <si>
    <t>I001406/A1</t>
  </si>
  <si>
    <t>I001406/01</t>
  </si>
  <si>
    <t>I001401</t>
  </si>
  <si>
    <t>I001401/A1</t>
  </si>
  <si>
    <t>I001401/01</t>
  </si>
  <si>
    <t>I001402</t>
  </si>
  <si>
    <t>I001402/A1</t>
  </si>
  <si>
    <t>I001402/01</t>
  </si>
  <si>
    <t>I001411</t>
  </si>
  <si>
    <t>I001411/A1</t>
  </si>
  <si>
    <t>I001411/01</t>
  </si>
  <si>
    <t>I001408</t>
  </si>
  <si>
    <t>I001408/A1</t>
  </si>
  <si>
    <t>I001408/01</t>
  </si>
  <si>
    <t>I001409</t>
  </si>
  <si>
    <t>I001409/A1</t>
  </si>
  <si>
    <t>I001409/01</t>
  </si>
  <si>
    <t>I001413</t>
  </si>
  <si>
    <t>I001413/A1</t>
  </si>
  <si>
    <t>I001413/01</t>
  </si>
  <si>
    <t>I001412</t>
  </si>
  <si>
    <t>I001412/A1</t>
  </si>
  <si>
    <t>I001412/01</t>
  </si>
  <si>
    <t>I001415</t>
  </si>
  <si>
    <t>I001415/A1</t>
  </si>
  <si>
    <t>I001415/01</t>
  </si>
  <si>
    <t>I001465</t>
  </si>
  <si>
    <t>I001465/A1</t>
  </si>
  <si>
    <t>I001465/01</t>
  </si>
  <si>
    <t>I001417</t>
  </si>
  <si>
    <t>I001417/A1</t>
  </si>
  <si>
    <t>I001417/01</t>
  </si>
  <si>
    <t>I001421</t>
  </si>
  <si>
    <t>I001421/A1</t>
  </si>
  <si>
    <t>I001421/01</t>
  </si>
  <si>
    <t>I001423</t>
  </si>
  <si>
    <t>I001423/A1</t>
  </si>
  <si>
    <t>I001423/01</t>
  </si>
  <si>
    <t>I001424</t>
  </si>
  <si>
    <t>I001424/A1</t>
  </si>
  <si>
    <t>I001424/01</t>
  </si>
  <si>
    <t>I001425</t>
  </si>
  <si>
    <t>I001425/A1</t>
  </si>
  <si>
    <t>I001425/01</t>
  </si>
  <si>
    <t>I001484</t>
  </si>
  <si>
    <t>I001484/A1</t>
  </si>
  <si>
    <t>I001484/01</t>
  </si>
  <si>
    <t>I001429</t>
  </si>
  <si>
    <t>I001429/A1</t>
  </si>
  <si>
    <t>I001429/01</t>
  </si>
  <si>
    <t>I001431</t>
  </si>
  <si>
    <t>I001431/A1</t>
  </si>
  <si>
    <t>I001431/01</t>
  </si>
  <si>
    <t>I001437</t>
  </si>
  <si>
    <t>I001437/A1</t>
  </si>
  <si>
    <t>I001437/01</t>
  </si>
  <si>
    <t>I001448</t>
  </si>
  <si>
    <t>I001448/A1</t>
  </si>
  <si>
    <t>I001448/01</t>
  </si>
  <si>
    <t>I001446</t>
  </si>
  <si>
    <t>I001446/A1</t>
  </si>
  <si>
    <t>I001446/01</t>
  </si>
  <si>
    <t>I001447</t>
  </si>
  <si>
    <t>I001447/A1</t>
  </si>
  <si>
    <t>I001447/01</t>
  </si>
  <si>
    <t>I001457</t>
  </si>
  <si>
    <t>I001457/A1</t>
  </si>
  <si>
    <t>I001457/01</t>
  </si>
  <si>
    <t>I001460</t>
  </si>
  <si>
    <t>I001460/A1</t>
  </si>
  <si>
    <t>I001460/01</t>
  </si>
  <si>
    <t>I001487</t>
  </si>
  <si>
    <t>I001487/A1</t>
  </si>
  <si>
    <t>I001487/01</t>
  </si>
  <si>
    <t>I001472</t>
  </si>
  <si>
    <t>I001472/A1</t>
  </si>
  <si>
    <t>I001472/01</t>
  </si>
  <si>
    <t>I001476</t>
  </si>
  <si>
    <t>I001476/A1</t>
  </si>
  <si>
    <t>I001476/01</t>
  </si>
  <si>
    <t>I001490</t>
  </si>
  <si>
    <t>I001490/A1</t>
  </si>
  <si>
    <t>I001490/01</t>
  </si>
  <si>
    <t>I001495</t>
  </si>
  <si>
    <t>I001495/A1</t>
  </si>
  <si>
    <t>I001495/01</t>
  </si>
  <si>
    <t>I001502</t>
  </si>
  <si>
    <t>I001502/A1</t>
  </si>
  <si>
    <t>I001502/01</t>
  </si>
  <si>
    <t>I001556</t>
  </si>
  <si>
    <t>I001556/A1</t>
  </si>
  <si>
    <t>I001556/01</t>
  </si>
  <si>
    <t>I001515</t>
  </si>
  <si>
    <t>I001515/A1</t>
  </si>
  <si>
    <t>I001515/01</t>
  </si>
  <si>
    <t>I001555</t>
  </si>
  <si>
    <t>I001555/A1</t>
  </si>
  <si>
    <t>I001555/01</t>
  </si>
  <si>
    <t>I001520</t>
  </si>
  <si>
    <t>I001520/A1</t>
  </si>
  <si>
    <t>I001520/01</t>
  </si>
  <si>
    <t>I001521</t>
  </si>
  <si>
    <t>I001521/A1</t>
  </si>
  <si>
    <t>I001521/01</t>
  </si>
  <si>
    <t>I001533</t>
  </si>
  <si>
    <t>I001533/A1</t>
  </si>
  <si>
    <t>I001533/01</t>
  </si>
  <si>
    <t>I001529</t>
  </si>
  <si>
    <t>I001529/A1</t>
  </si>
  <si>
    <t>I001529/01</t>
  </si>
  <si>
    <t>I001530</t>
  </si>
  <si>
    <t>I001530/A1</t>
  </si>
  <si>
    <t>I001530/01</t>
  </si>
  <si>
    <t>I001538</t>
  </si>
  <si>
    <t>I001538/A1</t>
  </si>
  <si>
    <t>I001538/01</t>
  </si>
  <si>
    <t>I001535</t>
  </si>
  <si>
    <t>I001535/A1</t>
  </si>
  <si>
    <t>I001535/01</t>
  </si>
  <si>
    <t>I001537</t>
  </si>
  <si>
    <t>I001537/A1</t>
  </si>
  <si>
    <t>I001537/01</t>
  </si>
  <si>
    <t>I001552</t>
  </si>
  <si>
    <t>I001552/A1</t>
  </si>
  <si>
    <t>I001552/01</t>
  </si>
  <si>
    <t>I001548</t>
  </si>
  <si>
    <t>I001548/A1</t>
  </si>
  <si>
    <t>I001548/01</t>
  </si>
  <si>
    <t>I001546</t>
  </si>
  <si>
    <t>I001546/A1</t>
  </si>
  <si>
    <t>I001546/01</t>
  </si>
  <si>
    <t>I001568</t>
  </si>
  <si>
    <t>I001568/A1</t>
  </si>
  <si>
    <t>I001568/01</t>
  </si>
  <si>
    <t>I001560</t>
  </si>
  <si>
    <t>I001560/A1</t>
  </si>
  <si>
    <t>I001560/01</t>
  </si>
  <si>
    <t>I001569</t>
  </si>
  <si>
    <t>I001569/A1</t>
  </si>
  <si>
    <t>I001569/01</t>
  </si>
  <si>
    <t>I002722/02</t>
  </si>
  <si>
    <t>I001591</t>
  </si>
  <si>
    <t>I001591/A1</t>
  </si>
  <si>
    <t>I001591/01</t>
  </si>
  <si>
    <t>I001574</t>
  </si>
  <si>
    <t>I001574/A1</t>
  </si>
  <si>
    <t>I001574/01</t>
  </si>
  <si>
    <t>I001578/A1</t>
  </si>
  <si>
    <t>I001578/01</t>
  </si>
  <si>
    <t>I001579</t>
  </si>
  <si>
    <t>I001579/A1</t>
  </si>
  <si>
    <t>I001579/01</t>
  </si>
  <si>
    <t>I001584</t>
  </si>
  <si>
    <t>I001584/A1</t>
  </si>
  <si>
    <t>I001584/01</t>
  </si>
  <si>
    <t>I001592</t>
  </si>
  <si>
    <t>I001592/A1</t>
  </si>
  <si>
    <t>I001592/01</t>
  </si>
  <si>
    <t>I001608</t>
  </si>
  <si>
    <t>I001608/A1</t>
  </si>
  <si>
    <t>I001608/01</t>
  </si>
  <si>
    <t>I001605</t>
  </si>
  <si>
    <t>I001605/A1</t>
  </si>
  <si>
    <t>I001605/01</t>
  </si>
  <si>
    <t>I002528</t>
  </si>
  <si>
    <t>I002528/A1</t>
  </si>
  <si>
    <t>I002528/01</t>
  </si>
  <si>
    <t>I001606</t>
  </si>
  <si>
    <t>I001606/A1</t>
  </si>
  <si>
    <t>I001606/01</t>
  </si>
  <si>
    <t>I001607</t>
  </si>
  <si>
    <t>I001607/A1</t>
  </si>
  <si>
    <t>I001607/01</t>
  </si>
  <si>
    <t>I001613</t>
  </si>
  <si>
    <t>I001613/A1</t>
  </si>
  <si>
    <t>I001613/01</t>
  </si>
  <si>
    <t>I001737</t>
  </si>
  <si>
    <t>I001737/A1</t>
  </si>
  <si>
    <t>I001737/01</t>
  </si>
  <si>
    <t>I001621</t>
  </si>
  <si>
    <t>I001621/A1</t>
  </si>
  <si>
    <t>I001621/01</t>
  </si>
  <si>
    <t>I001616</t>
  </si>
  <si>
    <t>I001616/A1</t>
  </si>
  <si>
    <t>I001616/01</t>
  </si>
  <si>
    <t>I001618</t>
  </si>
  <si>
    <t>I001618/A1</t>
  </si>
  <si>
    <t>I001618/01</t>
  </si>
  <si>
    <t>I001624</t>
  </si>
  <si>
    <t>I001624/A1</t>
  </si>
  <si>
    <t>I001624/01</t>
  </si>
  <si>
    <t>I001638</t>
  </si>
  <si>
    <t>I001638/A1</t>
  </si>
  <si>
    <t>I001638/01</t>
  </si>
  <si>
    <t>I001639</t>
  </si>
  <si>
    <t>I001639/A1</t>
  </si>
  <si>
    <t>I001639/01</t>
  </si>
  <si>
    <t>I001642</t>
  </si>
  <si>
    <t>I001642/A1</t>
  </si>
  <si>
    <t>I001642/01</t>
  </si>
  <si>
    <t>I001647</t>
  </si>
  <si>
    <t>I001647/A1</t>
  </si>
  <si>
    <t>I001647/01</t>
  </si>
  <si>
    <t>I001662</t>
  </si>
  <si>
    <t>I001662/A1</t>
  </si>
  <si>
    <t>I001662/01</t>
  </si>
  <si>
    <t>I001671</t>
  </si>
  <si>
    <t>I001671/A1</t>
  </si>
  <si>
    <t>I001671/01</t>
  </si>
  <si>
    <t>I001700</t>
  </si>
  <si>
    <t>I001700/A1</t>
  </si>
  <si>
    <t>I001700/01</t>
  </si>
  <si>
    <t>I001678</t>
  </si>
  <si>
    <t>I001678/A1</t>
  </si>
  <si>
    <t>I001678/01</t>
  </si>
  <si>
    <t>I001685</t>
  </si>
  <si>
    <t>I001685/02</t>
  </si>
  <si>
    <t>I001349/A2</t>
  </si>
  <si>
    <t>I001349/05</t>
  </si>
  <si>
    <t>I001680</t>
  </si>
  <si>
    <t>I001680/A1</t>
  </si>
  <si>
    <t>I001680/01</t>
  </si>
  <si>
    <t>I001681</t>
  </si>
  <si>
    <t>I001681/A1</t>
  </si>
  <si>
    <t>I001681/01</t>
  </si>
  <si>
    <t>I001682</t>
  </si>
  <si>
    <t>I001682/A1</t>
  </si>
  <si>
    <t>I001682/01</t>
  </si>
  <si>
    <t>I001684</t>
  </si>
  <si>
    <t>I001684/A1</t>
  </si>
  <si>
    <t>I001684/01</t>
  </si>
  <si>
    <t>I001693</t>
  </si>
  <si>
    <t>I001693/A1</t>
  </si>
  <si>
    <t>I001693/01</t>
  </si>
  <si>
    <t>I001701</t>
  </si>
  <si>
    <t>I001701/A1</t>
  </si>
  <si>
    <t>I001701/01</t>
  </si>
  <si>
    <t>I002769/A2</t>
  </si>
  <si>
    <t>I002769/01</t>
  </si>
  <si>
    <t>I001684/02</t>
  </si>
  <si>
    <t>I001719</t>
  </si>
  <si>
    <t>I001719/A1</t>
  </si>
  <si>
    <t>I001719/01</t>
  </si>
  <si>
    <t>I001720</t>
  </si>
  <si>
    <t>I001720/A1</t>
  </si>
  <si>
    <t>I001720/01</t>
  </si>
  <si>
    <t>I001732</t>
  </si>
  <si>
    <t>I001732/A1</t>
  </si>
  <si>
    <t>I001732/01</t>
  </si>
  <si>
    <t>I001733</t>
  </si>
  <si>
    <t>I001733/A1</t>
  </si>
  <si>
    <t>I001733/01</t>
  </si>
  <si>
    <t>I001739</t>
  </si>
  <si>
    <t>I001739/A1</t>
  </si>
  <si>
    <t>I001739/01</t>
  </si>
  <si>
    <t>I001743</t>
  </si>
  <si>
    <t>I001743/A1</t>
  </si>
  <si>
    <t>I001743/01</t>
  </si>
  <si>
    <t>I001520/A2</t>
  </si>
  <si>
    <t>I001520/02</t>
  </si>
  <si>
    <t>I001255/A2</t>
  </si>
  <si>
    <t>I001255/02</t>
  </si>
  <si>
    <t>I001255/A3</t>
  </si>
  <si>
    <t>I001255/03</t>
  </si>
  <si>
    <t>I001604</t>
  </si>
  <si>
    <t>I001604/A1</t>
  </si>
  <si>
    <t>I001604/01</t>
  </si>
  <si>
    <t>I001398/A2</t>
  </si>
  <si>
    <t>I001398/02</t>
  </si>
  <si>
    <t>IT002075</t>
  </si>
  <si>
    <t>IT002075/A1</t>
  </si>
  <si>
    <t>IT002075/01</t>
  </si>
  <si>
    <t>IT002149</t>
  </si>
  <si>
    <t>IT002149/A1</t>
  </si>
  <si>
    <t>IT002149/01</t>
  </si>
  <si>
    <t>I000597/A2</t>
  </si>
  <si>
    <t>I000597/02</t>
  </si>
  <si>
    <t>IT001837</t>
  </si>
  <si>
    <t>IT001837/A1</t>
  </si>
  <si>
    <t>IT001837/01</t>
  </si>
  <si>
    <t>IT002075/A2</t>
  </si>
  <si>
    <t>IT002075/02</t>
  </si>
  <si>
    <t>I001135/A2</t>
  </si>
  <si>
    <t>I001135/02</t>
  </si>
  <si>
    <t>I001422/A2</t>
  </si>
  <si>
    <t>I001422/02</t>
  </si>
  <si>
    <t>I001371/A2</t>
  </si>
  <si>
    <t>I001371/02</t>
  </si>
  <si>
    <t>I001373/A3</t>
  </si>
  <si>
    <t>I001373/02</t>
  </si>
  <si>
    <t>IT002205</t>
  </si>
  <si>
    <t>IT002205/A1</t>
  </si>
  <si>
    <t>IT002205/01</t>
  </si>
  <si>
    <t>I000658/A2</t>
  </si>
  <si>
    <t>I000658/02</t>
  </si>
  <si>
    <t>I001639/A3</t>
  </si>
  <si>
    <t>I001639/02</t>
  </si>
  <si>
    <t>I001267</t>
  </si>
  <si>
    <t>I001267/A1</t>
  </si>
  <si>
    <t>I001267/01</t>
  </si>
  <si>
    <t>I001267/A2</t>
  </si>
  <si>
    <t>I001267/02</t>
  </si>
  <si>
    <t>IT002373</t>
  </si>
  <si>
    <t>IT002373/A1</t>
  </si>
  <si>
    <t>IT002373/01</t>
  </si>
  <si>
    <t>I001381</t>
  </si>
  <si>
    <t>I001381/A1</t>
  </si>
  <si>
    <t>I001381/01</t>
  </si>
  <si>
    <t>I001381/A2</t>
  </si>
  <si>
    <t>I001381/02</t>
  </si>
  <si>
    <t>I001107/A2</t>
  </si>
  <si>
    <t>I001107/02</t>
  </si>
  <si>
    <t>I000927</t>
  </si>
  <si>
    <t>I000927/A1</t>
  </si>
  <si>
    <t>I000927/01</t>
  </si>
  <si>
    <t>I000927/A2</t>
  </si>
  <si>
    <t>I000927/02</t>
  </si>
  <si>
    <t>I000927/A3</t>
  </si>
  <si>
    <t>I000927/03</t>
  </si>
  <si>
    <t>I000927/A4</t>
  </si>
  <si>
    <t>I000927/04</t>
  </si>
  <si>
    <t>I000927/A5</t>
  </si>
  <si>
    <t>I000927/05</t>
  </si>
  <si>
    <t>I001414</t>
  </si>
  <si>
    <t>I001414/A1</t>
  </si>
  <si>
    <t>I001414/01</t>
  </si>
  <si>
    <t>I001100/A2</t>
  </si>
  <si>
    <t>I001100/02</t>
  </si>
  <si>
    <t>I001472/A2</t>
  </si>
  <si>
    <t>I001472/02</t>
  </si>
  <si>
    <t>I001591/A2</t>
  </si>
  <si>
    <t>I001591/02</t>
  </si>
  <si>
    <t>I001591/A3</t>
  </si>
  <si>
    <t>I001591/03</t>
  </si>
  <si>
    <t>I001591/A4</t>
  </si>
  <si>
    <t>I001591/04</t>
  </si>
  <si>
    <t>I001695</t>
  </si>
  <si>
    <t>I001695/A1</t>
  </si>
  <si>
    <t>I001695/01</t>
  </si>
  <si>
    <t>I001613/A2</t>
  </si>
  <si>
    <t>I001613/02</t>
  </si>
  <si>
    <t>I001613/A3</t>
  </si>
  <si>
    <t>I001613/03</t>
  </si>
  <si>
    <t>I001613/A4</t>
  </si>
  <si>
    <t>I001613/04</t>
  </si>
  <si>
    <t>I001613/A5</t>
  </si>
  <si>
    <t>I001613/05</t>
  </si>
  <si>
    <t>I001613/A6</t>
  </si>
  <si>
    <t>I001613/06</t>
  </si>
  <si>
    <t>I001270/A2</t>
  </si>
  <si>
    <t>I001270/02</t>
  </si>
  <si>
    <t>I001270/A3</t>
  </si>
  <si>
    <t>I001270/03</t>
  </si>
  <si>
    <t>I001270/A4</t>
  </si>
  <si>
    <t>I001270/04</t>
  </si>
  <si>
    <t>I001270/A5</t>
  </si>
  <si>
    <t>I001270/05</t>
  </si>
  <si>
    <t>I001270/A6</t>
  </si>
  <si>
    <t>I001270/06</t>
  </si>
  <si>
    <t>I001662/A2</t>
  </si>
  <si>
    <t>I001662/02</t>
  </si>
  <si>
    <t>I001465/A2</t>
  </si>
  <si>
    <t>I001465/02</t>
  </si>
  <si>
    <t>I001465/A3</t>
  </si>
  <si>
    <t>I001465/03</t>
  </si>
  <si>
    <t>I001465/A4</t>
  </si>
  <si>
    <t>I001465/04</t>
  </si>
  <si>
    <t>I001465/A5</t>
  </si>
  <si>
    <t>I001465/05</t>
  </si>
  <si>
    <t>I001465/A6</t>
  </si>
  <si>
    <t>I001465/06</t>
  </si>
  <si>
    <t>I001465/A7</t>
  </si>
  <si>
    <t>I001465/07</t>
  </si>
  <si>
    <t>I001465/A8</t>
  </si>
  <si>
    <t>I001465/08</t>
  </si>
  <si>
    <t>I001465/A9</t>
  </si>
  <si>
    <t>I001465/09</t>
  </si>
  <si>
    <t>I001469</t>
  </si>
  <si>
    <t>I001469/A1</t>
  </si>
  <si>
    <t>I001469/01</t>
  </si>
  <si>
    <t>IT001988</t>
  </si>
  <si>
    <t>IT001988/A1</t>
  </si>
  <si>
    <t>IT001988/01</t>
  </si>
  <si>
    <t>I001447/A2</t>
  </si>
  <si>
    <t>I001447/02</t>
  </si>
  <si>
    <t>I001579/A2</t>
  </si>
  <si>
    <t>I001579/02</t>
  </si>
  <si>
    <t>I001685/A1</t>
  </si>
  <si>
    <t>I001685/01</t>
  </si>
  <si>
    <t>I002503</t>
  </si>
  <si>
    <t>I002503/01</t>
  </si>
  <si>
    <t>I002503/02</t>
  </si>
  <si>
    <t>I002503/03</t>
  </si>
  <si>
    <t>I002504</t>
  </si>
  <si>
    <t>I002504/01</t>
  </si>
  <si>
    <t>I002504/02</t>
  </si>
  <si>
    <t>I002504/03</t>
  </si>
  <si>
    <t>I002504/04</t>
  </si>
  <si>
    <t>I002504/05</t>
  </si>
  <si>
    <t>I002505</t>
  </si>
  <si>
    <t>I002505/01</t>
  </si>
  <si>
    <t>I001660</t>
  </si>
  <si>
    <t>I001660/A2</t>
  </si>
  <si>
    <t>I001660/01</t>
  </si>
  <si>
    <t>I001723/A1</t>
  </si>
  <si>
    <t>I001723/01</t>
  </si>
  <si>
    <t>I001713/A2</t>
  </si>
  <si>
    <t>I001713/02</t>
  </si>
  <si>
    <t>I000998/A2</t>
  </si>
  <si>
    <t>I000998/02</t>
  </si>
  <si>
    <t>I001666</t>
  </si>
  <si>
    <t>I001666/A1</t>
  </si>
  <si>
    <t>I001666/01</t>
  </si>
  <si>
    <t>I001349/03</t>
  </si>
  <si>
    <t>I002491/A5</t>
  </si>
  <si>
    <t>I002491/03</t>
  </si>
  <si>
    <t>I002524</t>
  </si>
  <si>
    <t>I002524/A2</t>
  </si>
  <si>
    <t>I002524/01</t>
  </si>
  <si>
    <t>I001623</t>
  </si>
  <si>
    <t>I001623/A1</t>
  </si>
  <si>
    <t>I001623/01</t>
  </si>
  <si>
    <t>I001736</t>
  </si>
  <si>
    <t>I001736/A1</t>
  </si>
  <si>
    <t>I001736/01</t>
  </si>
  <si>
    <t>I002506</t>
  </si>
  <si>
    <t>I002506/A1</t>
  </si>
  <si>
    <t>I002506/01</t>
  </si>
  <si>
    <t>I002495</t>
  </si>
  <si>
    <t>I002495/A4</t>
  </si>
  <si>
    <t>I002495/01</t>
  </si>
  <si>
    <t>I002495/A7</t>
  </si>
  <si>
    <t>I002495/02</t>
  </si>
  <si>
    <t>I002495/A6</t>
  </si>
  <si>
    <t>I002495/03</t>
  </si>
  <si>
    <t>I002495/A8</t>
  </si>
  <si>
    <t>I002495/04</t>
  </si>
  <si>
    <t>I002560</t>
  </si>
  <si>
    <t>I002560/A1</t>
  </si>
  <si>
    <t>I002560/01</t>
  </si>
  <si>
    <t>I002495/A9</t>
  </si>
  <si>
    <t>I002495/05</t>
  </si>
  <si>
    <t>I002495/B1</t>
  </si>
  <si>
    <t>I002495/06</t>
  </si>
  <si>
    <t>I001349/04</t>
  </si>
  <si>
    <t>I002571</t>
  </si>
  <si>
    <t>I002571/A1</t>
  </si>
  <si>
    <t>I002571/01</t>
  </si>
  <si>
    <t>I002629</t>
  </si>
  <si>
    <t>I002629/A1</t>
  </si>
  <si>
    <t>I002629/01</t>
  </si>
  <si>
    <t>I001650</t>
  </si>
  <si>
    <t>I001650/A2</t>
  </si>
  <si>
    <t>I001650/01</t>
  </si>
  <si>
    <t>I002522</t>
  </si>
  <si>
    <t>I002522/A1</t>
  </si>
  <si>
    <t>I002522/01</t>
  </si>
  <si>
    <t>I002565/A2</t>
  </si>
  <si>
    <t>I002565/03</t>
  </si>
  <si>
    <t>I002565/A3</t>
  </si>
  <si>
    <t>I002565/02</t>
  </si>
  <si>
    <t>I002565/A1</t>
  </si>
  <si>
    <t>I002565/01</t>
  </si>
  <si>
    <t>I002628</t>
  </si>
  <si>
    <t>I002628/A1</t>
  </si>
  <si>
    <t>I002628/01</t>
  </si>
  <si>
    <t>I002564</t>
  </si>
  <si>
    <t>I002564/A2</t>
  </si>
  <si>
    <t>I002564/01</t>
  </si>
  <si>
    <t>I002564/A4</t>
  </si>
  <si>
    <t>I002564/02</t>
  </si>
  <si>
    <t>I002503/04</t>
  </si>
  <si>
    <t>I002503/05</t>
  </si>
  <si>
    <t>I002503/06</t>
  </si>
  <si>
    <t>I002503/07</t>
  </si>
  <si>
    <t>I002503/08</t>
  </si>
  <si>
    <t>I002503/09</t>
  </si>
  <si>
    <t>I002503/10</t>
  </si>
  <si>
    <t>I002503/11</t>
  </si>
  <si>
    <t>I002503/12</t>
  </si>
  <si>
    <t>I002503/13</t>
  </si>
  <si>
    <t>I002503/14</t>
  </si>
  <si>
    <t>I002503/15</t>
  </si>
  <si>
    <t>I002503/16</t>
  </si>
  <si>
    <t>I002503/17</t>
  </si>
  <si>
    <t>I002503/18</t>
  </si>
  <si>
    <t>I001731</t>
  </si>
  <si>
    <t>I001731/A1</t>
  </si>
  <si>
    <t>I001731/01</t>
  </si>
  <si>
    <t>I001722</t>
  </si>
  <si>
    <t>I001722/A1</t>
  </si>
  <si>
    <t>I001722/01</t>
  </si>
  <si>
    <t>I002517</t>
  </si>
  <si>
    <t>I002517/A1</t>
  </si>
  <si>
    <t>I002517/01</t>
  </si>
  <si>
    <t>I001686</t>
  </si>
  <si>
    <t>I001686/A1</t>
  </si>
  <si>
    <t>I001686/01</t>
  </si>
  <si>
    <t>I002623</t>
  </si>
  <si>
    <t>I002623/A1</t>
  </si>
  <si>
    <t>I002623/01</t>
  </si>
  <si>
    <t>I002623/A2</t>
  </si>
  <si>
    <t>I002623/02</t>
  </si>
  <si>
    <t>I002623/A3</t>
  </si>
  <si>
    <t>I002623/03</t>
  </si>
  <si>
    <t>I001716</t>
  </si>
  <si>
    <t>I001716/A2</t>
  </si>
  <si>
    <t>I001716/01</t>
  </si>
  <si>
    <t>I002630</t>
  </si>
  <si>
    <t>I002630/A1</t>
  </si>
  <si>
    <t>I002630/01</t>
  </si>
  <si>
    <t>I002557</t>
  </si>
  <si>
    <t>I002557/A1</t>
  </si>
  <si>
    <t>I002557/01</t>
  </si>
  <si>
    <t>I002557/A2</t>
  </si>
  <si>
    <t>I002557/02</t>
  </si>
  <si>
    <t>I002557/A3</t>
  </si>
  <si>
    <t>I002557/03</t>
  </si>
  <si>
    <t>I001139/03</t>
  </si>
  <si>
    <t>I001639/03</t>
  </si>
  <si>
    <t>I001605/A5</t>
  </si>
  <si>
    <t>I001605/02</t>
  </si>
  <si>
    <t>I001605/A6</t>
  </si>
  <si>
    <t>I001605/03</t>
  </si>
  <si>
    <t>I002549/A2</t>
  </si>
  <si>
    <t>I002549/02</t>
  </si>
  <si>
    <t>I002650</t>
  </si>
  <si>
    <t>I002650/A1</t>
  </si>
  <si>
    <t>I002650/01</t>
  </si>
  <si>
    <t>I002613</t>
  </si>
  <si>
    <t>I002613/A1</t>
  </si>
  <si>
    <t>I002613/01</t>
  </si>
  <si>
    <t>I002641</t>
  </si>
  <si>
    <t>I002641/A1</t>
  </si>
  <si>
    <t>I002641/01</t>
  </si>
  <si>
    <t>I001139/A6</t>
  </si>
  <si>
    <t>I001139/05</t>
  </si>
  <si>
    <t>I002614</t>
  </si>
  <si>
    <t>I002614/B2</t>
  </si>
  <si>
    <t>I002614/01</t>
  </si>
  <si>
    <t>I001627/02</t>
  </si>
  <si>
    <t>I002628/A2</t>
  </si>
  <si>
    <t>I002628/02</t>
  </si>
  <si>
    <t>I002504/06</t>
  </si>
  <si>
    <t>I002505/02</t>
  </si>
  <si>
    <t>I002688</t>
  </si>
  <si>
    <t>I002688/01</t>
  </si>
  <si>
    <t>I002665</t>
  </si>
  <si>
    <t>I002665/A1</t>
  </si>
  <si>
    <t>I002665/01</t>
  </si>
  <si>
    <t>I002614/A8</t>
  </si>
  <si>
    <t>I002614/02</t>
  </si>
  <si>
    <t>I002614/A6</t>
  </si>
  <si>
    <t>I002614/03</t>
  </si>
  <si>
    <t>I002614/A4</t>
  </si>
  <si>
    <t>I002614/04</t>
  </si>
  <si>
    <t>I002609</t>
  </si>
  <si>
    <t>I002609/A1</t>
  </si>
  <si>
    <t>I002609/01</t>
  </si>
  <si>
    <t>I002511</t>
  </si>
  <si>
    <t>I002511/A2</t>
  </si>
  <si>
    <t>I002511/01</t>
  </si>
  <si>
    <t>I002511/A3</t>
  </si>
  <si>
    <t>I002511/02</t>
  </si>
  <si>
    <t>I002511/A4</t>
  </si>
  <si>
    <t>I002511/03</t>
  </si>
  <si>
    <t>I002511/A5</t>
  </si>
  <si>
    <t>I002511/04</t>
  </si>
  <si>
    <t>I002511/A6</t>
  </si>
  <si>
    <t>I002511/05</t>
  </si>
  <si>
    <t>I002549/A6</t>
  </si>
  <si>
    <t>I002549/03</t>
  </si>
  <si>
    <t>I002718</t>
  </si>
  <si>
    <t>I002718/A1</t>
  </si>
  <si>
    <t>I002718/01</t>
  </si>
  <si>
    <t>I002703</t>
  </si>
  <si>
    <t>I002703/A1</t>
  </si>
  <si>
    <t>I002703/01</t>
  </si>
  <si>
    <t>I002609/A2</t>
  </si>
  <si>
    <t>I002609/02</t>
  </si>
  <si>
    <t>I001722/02</t>
  </si>
  <si>
    <t>I002732</t>
  </si>
  <si>
    <t>I002732/A1</t>
  </si>
  <si>
    <t>I002732/01</t>
  </si>
  <si>
    <t>I001721</t>
  </si>
  <si>
    <t>I001721/A1</t>
  </si>
  <si>
    <t>I001721/01</t>
  </si>
  <si>
    <t>I002722/A1</t>
  </si>
  <si>
    <t>I002722/01</t>
  </si>
  <si>
    <t>I002645</t>
  </si>
  <si>
    <t>I002645/A2</t>
  </si>
  <si>
    <t>I002645/01</t>
  </si>
  <si>
    <t>I002646</t>
  </si>
  <si>
    <t>I002646/A3</t>
  </si>
  <si>
    <t>I002646/01</t>
  </si>
  <si>
    <t>I001633</t>
  </si>
  <si>
    <t>I001633/A4</t>
  </si>
  <si>
    <t>I001633/01</t>
  </si>
  <si>
    <t>I002784/A1</t>
  </si>
  <si>
    <t>I002784/01</t>
  </si>
  <si>
    <t>I002784/A2</t>
  </si>
  <si>
    <t>I002784/02</t>
  </si>
  <si>
    <t>I002617</t>
  </si>
  <si>
    <t>I002617/A1</t>
  </si>
  <si>
    <t>I002617/01</t>
  </si>
  <si>
    <t>I002784/A3</t>
  </si>
  <si>
    <t>I002784/03</t>
  </si>
  <si>
    <t>I001613/A7</t>
  </si>
  <si>
    <t>I001613/07</t>
  </si>
  <si>
    <t>I002811</t>
  </si>
  <si>
    <t>I002811/A1</t>
  </si>
  <si>
    <t>I002811/01</t>
  </si>
  <si>
    <t>I002644/A3</t>
  </si>
  <si>
    <t>I002644/01</t>
  </si>
  <si>
    <t>I002761</t>
  </si>
  <si>
    <t>I002761/A1</t>
  </si>
  <si>
    <t>I002761/01</t>
  </si>
  <si>
    <t>I001720/A2</t>
  </si>
  <si>
    <t>I001720/02</t>
  </si>
  <si>
    <t>I002815</t>
  </si>
  <si>
    <t>I002815/A1</t>
  </si>
  <si>
    <t>I002815/01</t>
  </si>
  <si>
    <t>I002815/A2</t>
  </si>
  <si>
    <t>I002815/03</t>
  </si>
  <si>
    <t>I002705/A1</t>
  </si>
  <si>
    <t>I002705/01</t>
  </si>
  <si>
    <t>I002815/A5</t>
  </si>
  <si>
    <t>I002815/05</t>
  </si>
  <si>
    <t>I002815/A3</t>
  </si>
  <si>
    <t>I002815/04</t>
  </si>
  <si>
    <t>I002814/A4</t>
  </si>
  <si>
    <t>I002814/04</t>
  </si>
  <si>
    <t>I002814/A3</t>
  </si>
  <si>
    <t>I002814/03</t>
  </si>
  <si>
    <t>I002844</t>
  </si>
  <si>
    <t>I002844/A1</t>
  </si>
  <si>
    <t>I002844/01</t>
  </si>
  <si>
    <t>I002844/A2</t>
  </si>
  <si>
    <t>I002844/02</t>
  </si>
  <si>
    <t>I002815/06</t>
  </si>
  <si>
    <t>I002788</t>
  </si>
  <si>
    <t>I002788/A1</t>
  </si>
  <si>
    <t>I002788/01</t>
  </si>
  <si>
    <t>I001721/02</t>
  </si>
  <si>
    <t>I002627/A1</t>
  </si>
  <si>
    <t>I002627/01</t>
  </si>
  <si>
    <t>I002763</t>
  </si>
  <si>
    <t>I002763/A5</t>
  </si>
  <si>
    <t>I002763/01</t>
  </si>
  <si>
    <t>I002763/A4</t>
  </si>
  <si>
    <t>I002763/02</t>
  </si>
  <si>
    <t>I002784/05</t>
  </si>
  <si>
    <t>I002650/A2</t>
  </si>
  <si>
    <t>I002650/02</t>
  </si>
  <si>
    <t>I002650/A3</t>
  </si>
  <si>
    <t>I002650/03</t>
  </si>
  <si>
    <t>I002650/A4</t>
  </si>
  <si>
    <t>I002650/04</t>
  </si>
  <si>
    <t>I002650/A5</t>
  </si>
  <si>
    <t>I002650/05</t>
  </si>
  <si>
    <t>I002650/A6</t>
  </si>
  <si>
    <t>I002650/06</t>
  </si>
  <si>
    <t>I002650/A7</t>
  </si>
  <si>
    <t>I002650/07</t>
  </si>
  <si>
    <t>I002853</t>
  </si>
  <si>
    <t>I002853/A1</t>
  </si>
  <si>
    <t>I002853/01</t>
  </si>
  <si>
    <t>I002853/A4</t>
  </si>
  <si>
    <t>I002853/02</t>
  </si>
  <si>
    <t>I002871</t>
  </si>
  <si>
    <t>I002871/A1</t>
  </si>
  <si>
    <t>I002871/01</t>
  </si>
  <si>
    <t>I002871/A2</t>
  </si>
  <si>
    <t>I002871/02</t>
  </si>
  <si>
    <t>I001620/A3</t>
  </si>
  <si>
    <t>I001620/02</t>
  </si>
  <si>
    <t>I002866</t>
  </si>
  <si>
    <t>I002866/A1</t>
  </si>
  <si>
    <t>I002866/01</t>
  </si>
  <si>
    <t>I002868/A2</t>
  </si>
  <si>
    <t>I002868/02</t>
  </si>
  <si>
    <t>I001718/A2</t>
  </si>
  <si>
    <t>I001718/01</t>
  </si>
  <si>
    <t>I002529</t>
  </si>
  <si>
    <t>I002529/A6</t>
  </si>
  <si>
    <t>I002529/01</t>
  </si>
  <si>
    <t>I002529/02</t>
  </si>
  <si>
    <t>I002529/A7</t>
  </si>
  <si>
    <t>I002922</t>
  </si>
  <si>
    <t>I002922/A1</t>
  </si>
  <si>
    <t>I002922/01</t>
  </si>
  <si>
    <t>I001722/A2</t>
  </si>
  <si>
    <t>I001722/03</t>
  </si>
  <si>
    <t>I001719/02</t>
  </si>
  <si>
    <t>I002887</t>
  </si>
  <si>
    <t>I002887/A1</t>
  </si>
  <si>
    <t>I002887/01</t>
  </si>
  <si>
    <t>I002843/02</t>
  </si>
  <si>
    <t>I002943</t>
  </si>
  <si>
    <t>I002943/A1</t>
  </si>
  <si>
    <t>I002943/01</t>
  </si>
  <si>
    <t>I002934</t>
  </si>
  <si>
    <t>I002934/A1</t>
  </si>
  <si>
    <t>I002934/01</t>
  </si>
  <si>
    <t>I002943/A2</t>
  </si>
  <si>
    <t>I002943/02</t>
  </si>
  <si>
    <t>I002943/A8</t>
  </si>
  <si>
    <t>I002943/03</t>
  </si>
  <si>
    <t>I002863</t>
  </si>
  <si>
    <t>I002863/A1</t>
  </si>
  <si>
    <t>I002863/01</t>
  </si>
  <si>
    <t>I002943/A3</t>
  </si>
  <si>
    <t>I002943/04</t>
  </si>
  <si>
    <t>I002582</t>
  </si>
  <si>
    <t>I002582/01</t>
  </si>
  <si>
    <t>I002896</t>
  </si>
  <si>
    <t>I002896/A1</t>
  </si>
  <si>
    <t>I002896/01</t>
  </si>
  <si>
    <t>I002830</t>
  </si>
  <si>
    <t>I002830/A1</t>
  </si>
  <si>
    <t>I002830/01</t>
  </si>
  <si>
    <t>I002944</t>
  </si>
  <si>
    <t>I002944/A2</t>
  </si>
  <si>
    <t>I002944/01</t>
  </si>
  <si>
    <t>http://forums.futura-sciences.com/logiciel-software-open-source/505186-excel-comparaison-de-cellules-copie-de-donnees-entre-2-classeurs.html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</si>
</sst>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2" fontId="0" fillId="0" borderId="0" xfId="0" applyNumberFormat="1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5">
    <dxf>
      <numFmt numFmtId="19" formatCode="dd/mm/yyyy"/>
    </dxf>
    <dxf>
      <numFmt numFmtId="2" formatCode="0.00"/>
    </dxf>
    <dxf>
      <numFmt numFmtId="164" formatCode="dd/mm/yy;@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B587" totalsRowShown="0">
  <autoFilter ref="A1:B587"/>
  <tableColumns count="2">
    <tableColumn id="1" name="Offre / Dossier" dataDxfId="1"/>
    <tableColumn id="3" name="RO - Date fin" dataDxfId="0">
      <calculatedColumnFormula>IFERROR(IF(VLOOKUP(LEFT(Tableau2[[#This Row],[Offre / Dossier]],7),Tableau1[],4,FALSE)=0,"Date inconnue",
VLOOKUP(LEFT(Tableau2[[#This Row],[Offre / Dossier]],7),Tableau1[],4,FALSE)),"Dossier inconnu")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928" totalsRowShown="0">
  <autoFilter ref="A1:D928"/>
  <tableColumns count="4">
    <tableColumn id="1" name="Affaire" dataDxfId="4"/>
    <tableColumn id="2" name="Offre" dataDxfId="3"/>
    <tableColumn id="3" name="Dossier"/>
    <tableColumn id="4" name="RO - Date fin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s.futura-sciences.com/logiciel-software-open-source/505186-excel-comparaison-de-cellules-copie-de-donnees-entre-2-classeur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87"/>
  <sheetViews>
    <sheetView showGridLines="0" tabSelected="1" workbookViewId="0">
      <selection activeCell="B2" sqref="B2"/>
    </sheetView>
  </sheetViews>
  <sheetFormatPr baseColWidth="10" defaultColWidth="11.42578125" defaultRowHeight="15.95" customHeight="1" x14ac:dyDescent="0.25"/>
  <cols>
    <col min="1" max="1" width="16.5703125" style="2" customWidth="1"/>
    <col min="2" max="2" width="18" bestFit="1" customWidth="1"/>
  </cols>
  <sheetData>
    <row r="1" spans="1:2" ht="15.95" customHeight="1" x14ac:dyDescent="0.25">
      <c r="A1" s="2" t="s">
        <v>0</v>
      </c>
      <c r="B1" s="1" t="s">
        <v>101</v>
      </c>
    </row>
    <row r="2" spans="1:2" ht="15.95" customHeight="1" x14ac:dyDescent="0.25">
      <c r="A2" s="2" t="s">
        <v>25</v>
      </c>
      <c r="B2" s="3">
        <f>IFERROR(IF(VLOOKUP(LEFT(Tableau2[[#This Row],[Offre / Dossier]],7),Tableau1[],4,FALSE)=0,"Date inconnue",
VLOOKUP(LEFT(Tableau2[[#This Row],[Offre / Dossier]],7),Tableau1[],4,FALSE)),"Dossier inconnu")</f>
        <v>41309</v>
      </c>
    </row>
    <row r="3" spans="1:2" ht="15.95" customHeight="1" x14ac:dyDescent="0.25">
      <c r="A3" s="2" t="s">
        <v>27</v>
      </c>
      <c r="B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" spans="1:2" ht="15.95" customHeight="1" x14ac:dyDescent="0.25">
      <c r="A4" s="2" t="s">
        <v>27</v>
      </c>
      <c r="B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" spans="1:2" ht="15.95" customHeight="1" x14ac:dyDescent="0.25">
      <c r="A5" s="2" t="s">
        <v>49</v>
      </c>
      <c r="B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6" spans="1:2" ht="15.95" customHeight="1" x14ac:dyDescent="0.25">
      <c r="A6" s="2" t="s">
        <v>49</v>
      </c>
      <c r="B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7" spans="1:2" ht="15.95" customHeight="1" x14ac:dyDescent="0.25">
      <c r="A7" s="2" t="s">
        <v>26</v>
      </c>
      <c r="B7" s="3">
        <f>IFERROR(IF(VLOOKUP(LEFT(Tableau2[[#This Row],[Offre / Dossier]],7),Tableau1[],4,FALSE)=0,"Date inconnue",
VLOOKUP(LEFT(Tableau2[[#This Row],[Offre / Dossier]],7),Tableau1[],4,FALSE)),"Dossier inconnu")</f>
        <v>38380</v>
      </c>
    </row>
    <row r="8" spans="1:2" ht="15.95" customHeight="1" x14ac:dyDescent="0.25">
      <c r="A8" s="2" t="s">
        <v>93</v>
      </c>
      <c r="B8" s="3">
        <f>IFERROR(IF(VLOOKUP(LEFT(Tableau2[[#This Row],[Offre / Dossier]],7),Tableau1[],4,FALSE)=0,"Date inconnue",
VLOOKUP(LEFT(Tableau2[[#This Row],[Offre / Dossier]],7),Tableau1[],4,FALSE)),"Dossier inconnu")</f>
        <v>40947</v>
      </c>
    </row>
    <row r="9" spans="1:2" ht="15.95" customHeight="1" x14ac:dyDescent="0.25">
      <c r="A9" s="2" t="s">
        <v>93</v>
      </c>
      <c r="B9" s="3">
        <f>IFERROR(IF(VLOOKUP(LEFT(Tableau2[[#This Row],[Offre / Dossier]],7),Tableau1[],4,FALSE)=0,"Date inconnue",
VLOOKUP(LEFT(Tableau2[[#This Row],[Offre / Dossier]],7),Tableau1[],4,FALSE)),"Dossier inconnu")</f>
        <v>40947</v>
      </c>
    </row>
    <row r="10" spans="1:2" ht="15.95" customHeight="1" x14ac:dyDescent="0.25">
      <c r="A10" s="2" t="s">
        <v>6</v>
      </c>
      <c r="B1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1" spans="1:2" ht="15.95" customHeight="1" x14ac:dyDescent="0.25">
      <c r="A11" s="2" t="s">
        <v>6</v>
      </c>
      <c r="B1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2" spans="1:2" ht="15.95" customHeight="1" x14ac:dyDescent="0.25">
      <c r="A12" s="2" t="s">
        <v>18</v>
      </c>
      <c r="B12" s="3">
        <f>IFERROR(IF(VLOOKUP(LEFT(Tableau2[[#This Row],[Offre / Dossier]],7),Tableau1[],4,FALSE)=0,"Date inconnue",
VLOOKUP(LEFT(Tableau2[[#This Row],[Offre / Dossier]],7),Tableau1[],4,FALSE)),"Dossier inconnu")</f>
        <v>40158</v>
      </c>
    </row>
    <row r="13" spans="1:2" ht="15.95" customHeight="1" x14ac:dyDescent="0.25">
      <c r="A13" s="2" t="s">
        <v>24</v>
      </c>
      <c r="B13" s="3">
        <f>IFERROR(IF(VLOOKUP(LEFT(Tableau2[[#This Row],[Offre / Dossier]],7),Tableau1[],4,FALSE)=0,"Date inconnue",
VLOOKUP(LEFT(Tableau2[[#This Row],[Offre / Dossier]],7),Tableau1[],4,FALSE)),"Dossier inconnu")</f>
        <v>41407</v>
      </c>
    </row>
    <row r="14" spans="1:2" ht="15.95" customHeight="1" x14ac:dyDescent="0.25">
      <c r="A14" s="2" t="s">
        <v>48</v>
      </c>
      <c r="B14" s="3">
        <f>IFERROR(IF(VLOOKUP(LEFT(Tableau2[[#This Row],[Offre / Dossier]],7),Tableau1[],4,FALSE)=0,"Date inconnue",
VLOOKUP(LEFT(Tableau2[[#This Row],[Offre / Dossier]],7),Tableau1[],4,FALSE)),"Dossier inconnu")</f>
        <v>40970</v>
      </c>
    </row>
    <row r="15" spans="1:2" ht="15.95" customHeight="1" x14ac:dyDescent="0.25">
      <c r="A15" s="2" t="s">
        <v>48</v>
      </c>
      <c r="B15" s="3">
        <f>IFERROR(IF(VLOOKUP(LEFT(Tableau2[[#This Row],[Offre / Dossier]],7),Tableau1[],4,FALSE)=0,"Date inconnue",
VLOOKUP(LEFT(Tableau2[[#This Row],[Offre / Dossier]],7),Tableau1[],4,FALSE)),"Dossier inconnu")</f>
        <v>40970</v>
      </c>
    </row>
    <row r="16" spans="1:2" ht="15.95" customHeight="1" x14ac:dyDescent="0.25">
      <c r="A16" s="2" t="s">
        <v>11</v>
      </c>
      <c r="B1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7" spans="1:2" ht="15.95" customHeight="1" x14ac:dyDescent="0.25">
      <c r="A17" s="2" t="s">
        <v>11</v>
      </c>
      <c r="B1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8" spans="1:2" ht="15.95" customHeight="1" x14ac:dyDescent="0.25">
      <c r="A18" s="2" t="s">
        <v>11</v>
      </c>
      <c r="B1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9" spans="1:2" ht="15.95" customHeight="1" x14ac:dyDescent="0.25">
      <c r="A19" s="2" t="s">
        <v>11</v>
      </c>
      <c r="B1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0" spans="1:2" ht="15.95" customHeight="1" x14ac:dyDescent="0.25">
      <c r="A20" s="2" t="s">
        <v>11</v>
      </c>
      <c r="B2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1" spans="1:2" ht="15.95" customHeight="1" x14ac:dyDescent="0.25">
      <c r="A21" s="2" t="s">
        <v>11</v>
      </c>
      <c r="B2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2" spans="1:2" ht="15.95" customHeight="1" x14ac:dyDescent="0.25">
      <c r="A22" s="2" t="s">
        <v>11</v>
      </c>
      <c r="B2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3" spans="1:2" ht="15.95" customHeight="1" x14ac:dyDescent="0.25">
      <c r="A23" s="2" t="s">
        <v>11</v>
      </c>
      <c r="B2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4" spans="1:2" ht="15.95" customHeight="1" x14ac:dyDescent="0.25">
      <c r="A24" s="2" t="s">
        <v>11</v>
      </c>
      <c r="B2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5" spans="1:2" ht="15.95" customHeight="1" x14ac:dyDescent="0.25">
      <c r="A25" s="2" t="s">
        <v>11</v>
      </c>
      <c r="B2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6" spans="1:2" ht="15.95" customHeight="1" x14ac:dyDescent="0.25">
      <c r="A26" s="2" t="s">
        <v>11</v>
      </c>
      <c r="B2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7" spans="1:2" ht="15.95" customHeight="1" x14ac:dyDescent="0.25">
      <c r="A27" s="2" t="s">
        <v>52</v>
      </c>
      <c r="B27" s="3">
        <f>IFERROR(IF(VLOOKUP(LEFT(Tableau2[[#This Row],[Offre / Dossier]],7),Tableau1[],4,FALSE)=0,"Date inconnue",
VLOOKUP(LEFT(Tableau2[[#This Row],[Offre / Dossier]],7),Tableau1[],4,FALSE)),"Dossier inconnu")</f>
        <v>41787.348020833335</v>
      </c>
    </row>
    <row r="28" spans="1:2" ht="15.95" customHeight="1" x14ac:dyDescent="0.25">
      <c r="A28" s="2" t="s">
        <v>52</v>
      </c>
      <c r="B28" s="3">
        <f>IFERROR(IF(VLOOKUP(LEFT(Tableau2[[#This Row],[Offre / Dossier]],7),Tableau1[],4,FALSE)=0,"Date inconnue",
VLOOKUP(LEFT(Tableau2[[#This Row],[Offre / Dossier]],7),Tableau1[],4,FALSE)),"Dossier inconnu")</f>
        <v>41787.348020833335</v>
      </c>
    </row>
    <row r="29" spans="1:2" ht="15.95" customHeight="1" x14ac:dyDescent="0.25">
      <c r="A29" s="2" t="s">
        <v>16</v>
      </c>
      <c r="B29" s="3">
        <f>IFERROR(IF(VLOOKUP(LEFT(Tableau2[[#This Row],[Offre / Dossier]],7),Tableau1[],4,FALSE)=0,"Date inconnue",
VLOOKUP(LEFT(Tableau2[[#This Row],[Offre / Dossier]],7),Tableau1[],4,FALSE)),"Dossier inconnu")</f>
        <v>40238</v>
      </c>
    </row>
    <row r="30" spans="1:2" ht="15.95" customHeight="1" x14ac:dyDescent="0.25">
      <c r="A30" s="2" t="s">
        <v>33</v>
      </c>
      <c r="B30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31" spans="1:2" ht="15.95" customHeight="1" x14ac:dyDescent="0.25">
      <c r="A31" s="2" t="s">
        <v>75</v>
      </c>
      <c r="B31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32" spans="1:2" ht="15.95" customHeight="1" x14ac:dyDescent="0.25">
      <c r="A32" s="2" t="s">
        <v>75</v>
      </c>
      <c r="B32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33" spans="1:2" ht="15.95" customHeight="1" x14ac:dyDescent="0.25">
      <c r="A33" s="2" t="s">
        <v>75</v>
      </c>
      <c r="B33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34" spans="1:2" ht="15.95" customHeight="1" x14ac:dyDescent="0.25">
      <c r="A34" s="2" t="s">
        <v>75</v>
      </c>
      <c r="B34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35" spans="1:2" ht="15.95" customHeight="1" x14ac:dyDescent="0.25">
      <c r="A35" s="2" t="s">
        <v>75</v>
      </c>
      <c r="B35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36" spans="1:2" ht="15.95" customHeight="1" x14ac:dyDescent="0.25">
      <c r="A36" s="2" t="s">
        <v>75</v>
      </c>
      <c r="B36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37" spans="1:2" ht="15.95" customHeight="1" x14ac:dyDescent="0.25">
      <c r="A37" s="2" t="s">
        <v>75</v>
      </c>
      <c r="B37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38" spans="1:2" ht="15.95" customHeight="1" x14ac:dyDescent="0.25">
      <c r="A38" s="2" t="s">
        <v>75</v>
      </c>
      <c r="B38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39" spans="1:2" ht="15.95" customHeight="1" x14ac:dyDescent="0.25">
      <c r="A39" s="2" t="s">
        <v>75</v>
      </c>
      <c r="B39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40" spans="1:2" ht="15.95" customHeight="1" x14ac:dyDescent="0.25">
      <c r="A40" s="2" t="s">
        <v>75</v>
      </c>
      <c r="B40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41" spans="1:2" ht="15.95" customHeight="1" x14ac:dyDescent="0.25">
      <c r="A41" s="2" t="s">
        <v>75</v>
      </c>
      <c r="B41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42" spans="1:2" ht="15.95" customHeight="1" x14ac:dyDescent="0.25">
      <c r="A42" s="2" t="s">
        <v>75</v>
      </c>
      <c r="B42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43" spans="1:2" ht="15.95" customHeight="1" x14ac:dyDescent="0.25">
      <c r="A43" s="2" t="s">
        <v>3</v>
      </c>
      <c r="B43" s="3">
        <f>IFERROR(IF(VLOOKUP(LEFT(Tableau2[[#This Row],[Offre / Dossier]],7),Tableau1[],4,FALSE)=0,"Date inconnue",
VLOOKUP(LEFT(Tableau2[[#This Row],[Offre / Dossier]],7),Tableau1[],4,FALSE)),"Dossier inconnu")</f>
        <v>40252</v>
      </c>
    </row>
    <row r="44" spans="1:2" ht="15.95" customHeight="1" x14ac:dyDescent="0.25">
      <c r="A44" s="2" t="s">
        <v>9</v>
      </c>
      <c r="B44" s="3">
        <f>IFERROR(IF(VLOOKUP(LEFT(Tableau2[[#This Row],[Offre / Dossier]],7),Tableau1[],4,FALSE)=0,"Date inconnue",
VLOOKUP(LEFT(Tableau2[[#This Row],[Offre / Dossier]],7),Tableau1[],4,FALSE)),"Dossier inconnu")</f>
        <v>41276</v>
      </c>
    </row>
    <row r="45" spans="1:2" ht="15.95" customHeight="1" x14ac:dyDescent="0.25">
      <c r="A45" s="2" t="s">
        <v>9</v>
      </c>
      <c r="B45" s="3">
        <f>IFERROR(IF(VLOOKUP(LEFT(Tableau2[[#This Row],[Offre / Dossier]],7),Tableau1[],4,FALSE)=0,"Date inconnue",
VLOOKUP(LEFT(Tableau2[[#This Row],[Offre / Dossier]],7),Tableau1[],4,FALSE)),"Dossier inconnu")</f>
        <v>41276</v>
      </c>
    </row>
    <row r="46" spans="1:2" ht="15.95" customHeight="1" x14ac:dyDescent="0.25">
      <c r="A46" s="2" t="s">
        <v>9</v>
      </c>
      <c r="B46" s="3">
        <f>IFERROR(IF(VLOOKUP(LEFT(Tableau2[[#This Row],[Offre / Dossier]],7),Tableau1[],4,FALSE)=0,"Date inconnue",
VLOOKUP(LEFT(Tableau2[[#This Row],[Offre / Dossier]],7),Tableau1[],4,FALSE)),"Dossier inconnu")</f>
        <v>41276</v>
      </c>
    </row>
    <row r="47" spans="1:2" ht="15.95" customHeight="1" x14ac:dyDescent="0.25">
      <c r="A47" s="2" t="s">
        <v>9</v>
      </c>
      <c r="B47" s="3">
        <f>IFERROR(IF(VLOOKUP(LEFT(Tableau2[[#This Row],[Offre / Dossier]],7),Tableau1[],4,FALSE)=0,"Date inconnue",
VLOOKUP(LEFT(Tableau2[[#This Row],[Offre / Dossier]],7),Tableau1[],4,FALSE)),"Dossier inconnu")</f>
        <v>41276</v>
      </c>
    </row>
    <row r="48" spans="1:2" ht="15.95" customHeight="1" x14ac:dyDescent="0.25">
      <c r="A48" s="2" t="s">
        <v>9</v>
      </c>
      <c r="B48" s="3">
        <f>IFERROR(IF(VLOOKUP(LEFT(Tableau2[[#This Row],[Offre / Dossier]],7),Tableau1[],4,FALSE)=0,"Date inconnue",
VLOOKUP(LEFT(Tableau2[[#This Row],[Offre / Dossier]],7),Tableau1[],4,FALSE)),"Dossier inconnu")</f>
        <v>41276</v>
      </c>
    </row>
    <row r="49" spans="1:2" ht="15.95" customHeight="1" x14ac:dyDescent="0.25">
      <c r="A49" s="2" t="s">
        <v>13</v>
      </c>
      <c r="B49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0" spans="1:2" ht="15.95" customHeight="1" x14ac:dyDescent="0.25">
      <c r="A50" s="2" t="s">
        <v>13</v>
      </c>
      <c r="B50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1" spans="1:2" ht="15.95" customHeight="1" x14ac:dyDescent="0.25">
      <c r="A51" s="2" t="s">
        <v>13</v>
      </c>
      <c r="B51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2" spans="1:2" ht="15.95" customHeight="1" x14ac:dyDescent="0.25">
      <c r="A52" s="2" t="s">
        <v>13</v>
      </c>
      <c r="B52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3" spans="1:2" ht="15.95" customHeight="1" x14ac:dyDescent="0.25">
      <c r="A53" s="2" t="s">
        <v>19</v>
      </c>
      <c r="B53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54" spans="1:2" ht="15.95" customHeight="1" x14ac:dyDescent="0.25">
      <c r="A54" s="2" t="s">
        <v>19</v>
      </c>
      <c r="B54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55" spans="1:2" ht="15.95" customHeight="1" x14ac:dyDescent="0.25">
      <c r="A55" s="2" t="s">
        <v>19</v>
      </c>
      <c r="B55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56" spans="1:2" ht="15.95" customHeight="1" x14ac:dyDescent="0.25">
      <c r="A56" s="2" t="s">
        <v>19</v>
      </c>
      <c r="B56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57" spans="1:2" ht="15.95" customHeight="1" x14ac:dyDescent="0.25">
      <c r="A57" s="2" t="s">
        <v>19</v>
      </c>
      <c r="B57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58" spans="1:2" ht="15.95" customHeight="1" x14ac:dyDescent="0.25">
      <c r="A58" s="2" t="s">
        <v>19</v>
      </c>
      <c r="B58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59" spans="1:2" ht="15.95" customHeight="1" x14ac:dyDescent="0.25">
      <c r="A59" s="2" t="s">
        <v>19</v>
      </c>
      <c r="B59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60" spans="1:2" ht="15.95" customHeight="1" x14ac:dyDescent="0.25">
      <c r="A60" s="2" t="s">
        <v>19</v>
      </c>
      <c r="B60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61" spans="1:2" ht="15.95" customHeight="1" x14ac:dyDescent="0.25">
      <c r="A61" s="2" t="s">
        <v>19</v>
      </c>
      <c r="B61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62" spans="1:2" ht="15.95" customHeight="1" x14ac:dyDescent="0.25">
      <c r="A62" s="2" t="s">
        <v>19</v>
      </c>
      <c r="B62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63" spans="1:2" ht="15.95" customHeight="1" x14ac:dyDescent="0.25">
      <c r="A63" s="2" t="s">
        <v>19</v>
      </c>
      <c r="B63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64" spans="1:2" ht="15.95" customHeight="1" x14ac:dyDescent="0.25">
      <c r="A64" s="2" t="s">
        <v>19</v>
      </c>
      <c r="B64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65" spans="1:2" ht="15.95" customHeight="1" x14ac:dyDescent="0.25">
      <c r="A65" s="2" t="s">
        <v>19</v>
      </c>
      <c r="B65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66" spans="1:2" ht="15.95" customHeight="1" x14ac:dyDescent="0.25">
      <c r="A66" s="2" t="s">
        <v>19</v>
      </c>
      <c r="B66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67" spans="1:2" ht="15.95" customHeight="1" x14ac:dyDescent="0.25">
      <c r="A67" s="2" t="s">
        <v>19</v>
      </c>
      <c r="B67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68" spans="1:2" ht="15.95" customHeight="1" x14ac:dyDescent="0.25">
      <c r="A68" s="2" t="s">
        <v>19</v>
      </c>
      <c r="B68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69" spans="1:2" ht="15.95" customHeight="1" x14ac:dyDescent="0.25">
      <c r="A69" s="2" t="s">
        <v>19</v>
      </c>
      <c r="B69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70" spans="1:2" ht="15.95" customHeight="1" x14ac:dyDescent="0.25">
      <c r="A70" s="2" t="s">
        <v>19</v>
      </c>
      <c r="B70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71" spans="1:2" ht="15.95" customHeight="1" x14ac:dyDescent="0.25">
      <c r="A71" s="2" t="s">
        <v>19</v>
      </c>
      <c r="B71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72" spans="1:2" ht="15.95" customHeight="1" x14ac:dyDescent="0.25">
      <c r="A72" s="2" t="s">
        <v>19</v>
      </c>
      <c r="B72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73" spans="1:2" ht="15.95" customHeight="1" x14ac:dyDescent="0.25">
      <c r="A73" s="2" t="s">
        <v>19</v>
      </c>
      <c r="B73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74" spans="1:2" ht="15.95" customHeight="1" x14ac:dyDescent="0.25">
      <c r="A74" s="2" t="s">
        <v>19</v>
      </c>
      <c r="B74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75" spans="1:2" ht="15.95" customHeight="1" x14ac:dyDescent="0.25">
      <c r="A75" s="2" t="s">
        <v>19</v>
      </c>
      <c r="B75" s="3">
        <f>IFERROR(IF(VLOOKUP(LEFT(Tableau2[[#This Row],[Offre / Dossier]],7),Tableau1[],4,FALSE)=0,"Date inconnue",
VLOOKUP(LEFT(Tableau2[[#This Row],[Offre / Dossier]],7),Tableau1[],4,FALSE)),"Dossier inconnu")</f>
        <v>41611</v>
      </c>
    </row>
    <row r="76" spans="1:2" ht="15.95" customHeight="1" x14ac:dyDescent="0.25">
      <c r="A76" s="2" t="s">
        <v>2</v>
      </c>
      <c r="B76" s="3">
        <f>IFERROR(IF(VLOOKUP(LEFT(Tableau2[[#This Row],[Offre / Dossier]],7),Tableau1[],4,FALSE)=0,"Date inconnue",
VLOOKUP(LEFT(Tableau2[[#This Row],[Offre / Dossier]],7),Tableau1[],4,FALSE)),"Dossier inconnu")</f>
        <v>40805</v>
      </c>
    </row>
    <row r="77" spans="1:2" ht="15.95" customHeight="1" x14ac:dyDescent="0.25">
      <c r="A77" s="2" t="s">
        <v>2</v>
      </c>
      <c r="B77" s="3">
        <f>IFERROR(IF(VLOOKUP(LEFT(Tableau2[[#This Row],[Offre / Dossier]],7),Tableau1[],4,FALSE)=0,"Date inconnue",
VLOOKUP(LEFT(Tableau2[[#This Row],[Offre / Dossier]],7),Tableau1[],4,FALSE)),"Dossier inconnu")</f>
        <v>40805</v>
      </c>
    </row>
    <row r="78" spans="1:2" ht="15.95" customHeight="1" x14ac:dyDescent="0.25">
      <c r="A78" s="2" t="s">
        <v>2</v>
      </c>
      <c r="B78" s="3">
        <f>IFERROR(IF(VLOOKUP(LEFT(Tableau2[[#This Row],[Offre / Dossier]],7),Tableau1[],4,FALSE)=0,"Date inconnue",
VLOOKUP(LEFT(Tableau2[[#This Row],[Offre / Dossier]],7),Tableau1[],4,FALSE)),"Dossier inconnu")</f>
        <v>40805</v>
      </c>
    </row>
    <row r="79" spans="1:2" ht="15.95" customHeight="1" x14ac:dyDescent="0.25">
      <c r="A79" s="2" t="s">
        <v>2</v>
      </c>
      <c r="B79" s="3">
        <f>IFERROR(IF(VLOOKUP(LEFT(Tableau2[[#This Row],[Offre / Dossier]],7),Tableau1[],4,FALSE)=0,"Date inconnue",
VLOOKUP(LEFT(Tableau2[[#This Row],[Offre / Dossier]],7),Tableau1[],4,FALSE)),"Dossier inconnu")</f>
        <v>40805</v>
      </c>
    </row>
    <row r="80" spans="1:2" ht="15.95" customHeight="1" x14ac:dyDescent="0.25">
      <c r="A80" s="2" t="s">
        <v>2</v>
      </c>
      <c r="B80" s="3">
        <f>IFERROR(IF(VLOOKUP(LEFT(Tableau2[[#This Row],[Offre / Dossier]],7),Tableau1[],4,FALSE)=0,"Date inconnue",
VLOOKUP(LEFT(Tableau2[[#This Row],[Offre / Dossier]],7),Tableau1[],4,FALSE)),"Dossier inconnu")</f>
        <v>40805</v>
      </c>
    </row>
    <row r="81" spans="1:2" ht="15.95" customHeight="1" x14ac:dyDescent="0.25">
      <c r="A81" s="2" t="s">
        <v>2</v>
      </c>
      <c r="B81" s="3">
        <f>IFERROR(IF(VLOOKUP(LEFT(Tableau2[[#This Row],[Offre / Dossier]],7),Tableau1[],4,FALSE)=0,"Date inconnue",
VLOOKUP(LEFT(Tableau2[[#This Row],[Offre / Dossier]],7),Tableau1[],4,FALSE)),"Dossier inconnu")</f>
        <v>40805</v>
      </c>
    </row>
    <row r="82" spans="1:2" ht="15.95" customHeight="1" x14ac:dyDescent="0.25">
      <c r="A82" s="2" t="s">
        <v>2</v>
      </c>
      <c r="B82" s="3">
        <f>IFERROR(IF(VLOOKUP(LEFT(Tableau2[[#This Row],[Offre / Dossier]],7),Tableau1[],4,FALSE)=0,"Date inconnue",
VLOOKUP(LEFT(Tableau2[[#This Row],[Offre / Dossier]],7),Tableau1[],4,FALSE)),"Dossier inconnu")</f>
        <v>40805</v>
      </c>
    </row>
    <row r="83" spans="1:2" ht="15.95" customHeight="1" x14ac:dyDescent="0.25">
      <c r="A83" s="2" t="s">
        <v>37</v>
      </c>
      <c r="B8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84" spans="1:2" ht="15.95" customHeight="1" x14ac:dyDescent="0.25">
      <c r="A84" s="2" t="s">
        <v>37</v>
      </c>
      <c r="B8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85" spans="1:2" ht="15.95" customHeight="1" x14ac:dyDescent="0.25">
      <c r="A85" s="2" t="s">
        <v>37</v>
      </c>
      <c r="B8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86" spans="1:2" ht="15.95" customHeight="1" x14ac:dyDescent="0.25">
      <c r="A86" s="2" t="s">
        <v>37</v>
      </c>
      <c r="B8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87" spans="1:2" ht="15.95" customHeight="1" x14ac:dyDescent="0.25">
      <c r="A87" s="2" t="s">
        <v>37</v>
      </c>
      <c r="B8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88" spans="1:2" ht="15.95" customHeight="1" x14ac:dyDescent="0.25">
      <c r="A88" s="2" t="s">
        <v>37</v>
      </c>
      <c r="B8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89" spans="1:2" ht="15.95" customHeight="1" x14ac:dyDescent="0.25">
      <c r="A89" s="2" t="s">
        <v>37</v>
      </c>
      <c r="B8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90" spans="1:2" ht="15.95" customHeight="1" x14ac:dyDescent="0.25">
      <c r="A90" s="2" t="s">
        <v>37</v>
      </c>
      <c r="B9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91" spans="1:2" ht="15.95" customHeight="1" x14ac:dyDescent="0.25">
      <c r="A91" s="2" t="s">
        <v>37</v>
      </c>
      <c r="B9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92" spans="1:2" ht="15.95" customHeight="1" x14ac:dyDescent="0.25">
      <c r="A92" s="2" t="s">
        <v>37</v>
      </c>
      <c r="B9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93" spans="1:2" ht="15.95" customHeight="1" x14ac:dyDescent="0.25">
      <c r="A93" s="2" t="s">
        <v>37</v>
      </c>
      <c r="B9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94" spans="1:2" ht="15.95" customHeight="1" x14ac:dyDescent="0.25">
      <c r="A94" s="2" t="s">
        <v>37</v>
      </c>
      <c r="B9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95" spans="1:2" ht="15.95" customHeight="1" x14ac:dyDescent="0.25">
      <c r="A95" s="2" t="s">
        <v>37</v>
      </c>
      <c r="B9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96" spans="1:2" ht="15.95" customHeight="1" x14ac:dyDescent="0.25">
      <c r="A96" s="2" t="s">
        <v>37</v>
      </c>
      <c r="B9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97" spans="1:2" ht="15.95" customHeight="1" x14ac:dyDescent="0.25">
      <c r="A97" s="2" t="s">
        <v>37</v>
      </c>
      <c r="B9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98" spans="1:2" ht="15.95" customHeight="1" x14ac:dyDescent="0.25">
      <c r="A98" s="2" t="s">
        <v>37</v>
      </c>
      <c r="B9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99" spans="1:2" ht="15.95" customHeight="1" x14ac:dyDescent="0.25">
      <c r="A99" s="2" t="s">
        <v>31</v>
      </c>
      <c r="B9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00" spans="1:2" ht="15.95" customHeight="1" x14ac:dyDescent="0.25">
      <c r="A100" s="2" t="s">
        <v>31</v>
      </c>
      <c r="B10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01" spans="1:2" ht="15.95" customHeight="1" x14ac:dyDescent="0.25">
      <c r="A101" s="2" t="s">
        <v>31</v>
      </c>
      <c r="B10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02" spans="1:2" ht="15.95" customHeight="1" x14ac:dyDescent="0.25">
      <c r="A102" s="2" t="s">
        <v>31</v>
      </c>
      <c r="B10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03" spans="1:2" ht="15.95" customHeight="1" x14ac:dyDescent="0.25">
      <c r="A103" s="2" t="s">
        <v>31</v>
      </c>
      <c r="B10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04" spans="1:2" ht="15.95" customHeight="1" x14ac:dyDescent="0.25">
      <c r="A104" s="2" t="s">
        <v>31</v>
      </c>
      <c r="B10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05" spans="1:2" ht="15.95" customHeight="1" x14ac:dyDescent="0.25">
      <c r="A105" s="2" t="s">
        <v>31</v>
      </c>
      <c r="B10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06" spans="1:2" ht="15.95" customHeight="1" x14ac:dyDescent="0.25">
      <c r="A106" s="2" t="s">
        <v>14</v>
      </c>
      <c r="B106" s="3">
        <f>IFERROR(IF(VLOOKUP(LEFT(Tableau2[[#This Row],[Offre / Dossier]],7),Tableau1[],4,FALSE)=0,"Date inconnue",
VLOOKUP(LEFT(Tableau2[[#This Row],[Offre / Dossier]],7),Tableau1[],4,FALSE)),"Dossier inconnu")</f>
        <v>41303</v>
      </c>
    </row>
    <row r="107" spans="1:2" ht="15.95" customHeight="1" x14ac:dyDescent="0.25">
      <c r="A107" s="2" t="s">
        <v>1</v>
      </c>
      <c r="B107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108" spans="1:2" ht="15.95" customHeight="1" x14ac:dyDescent="0.25">
      <c r="A108" s="2" t="s">
        <v>1</v>
      </c>
      <c r="B108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109" spans="1:2" ht="15.95" customHeight="1" x14ac:dyDescent="0.25">
      <c r="A109" s="2" t="s">
        <v>1</v>
      </c>
      <c r="B109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110" spans="1:2" ht="15.95" customHeight="1" x14ac:dyDescent="0.25">
      <c r="A110" s="2" t="s">
        <v>1</v>
      </c>
      <c r="B110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111" spans="1:2" ht="15.95" customHeight="1" x14ac:dyDescent="0.25">
      <c r="A111" s="2" t="s">
        <v>5</v>
      </c>
      <c r="B111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112" spans="1:2" ht="15.95" customHeight="1" x14ac:dyDescent="0.25">
      <c r="A112" s="2" t="s">
        <v>5</v>
      </c>
      <c r="B112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113" spans="1:2" ht="15.95" customHeight="1" x14ac:dyDescent="0.25">
      <c r="A113" s="2" t="s">
        <v>5</v>
      </c>
      <c r="B113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114" spans="1:2" ht="15.95" customHeight="1" x14ac:dyDescent="0.25">
      <c r="A114" s="2" t="s">
        <v>5</v>
      </c>
      <c r="B114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115" spans="1:2" ht="15.95" customHeight="1" x14ac:dyDescent="0.25">
      <c r="A115" s="2" t="s">
        <v>5</v>
      </c>
      <c r="B115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116" spans="1:2" ht="15.95" customHeight="1" x14ac:dyDescent="0.25">
      <c r="A116" s="2" t="s">
        <v>5</v>
      </c>
      <c r="B116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117" spans="1:2" ht="15.95" customHeight="1" x14ac:dyDescent="0.25">
      <c r="A117" s="2" t="s">
        <v>5</v>
      </c>
      <c r="B117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118" spans="1:2" ht="15.95" customHeight="1" x14ac:dyDescent="0.25">
      <c r="A118" s="2" t="s">
        <v>17</v>
      </c>
      <c r="B11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19" spans="1:2" ht="15.95" customHeight="1" x14ac:dyDescent="0.25">
      <c r="A119" s="2" t="s">
        <v>17</v>
      </c>
      <c r="B11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20" spans="1:2" ht="15.95" customHeight="1" x14ac:dyDescent="0.25">
      <c r="A120" s="2" t="s">
        <v>17</v>
      </c>
      <c r="B12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21" spans="1:2" ht="15.95" customHeight="1" x14ac:dyDescent="0.25">
      <c r="A121" s="2" t="s">
        <v>17</v>
      </c>
      <c r="B12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22" spans="1:2" ht="15.95" customHeight="1" x14ac:dyDescent="0.25">
      <c r="A122" s="2" t="s">
        <v>17</v>
      </c>
      <c r="B12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23" spans="1:2" ht="15.95" customHeight="1" x14ac:dyDescent="0.25">
      <c r="A123" s="2" t="s">
        <v>17</v>
      </c>
      <c r="B12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24" spans="1:2" ht="15.95" customHeight="1" x14ac:dyDescent="0.25">
      <c r="A124" s="2" t="s">
        <v>17</v>
      </c>
      <c r="B12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25" spans="1:2" ht="15.95" customHeight="1" x14ac:dyDescent="0.25">
      <c r="A125" s="2" t="s">
        <v>17</v>
      </c>
      <c r="B12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26" spans="1:2" ht="15.95" customHeight="1" x14ac:dyDescent="0.25">
      <c r="A126" s="2" t="s">
        <v>17</v>
      </c>
      <c r="B12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27" spans="1:2" ht="15.95" customHeight="1" x14ac:dyDescent="0.25">
      <c r="A127" s="2" t="s">
        <v>17</v>
      </c>
      <c r="B12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28" spans="1:2" ht="15.95" customHeight="1" x14ac:dyDescent="0.25">
      <c r="A128" s="2" t="s">
        <v>17</v>
      </c>
      <c r="B12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29" spans="1:2" ht="15.95" customHeight="1" x14ac:dyDescent="0.25">
      <c r="A129" s="2" t="s">
        <v>17</v>
      </c>
      <c r="B12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30" spans="1:2" ht="15.95" customHeight="1" x14ac:dyDescent="0.25">
      <c r="A130" s="2" t="s">
        <v>86</v>
      </c>
      <c r="B13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31" spans="1:2" ht="15.95" customHeight="1" x14ac:dyDescent="0.25">
      <c r="A131" s="2" t="s">
        <v>86</v>
      </c>
      <c r="B13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32" spans="1:2" ht="15.95" customHeight="1" x14ac:dyDescent="0.25">
      <c r="A132" s="2" t="s">
        <v>86</v>
      </c>
      <c r="B13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33" spans="1:2" ht="15.95" customHeight="1" x14ac:dyDescent="0.25">
      <c r="A133" s="2" t="s">
        <v>47</v>
      </c>
      <c r="B13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34" spans="1:2" ht="15.95" customHeight="1" x14ac:dyDescent="0.25">
      <c r="A134" s="2" t="s">
        <v>47</v>
      </c>
      <c r="B13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35" spans="1:2" ht="15.95" customHeight="1" x14ac:dyDescent="0.25">
      <c r="A135" s="2" t="s">
        <v>47</v>
      </c>
      <c r="B13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136" spans="1:2" ht="15.95" customHeight="1" x14ac:dyDescent="0.25">
      <c r="A136" s="2" t="s">
        <v>4</v>
      </c>
      <c r="B136" s="3">
        <f>IFERROR(IF(VLOOKUP(LEFT(Tableau2[[#This Row],[Offre / Dossier]],7),Tableau1[],4,FALSE)=0,"Date inconnue",
VLOOKUP(LEFT(Tableau2[[#This Row],[Offre / Dossier]],7),Tableau1[],4,FALSE)),"Dossier inconnu")</f>
        <v>41110</v>
      </c>
    </row>
    <row r="137" spans="1:2" ht="15.95" customHeight="1" x14ac:dyDescent="0.25">
      <c r="A137" s="2" t="s">
        <v>4</v>
      </c>
      <c r="B137" s="3">
        <f>IFERROR(IF(VLOOKUP(LEFT(Tableau2[[#This Row],[Offre / Dossier]],7),Tableau1[],4,FALSE)=0,"Date inconnue",
VLOOKUP(LEFT(Tableau2[[#This Row],[Offre / Dossier]],7),Tableau1[],4,FALSE)),"Dossier inconnu")</f>
        <v>41110</v>
      </c>
    </row>
    <row r="138" spans="1:2" ht="15.95" customHeight="1" x14ac:dyDescent="0.25">
      <c r="A138" s="2" t="s">
        <v>7</v>
      </c>
      <c r="B138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39" spans="1:2" ht="15.95" customHeight="1" x14ac:dyDescent="0.25">
      <c r="A139" s="2" t="s">
        <v>7</v>
      </c>
      <c r="B139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40" spans="1:2" ht="15.95" customHeight="1" x14ac:dyDescent="0.25">
      <c r="A140" s="2" t="s">
        <v>7</v>
      </c>
      <c r="B140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41" spans="1:2" ht="15.95" customHeight="1" x14ac:dyDescent="0.25">
      <c r="A141" s="2" t="s">
        <v>7</v>
      </c>
      <c r="B141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42" spans="1:2" ht="15.95" customHeight="1" x14ac:dyDescent="0.25">
      <c r="A142" s="2" t="s">
        <v>7</v>
      </c>
      <c r="B142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43" spans="1:2" ht="15.95" customHeight="1" x14ac:dyDescent="0.25">
      <c r="A143" s="2" t="s">
        <v>7</v>
      </c>
      <c r="B143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44" spans="1:2" ht="15.95" customHeight="1" x14ac:dyDescent="0.25">
      <c r="A144" s="2" t="s">
        <v>7</v>
      </c>
      <c r="B144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45" spans="1:2" ht="15.95" customHeight="1" x14ac:dyDescent="0.25">
      <c r="A145" s="2" t="s">
        <v>7</v>
      </c>
      <c r="B145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46" spans="1:2" ht="15.95" customHeight="1" x14ac:dyDescent="0.25">
      <c r="A146" s="2" t="s">
        <v>7</v>
      </c>
      <c r="B146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47" spans="1:2" ht="15.95" customHeight="1" x14ac:dyDescent="0.25">
      <c r="A147" s="2" t="s">
        <v>7</v>
      </c>
      <c r="B147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48" spans="1:2" ht="15.95" customHeight="1" x14ac:dyDescent="0.25">
      <c r="A148" s="2" t="s">
        <v>7</v>
      </c>
      <c r="B148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49" spans="1:2" ht="15.95" customHeight="1" x14ac:dyDescent="0.25">
      <c r="A149" s="2" t="s">
        <v>7</v>
      </c>
      <c r="B149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50" spans="1:2" ht="15.95" customHeight="1" x14ac:dyDescent="0.25">
      <c r="A150" s="2" t="s">
        <v>7</v>
      </c>
      <c r="B150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51" spans="1:2" ht="15.95" customHeight="1" x14ac:dyDescent="0.25">
      <c r="A151" s="2" t="s">
        <v>7</v>
      </c>
      <c r="B151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52" spans="1:2" ht="15.95" customHeight="1" x14ac:dyDescent="0.25">
      <c r="A152" s="2" t="s">
        <v>7</v>
      </c>
      <c r="B152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53" spans="1:2" ht="15.95" customHeight="1" x14ac:dyDescent="0.25">
      <c r="A153" s="2" t="s">
        <v>7</v>
      </c>
      <c r="B153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54" spans="1:2" ht="15.95" customHeight="1" x14ac:dyDescent="0.25">
      <c r="A154" s="2" t="s">
        <v>7</v>
      </c>
      <c r="B154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55" spans="1:2" ht="15.95" customHeight="1" x14ac:dyDescent="0.25">
      <c r="A155" s="2" t="s">
        <v>7</v>
      </c>
      <c r="B155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56" spans="1:2" ht="15.95" customHeight="1" x14ac:dyDescent="0.25">
      <c r="A156" s="2" t="s">
        <v>7</v>
      </c>
      <c r="B156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57" spans="1:2" ht="15.95" customHeight="1" x14ac:dyDescent="0.25">
      <c r="A157" s="2" t="s">
        <v>7</v>
      </c>
      <c r="B157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58" spans="1:2" ht="15.95" customHeight="1" x14ac:dyDescent="0.25">
      <c r="A158" s="2" t="s">
        <v>7</v>
      </c>
      <c r="B158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59" spans="1:2" ht="15.95" customHeight="1" x14ac:dyDescent="0.25">
      <c r="A159" s="2" t="s">
        <v>7</v>
      </c>
      <c r="B159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60" spans="1:2" ht="15.95" customHeight="1" x14ac:dyDescent="0.25">
      <c r="A160" s="2" t="s">
        <v>7</v>
      </c>
      <c r="B160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61" spans="1:2" ht="15.95" customHeight="1" x14ac:dyDescent="0.25">
      <c r="A161" s="2" t="s">
        <v>7</v>
      </c>
      <c r="B161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62" spans="1:2" ht="15.95" customHeight="1" x14ac:dyDescent="0.25">
      <c r="A162" s="2" t="s">
        <v>7</v>
      </c>
      <c r="B162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63" spans="1:2" ht="15.95" customHeight="1" x14ac:dyDescent="0.25">
      <c r="A163" s="2" t="s">
        <v>7</v>
      </c>
      <c r="B163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64" spans="1:2" ht="15.95" customHeight="1" x14ac:dyDescent="0.25">
      <c r="A164" s="2" t="s">
        <v>7</v>
      </c>
      <c r="B164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65" spans="1:2" ht="15.95" customHeight="1" x14ac:dyDescent="0.25">
      <c r="A165" s="2" t="s">
        <v>7</v>
      </c>
      <c r="B165" s="3">
        <f>IFERROR(IF(VLOOKUP(LEFT(Tableau2[[#This Row],[Offre / Dossier]],7),Tableau1[],4,FALSE)=0,"Date inconnue",
VLOOKUP(LEFT(Tableau2[[#This Row],[Offre / Dossier]],7),Tableau1[],4,FALSE)),"Dossier inconnu")</f>
        <v>41479</v>
      </c>
    </row>
    <row r="166" spans="1:2" ht="15.95" customHeight="1" x14ac:dyDescent="0.25">
      <c r="A166" s="2" t="s">
        <v>30</v>
      </c>
      <c r="B166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67" spans="1:2" ht="15.95" customHeight="1" x14ac:dyDescent="0.25">
      <c r="A167" s="2" t="s">
        <v>30</v>
      </c>
      <c r="B167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68" spans="1:2" ht="15.95" customHeight="1" x14ac:dyDescent="0.25">
      <c r="A168" s="2" t="s">
        <v>30</v>
      </c>
      <c r="B168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69" spans="1:2" ht="15.95" customHeight="1" x14ac:dyDescent="0.25">
      <c r="A169" s="2" t="s">
        <v>30</v>
      </c>
      <c r="B169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70" spans="1:2" ht="15.95" customHeight="1" x14ac:dyDescent="0.25">
      <c r="A170" s="2" t="s">
        <v>30</v>
      </c>
      <c r="B170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71" spans="1:2" ht="15.95" customHeight="1" x14ac:dyDescent="0.25">
      <c r="A171" s="2" t="s">
        <v>30</v>
      </c>
      <c r="B171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72" spans="1:2" ht="15.95" customHeight="1" x14ac:dyDescent="0.25">
      <c r="A172" s="2" t="s">
        <v>30</v>
      </c>
      <c r="B172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73" spans="1:2" ht="15.95" customHeight="1" x14ac:dyDescent="0.25">
      <c r="A173" s="2" t="s">
        <v>30</v>
      </c>
      <c r="B173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74" spans="1:2" ht="15.95" customHeight="1" x14ac:dyDescent="0.25">
      <c r="A174" s="2" t="s">
        <v>30</v>
      </c>
      <c r="B174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75" spans="1:2" ht="15.95" customHeight="1" x14ac:dyDescent="0.25">
      <c r="A175" s="2" t="s">
        <v>30</v>
      </c>
      <c r="B175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76" spans="1:2" ht="15.95" customHeight="1" x14ac:dyDescent="0.25">
      <c r="A176" s="2" t="s">
        <v>30</v>
      </c>
      <c r="B176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77" spans="1:2" ht="15.95" customHeight="1" x14ac:dyDescent="0.25">
      <c r="A177" s="2" t="s">
        <v>30</v>
      </c>
      <c r="B177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78" spans="1:2" ht="15.95" customHeight="1" x14ac:dyDescent="0.25">
      <c r="A178" s="2" t="s">
        <v>30</v>
      </c>
      <c r="B178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79" spans="1:2" ht="15.95" customHeight="1" x14ac:dyDescent="0.25">
      <c r="A179" s="2" t="s">
        <v>30</v>
      </c>
      <c r="B179" s="3">
        <f>IFERROR(IF(VLOOKUP(LEFT(Tableau2[[#This Row],[Offre / Dossier]],7),Tableau1[],4,FALSE)=0,"Date inconnue",
VLOOKUP(LEFT(Tableau2[[#This Row],[Offre / Dossier]],7),Tableau1[],4,FALSE)),"Dossier inconnu")</f>
        <v>42034.421712962961</v>
      </c>
    </row>
    <row r="180" spans="1:2" ht="15.95" customHeight="1" x14ac:dyDescent="0.25">
      <c r="A180" s="2" t="s">
        <v>60</v>
      </c>
      <c r="B180" s="3">
        <f>IFERROR(IF(VLOOKUP(LEFT(Tableau2[[#This Row],[Offre / Dossier]],7),Tableau1[],4,FALSE)=0,"Date inconnue",
VLOOKUP(LEFT(Tableau2[[#This Row],[Offre / Dossier]],7),Tableau1[],4,FALSE)),"Dossier inconnu")</f>
        <v>41817.355138888888</v>
      </c>
    </row>
    <row r="181" spans="1:2" ht="15.95" customHeight="1" x14ac:dyDescent="0.25">
      <c r="A181" s="2" t="s">
        <v>60</v>
      </c>
      <c r="B181" s="3">
        <f>IFERROR(IF(VLOOKUP(LEFT(Tableau2[[#This Row],[Offre / Dossier]],7),Tableau1[],4,FALSE)=0,"Date inconnue",
VLOOKUP(LEFT(Tableau2[[#This Row],[Offre / Dossier]],7),Tableau1[],4,FALSE)),"Dossier inconnu")</f>
        <v>41817.355138888888</v>
      </c>
    </row>
    <row r="182" spans="1:2" ht="15.95" customHeight="1" x14ac:dyDescent="0.25">
      <c r="A182" s="2" t="s">
        <v>23</v>
      </c>
      <c r="B182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83" spans="1:2" ht="15.95" customHeight="1" x14ac:dyDescent="0.25">
      <c r="A183" s="2" t="s">
        <v>23</v>
      </c>
      <c r="B183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84" spans="1:2" ht="15.95" customHeight="1" x14ac:dyDescent="0.25">
      <c r="A184" s="2" t="s">
        <v>23</v>
      </c>
      <c r="B184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85" spans="1:2" ht="15.95" customHeight="1" x14ac:dyDescent="0.25">
      <c r="A185" s="2" t="s">
        <v>23</v>
      </c>
      <c r="B185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86" spans="1:2" ht="15.95" customHeight="1" x14ac:dyDescent="0.25">
      <c r="A186" s="2" t="s">
        <v>23</v>
      </c>
      <c r="B186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87" spans="1:2" ht="15.95" customHeight="1" x14ac:dyDescent="0.25">
      <c r="A187" s="2" t="s">
        <v>23</v>
      </c>
      <c r="B187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88" spans="1:2" ht="15.95" customHeight="1" x14ac:dyDescent="0.25">
      <c r="A188" s="2" t="s">
        <v>23</v>
      </c>
      <c r="B188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89" spans="1:2" ht="15.95" customHeight="1" x14ac:dyDescent="0.25">
      <c r="A189" s="2" t="s">
        <v>23</v>
      </c>
      <c r="B189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90" spans="1:2" ht="15.95" customHeight="1" x14ac:dyDescent="0.25">
      <c r="A190" s="2" t="s">
        <v>23</v>
      </c>
      <c r="B190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91" spans="1:2" ht="15.95" customHeight="1" x14ac:dyDescent="0.25">
      <c r="A191" s="2" t="s">
        <v>23</v>
      </c>
      <c r="B191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92" spans="1:2" ht="15.95" customHeight="1" x14ac:dyDescent="0.25">
      <c r="A192" s="2" t="s">
        <v>23</v>
      </c>
      <c r="B192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93" spans="1:2" ht="15.95" customHeight="1" x14ac:dyDescent="0.25">
      <c r="A193" s="2" t="s">
        <v>23</v>
      </c>
      <c r="B193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94" spans="1:2" ht="15.95" customHeight="1" x14ac:dyDescent="0.25">
      <c r="A194" s="2" t="s">
        <v>23</v>
      </c>
      <c r="B194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95" spans="1:2" ht="15.95" customHeight="1" x14ac:dyDescent="0.25">
      <c r="A195" s="2" t="s">
        <v>23</v>
      </c>
      <c r="B195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96" spans="1:2" ht="15.95" customHeight="1" x14ac:dyDescent="0.25">
      <c r="A196" s="2" t="s">
        <v>23</v>
      </c>
      <c r="B196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97" spans="1:2" ht="15.95" customHeight="1" x14ac:dyDescent="0.25">
      <c r="A197" s="2" t="s">
        <v>23</v>
      </c>
      <c r="B197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98" spans="1:2" ht="15.95" customHeight="1" x14ac:dyDescent="0.25">
      <c r="A198" s="2" t="s">
        <v>23</v>
      </c>
      <c r="B198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199" spans="1:2" ht="15.95" customHeight="1" x14ac:dyDescent="0.25">
      <c r="A199" s="2" t="s">
        <v>23</v>
      </c>
      <c r="B199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200" spans="1:2" ht="15.95" customHeight="1" x14ac:dyDescent="0.25">
      <c r="A200" s="2" t="s">
        <v>23</v>
      </c>
      <c r="B200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201" spans="1:2" ht="15.95" customHeight="1" x14ac:dyDescent="0.25">
      <c r="A201" s="2" t="s">
        <v>23</v>
      </c>
      <c r="B201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202" spans="1:2" ht="15.95" customHeight="1" x14ac:dyDescent="0.25">
      <c r="A202" s="2" t="s">
        <v>23</v>
      </c>
      <c r="B202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203" spans="1:2" ht="15.95" customHeight="1" x14ac:dyDescent="0.25">
      <c r="A203" s="2" t="s">
        <v>23</v>
      </c>
      <c r="B203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204" spans="1:2" ht="15.95" customHeight="1" x14ac:dyDescent="0.25">
      <c r="A204" s="2" t="s">
        <v>23</v>
      </c>
      <c r="B204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205" spans="1:2" ht="15.95" customHeight="1" x14ac:dyDescent="0.25">
      <c r="A205" s="2" t="s">
        <v>23</v>
      </c>
      <c r="B205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206" spans="1:2" ht="15.95" customHeight="1" x14ac:dyDescent="0.25">
      <c r="A206" s="2" t="s">
        <v>23</v>
      </c>
      <c r="B206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207" spans="1:2" ht="15.95" customHeight="1" x14ac:dyDescent="0.25">
      <c r="A207" s="2" t="s">
        <v>23</v>
      </c>
      <c r="B207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208" spans="1:2" ht="15.95" customHeight="1" x14ac:dyDescent="0.25">
      <c r="A208" s="2" t="s">
        <v>62</v>
      </c>
      <c r="B208" s="3">
        <f>IFERROR(IF(VLOOKUP(LEFT(Tableau2[[#This Row],[Offre / Dossier]],7),Tableau1[],4,FALSE)=0,"Date inconnue",
VLOOKUP(LEFT(Tableau2[[#This Row],[Offre / Dossier]],7),Tableau1[],4,FALSE)),"Dossier inconnu")</f>
        <v>41733.363946759258</v>
      </c>
    </row>
    <row r="209" spans="1:2" ht="15.95" customHeight="1" x14ac:dyDescent="0.25">
      <c r="A209" s="2" t="s">
        <v>46</v>
      </c>
      <c r="B20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10" spans="1:2" ht="15.95" customHeight="1" x14ac:dyDescent="0.25">
      <c r="A210" s="2" t="s">
        <v>46</v>
      </c>
      <c r="B21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11" spans="1:2" ht="15.95" customHeight="1" x14ac:dyDescent="0.25">
      <c r="A211" s="2" t="s">
        <v>46</v>
      </c>
      <c r="B21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12" spans="1:2" ht="15.95" customHeight="1" x14ac:dyDescent="0.25">
      <c r="A212" s="2" t="s">
        <v>46</v>
      </c>
      <c r="B21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13" spans="1:2" ht="15.95" customHeight="1" x14ac:dyDescent="0.25">
      <c r="A213" s="2" t="s">
        <v>46</v>
      </c>
      <c r="B21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14" spans="1:2" ht="15.95" customHeight="1" x14ac:dyDescent="0.25">
      <c r="A214" s="2" t="s">
        <v>46</v>
      </c>
      <c r="B21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15" spans="1:2" ht="15.95" customHeight="1" x14ac:dyDescent="0.25">
      <c r="A215" s="2" t="s">
        <v>46</v>
      </c>
      <c r="B21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16" spans="1:2" ht="15.95" customHeight="1" x14ac:dyDescent="0.25">
      <c r="A216" s="2" t="s">
        <v>46</v>
      </c>
      <c r="B21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17" spans="1:2" ht="15.95" customHeight="1" x14ac:dyDescent="0.25">
      <c r="A217" s="2" t="s">
        <v>46</v>
      </c>
      <c r="B21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18" spans="1:2" ht="15.95" customHeight="1" x14ac:dyDescent="0.25">
      <c r="A218" s="2" t="s">
        <v>12</v>
      </c>
      <c r="B218" s="3">
        <f>IFERROR(IF(VLOOKUP(LEFT(Tableau2[[#This Row],[Offre / Dossier]],7),Tableau1[],4,FALSE)=0,"Date inconnue",
VLOOKUP(LEFT(Tableau2[[#This Row],[Offre / Dossier]],7),Tableau1[],4,FALSE)),"Dossier inconnu")</f>
        <v>41408</v>
      </c>
    </row>
    <row r="219" spans="1:2" ht="15.95" customHeight="1" x14ac:dyDescent="0.25">
      <c r="A219" s="2" t="s">
        <v>12</v>
      </c>
      <c r="B219" s="3">
        <f>IFERROR(IF(VLOOKUP(LEFT(Tableau2[[#This Row],[Offre / Dossier]],7),Tableau1[],4,FALSE)=0,"Date inconnue",
VLOOKUP(LEFT(Tableau2[[#This Row],[Offre / Dossier]],7),Tableau1[],4,FALSE)),"Dossier inconnu")</f>
        <v>41408</v>
      </c>
    </row>
    <row r="220" spans="1:2" ht="15.95" customHeight="1" x14ac:dyDescent="0.25">
      <c r="A220" s="2" t="s">
        <v>12</v>
      </c>
      <c r="B220" s="3">
        <f>IFERROR(IF(VLOOKUP(LEFT(Tableau2[[#This Row],[Offre / Dossier]],7),Tableau1[],4,FALSE)=0,"Date inconnue",
VLOOKUP(LEFT(Tableau2[[#This Row],[Offre / Dossier]],7),Tableau1[],4,FALSE)),"Dossier inconnu")</f>
        <v>41408</v>
      </c>
    </row>
    <row r="221" spans="1:2" ht="15.95" customHeight="1" x14ac:dyDescent="0.25">
      <c r="A221" s="2" t="s">
        <v>34</v>
      </c>
      <c r="B22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22" spans="1:2" ht="15.95" customHeight="1" x14ac:dyDescent="0.25">
      <c r="A222" s="2" t="s">
        <v>35</v>
      </c>
      <c r="B22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23" spans="1:2" ht="15.95" customHeight="1" x14ac:dyDescent="0.25">
      <c r="A223" s="2" t="s">
        <v>10</v>
      </c>
      <c r="B22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24" spans="1:2" ht="15.95" customHeight="1" x14ac:dyDescent="0.25">
      <c r="A224" s="2" t="s">
        <v>10</v>
      </c>
      <c r="B22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25" spans="1:2" ht="15.95" customHeight="1" x14ac:dyDescent="0.25">
      <c r="A225" s="2" t="s">
        <v>10</v>
      </c>
      <c r="B22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26" spans="1:2" ht="15.95" customHeight="1" x14ac:dyDescent="0.25">
      <c r="A226" s="2" t="s">
        <v>10</v>
      </c>
      <c r="B22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27" spans="1:2" ht="15.95" customHeight="1" x14ac:dyDescent="0.25">
      <c r="A227" s="2" t="s">
        <v>10</v>
      </c>
      <c r="B22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28" spans="1:2" ht="15.95" customHeight="1" x14ac:dyDescent="0.25">
      <c r="A228" s="2" t="s">
        <v>10</v>
      </c>
      <c r="B22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29" spans="1:2" ht="15.95" customHeight="1" x14ac:dyDescent="0.25">
      <c r="A229" s="2" t="s">
        <v>10</v>
      </c>
      <c r="B22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30" spans="1:2" ht="15.95" customHeight="1" x14ac:dyDescent="0.25">
      <c r="A230" s="2" t="s">
        <v>10</v>
      </c>
      <c r="B23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31" spans="1:2" ht="15.95" customHeight="1" x14ac:dyDescent="0.25">
      <c r="A231" s="2" t="s">
        <v>10</v>
      </c>
      <c r="B23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32" spans="1:2" ht="15.95" customHeight="1" x14ac:dyDescent="0.25">
      <c r="A232" s="2" t="s">
        <v>10</v>
      </c>
      <c r="B23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33" spans="1:2" ht="15.95" customHeight="1" x14ac:dyDescent="0.25">
      <c r="A233" s="2" t="s">
        <v>10</v>
      </c>
      <c r="B23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34" spans="1:2" ht="15.95" customHeight="1" x14ac:dyDescent="0.25">
      <c r="A234" s="2" t="s">
        <v>10</v>
      </c>
      <c r="B23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35" spans="1:2" ht="15.95" customHeight="1" x14ac:dyDescent="0.25">
      <c r="A235" s="2" t="s">
        <v>10</v>
      </c>
      <c r="B23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36" spans="1:2" ht="15.95" customHeight="1" x14ac:dyDescent="0.25">
      <c r="A236" s="2" t="s">
        <v>10</v>
      </c>
      <c r="B23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37" spans="1:2" ht="15.95" customHeight="1" x14ac:dyDescent="0.25">
      <c r="A237" s="2" t="s">
        <v>32</v>
      </c>
      <c r="B23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38" spans="1:2" ht="15.95" customHeight="1" x14ac:dyDescent="0.25">
      <c r="A238" s="2" t="s">
        <v>32</v>
      </c>
      <c r="B23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239" spans="1:2" ht="15.95" customHeight="1" x14ac:dyDescent="0.25">
      <c r="A239" s="2" t="s">
        <v>8</v>
      </c>
      <c r="B239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240" spans="1:2" ht="15.95" customHeight="1" x14ac:dyDescent="0.25">
      <c r="A240" s="2" t="s">
        <v>15</v>
      </c>
      <c r="B240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241" spans="1:2" ht="15.95" customHeight="1" x14ac:dyDescent="0.25">
      <c r="A241" s="2" t="s">
        <v>15</v>
      </c>
      <c r="B241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242" spans="1:2" ht="15.95" customHeight="1" x14ac:dyDescent="0.25">
      <c r="A242" s="2" t="s">
        <v>15</v>
      </c>
      <c r="B242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243" spans="1:2" ht="15.95" customHeight="1" x14ac:dyDescent="0.25">
      <c r="A243" s="2" t="s">
        <v>15</v>
      </c>
      <c r="B243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244" spans="1:2" ht="15.95" customHeight="1" x14ac:dyDescent="0.25">
      <c r="A244" s="2" t="s">
        <v>15</v>
      </c>
      <c r="B244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245" spans="1:2" ht="15.95" customHeight="1" x14ac:dyDescent="0.25">
      <c r="A245" s="2" t="s">
        <v>15</v>
      </c>
      <c r="B245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246" spans="1:2" ht="15.95" customHeight="1" x14ac:dyDescent="0.25">
      <c r="A246" s="2" t="s">
        <v>50</v>
      </c>
      <c r="B246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47" spans="1:2" ht="15.95" customHeight="1" x14ac:dyDescent="0.25">
      <c r="A247" s="2" t="s">
        <v>50</v>
      </c>
      <c r="B247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48" spans="1:2" ht="15.95" customHeight="1" x14ac:dyDescent="0.25">
      <c r="A248" s="2" t="s">
        <v>50</v>
      </c>
      <c r="B248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49" spans="1:2" ht="15.95" customHeight="1" x14ac:dyDescent="0.25">
      <c r="A249" s="2" t="s">
        <v>50</v>
      </c>
      <c r="B249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50" spans="1:2" ht="15.95" customHeight="1" x14ac:dyDescent="0.25">
      <c r="A250" s="2" t="s">
        <v>50</v>
      </c>
      <c r="B250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51" spans="1:2" ht="15.95" customHeight="1" x14ac:dyDescent="0.25">
      <c r="A251" s="2" t="s">
        <v>50</v>
      </c>
      <c r="B251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52" spans="1:2" ht="15.95" customHeight="1" x14ac:dyDescent="0.25">
      <c r="A252" s="2" t="s">
        <v>50</v>
      </c>
      <c r="B252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53" spans="1:2" ht="15.95" customHeight="1" x14ac:dyDescent="0.25">
      <c r="A253" s="2" t="s">
        <v>50</v>
      </c>
      <c r="B253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54" spans="1:2" ht="15.95" customHeight="1" x14ac:dyDescent="0.25">
      <c r="A254" s="2" t="s">
        <v>50</v>
      </c>
      <c r="B254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55" spans="1:2" ht="15.95" customHeight="1" x14ac:dyDescent="0.25">
      <c r="A255" s="2" t="s">
        <v>50</v>
      </c>
      <c r="B255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56" spans="1:2" ht="15.95" customHeight="1" x14ac:dyDescent="0.25">
      <c r="A256" s="2" t="s">
        <v>50</v>
      </c>
      <c r="B256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57" spans="1:2" ht="15.95" customHeight="1" x14ac:dyDescent="0.25">
      <c r="A257" s="2" t="s">
        <v>50</v>
      </c>
      <c r="B257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58" spans="1:2" ht="15.95" customHeight="1" x14ac:dyDescent="0.25">
      <c r="A258" s="2" t="s">
        <v>50</v>
      </c>
      <c r="B258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59" spans="1:2" ht="15.95" customHeight="1" x14ac:dyDescent="0.25">
      <c r="A259" s="2" t="s">
        <v>50</v>
      </c>
      <c r="B259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60" spans="1:2" ht="15.95" customHeight="1" x14ac:dyDescent="0.25">
      <c r="A260" s="2" t="s">
        <v>81</v>
      </c>
      <c r="B260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61" spans="1:2" ht="15.95" customHeight="1" x14ac:dyDescent="0.25">
      <c r="A261" s="2" t="s">
        <v>81</v>
      </c>
      <c r="B261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62" spans="1:2" ht="15.95" customHeight="1" x14ac:dyDescent="0.25">
      <c r="A262" s="2" t="s">
        <v>81</v>
      </c>
      <c r="B262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63" spans="1:2" ht="15.95" customHeight="1" x14ac:dyDescent="0.25">
      <c r="A263" s="2" t="s">
        <v>81</v>
      </c>
      <c r="B263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64" spans="1:2" ht="15.95" customHeight="1" x14ac:dyDescent="0.25">
      <c r="A264" s="2" t="s">
        <v>81</v>
      </c>
      <c r="B264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65" spans="1:2" ht="15.95" customHeight="1" x14ac:dyDescent="0.25">
      <c r="A265" s="2" t="s">
        <v>81</v>
      </c>
      <c r="B265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66" spans="1:2" ht="15.95" customHeight="1" x14ac:dyDescent="0.25">
      <c r="A266" s="2" t="s">
        <v>81</v>
      </c>
      <c r="B266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67" spans="1:2" ht="15.95" customHeight="1" x14ac:dyDescent="0.25">
      <c r="A267" s="2" t="s">
        <v>81</v>
      </c>
      <c r="B267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68" spans="1:2" ht="15.95" customHeight="1" x14ac:dyDescent="0.25">
      <c r="A268" s="2" t="s">
        <v>81</v>
      </c>
      <c r="B268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69" spans="1:2" ht="15.95" customHeight="1" x14ac:dyDescent="0.25">
      <c r="A269" s="2" t="s">
        <v>81</v>
      </c>
      <c r="B269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70" spans="1:2" ht="15.95" customHeight="1" x14ac:dyDescent="0.25">
      <c r="A270" s="2" t="s">
        <v>81</v>
      </c>
      <c r="B270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71" spans="1:2" ht="15.95" customHeight="1" x14ac:dyDescent="0.25">
      <c r="A271" s="2" t="s">
        <v>81</v>
      </c>
      <c r="B271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72" spans="1:2" ht="15.95" customHeight="1" x14ac:dyDescent="0.25">
      <c r="A272" s="2" t="s">
        <v>81</v>
      </c>
      <c r="B272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73" spans="1:2" ht="15.95" customHeight="1" x14ac:dyDescent="0.25">
      <c r="A273" s="2" t="s">
        <v>81</v>
      </c>
      <c r="B273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74" spans="1:2" ht="15.95" customHeight="1" x14ac:dyDescent="0.25">
      <c r="A274" s="2" t="s">
        <v>81</v>
      </c>
      <c r="B274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75" spans="1:2" ht="15.95" customHeight="1" x14ac:dyDescent="0.25">
      <c r="A275" s="2" t="s">
        <v>81</v>
      </c>
      <c r="B275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76" spans="1:2" ht="15.95" customHeight="1" x14ac:dyDescent="0.25">
      <c r="A276" s="2" t="s">
        <v>81</v>
      </c>
      <c r="B276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77" spans="1:2" ht="15.95" customHeight="1" x14ac:dyDescent="0.25">
      <c r="A277" s="2" t="s">
        <v>81</v>
      </c>
      <c r="B277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78" spans="1:2" ht="15.95" customHeight="1" x14ac:dyDescent="0.25">
      <c r="A278" s="2" t="s">
        <v>81</v>
      </c>
      <c r="B278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79" spans="1:2" ht="15.95" customHeight="1" x14ac:dyDescent="0.25">
      <c r="A279" s="2" t="s">
        <v>81</v>
      </c>
      <c r="B279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80" spans="1:2" ht="15.95" customHeight="1" x14ac:dyDescent="0.25">
      <c r="A280" s="2" t="s">
        <v>81</v>
      </c>
      <c r="B280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81" spans="1:2" ht="15.95" customHeight="1" x14ac:dyDescent="0.25">
      <c r="A281" s="2" t="s">
        <v>81</v>
      </c>
      <c r="B281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82" spans="1:2" ht="15.95" customHeight="1" x14ac:dyDescent="0.25">
      <c r="A282" s="2" t="s">
        <v>81</v>
      </c>
      <c r="B282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83" spans="1:2" ht="15.95" customHeight="1" x14ac:dyDescent="0.25">
      <c r="A283" s="2" t="s">
        <v>81</v>
      </c>
      <c r="B283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84" spans="1:2" ht="15.95" customHeight="1" x14ac:dyDescent="0.25">
      <c r="A284" s="2" t="s">
        <v>81</v>
      </c>
      <c r="B284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85" spans="1:2" ht="15.95" customHeight="1" x14ac:dyDescent="0.25">
      <c r="A285" s="2" t="s">
        <v>81</v>
      </c>
      <c r="B285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86" spans="1:2" ht="15.95" customHeight="1" x14ac:dyDescent="0.25">
      <c r="A286" s="2" t="s">
        <v>81</v>
      </c>
      <c r="B286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87" spans="1:2" ht="15.95" customHeight="1" x14ac:dyDescent="0.25">
      <c r="A287" s="2" t="s">
        <v>81</v>
      </c>
      <c r="B287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88" spans="1:2" ht="15.95" customHeight="1" x14ac:dyDescent="0.25">
      <c r="A288" s="2" t="s">
        <v>81</v>
      </c>
      <c r="B288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89" spans="1:2" ht="15.95" customHeight="1" x14ac:dyDescent="0.25">
      <c r="A289" s="2" t="s">
        <v>81</v>
      </c>
      <c r="B289" s="3">
        <f>IFERROR(IF(VLOOKUP(LEFT(Tableau2[[#This Row],[Offre / Dossier]],7),Tableau1[],4,FALSE)=0,"Date inconnue",
VLOOKUP(LEFT(Tableau2[[#This Row],[Offre / Dossier]],7),Tableau1[],4,FALSE)),"Dossier inconnu")</f>
        <v>42062.400324074071</v>
      </c>
    </row>
    <row r="290" spans="1:2" ht="15.95" customHeight="1" x14ac:dyDescent="0.25">
      <c r="A290" s="2" t="s">
        <v>20</v>
      </c>
      <c r="B290" s="3">
        <f>IFERROR(IF(VLOOKUP(LEFT(Tableau2[[#This Row],[Offre / Dossier]],7),Tableau1[],4,FALSE)=0,"Date inconnue",
VLOOKUP(LEFT(Tableau2[[#This Row],[Offre / Dossier]],7),Tableau1[],4,FALSE)),"Dossier inconnu")</f>
        <v>41452</v>
      </c>
    </row>
    <row r="291" spans="1:2" ht="15.95" customHeight="1" x14ac:dyDescent="0.25">
      <c r="A291" s="2" t="s">
        <v>53</v>
      </c>
      <c r="B291" s="3">
        <f>IFERROR(IF(VLOOKUP(LEFT(Tableau2[[#This Row],[Offre / Dossier]],7),Tableau1[],4,FALSE)=0,"Date inconnue",
VLOOKUP(LEFT(Tableau2[[#This Row],[Offre / Dossier]],7),Tableau1[],4,FALSE)),"Dossier inconnu")</f>
        <v>41571</v>
      </c>
    </row>
    <row r="292" spans="1:2" ht="15.95" customHeight="1" x14ac:dyDescent="0.25">
      <c r="A292" s="2" t="s">
        <v>53</v>
      </c>
      <c r="B292" s="3">
        <f>IFERROR(IF(VLOOKUP(LEFT(Tableau2[[#This Row],[Offre / Dossier]],7),Tableau1[],4,FALSE)=0,"Date inconnue",
VLOOKUP(LEFT(Tableau2[[#This Row],[Offre / Dossier]],7),Tableau1[],4,FALSE)),"Dossier inconnu")</f>
        <v>41571</v>
      </c>
    </row>
    <row r="293" spans="1:2" ht="15.95" customHeight="1" x14ac:dyDescent="0.25">
      <c r="A293" s="2" t="s">
        <v>53</v>
      </c>
      <c r="B293" s="3">
        <f>IFERROR(IF(VLOOKUP(LEFT(Tableau2[[#This Row],[Offre / Dossier]],7),Tableau1[],4,FALSE)=0,"Date inconnue",
VLOOKUP(LEFT(Tableau2[[#This Row],[Offre / Dossier]],7),Tableau1[],4,FALSE)),"Dossier inconnu")</f>
        <v>41571</v>
      </c>
    </row>
    <row r="294" spans="1:2" ht="15.95" customHeight="1" x14ac:dyDescent="0.25">
      <c r="A294" s="2" t="s">
        <v>53</v>
      </c>
      <c r="B294" s="3">
        <f>IFERROR(IF(VLOOKUP(LEFT(Tableau2[[#This Row],[Offre / Dossier]],7),Tableau1[],4,FALSE)=0,"Date inconnue",
VLOOKUP(LEFT(Tableau2[[#This Row],[Offre / Dossier]],7),Tableau1[],4,FALSE)),"Dossier inconnu")</f>
        <v>41571</v>
      </c>
    </row>
    <row r="295" spans="1:2" ht="15.95" customHeight="1" x14ac:dyDescent="0.25">
      <c r="A295" s="2" t="s">
        <v>57</v>
      </c>
      <c r="B295" s="3">
        <f>IFERROR(IF(VLOOKUP(LEFT(Tableau2[[#This Row],[Offre / Dossier]],7),Tableau1[],4,FALSE)=0,"Date inconnue",
VLOOKUP(LEFT(Tableau2[[#This Row],[Offre / Dossier]],7),Tableau1[],4,FALSE)),"Dossier inconnu")</f>
        <v>41845.378854166665</v>
      </c>
    </row>
    <row r="296" spans="1:2" ht="15.95" customHeight="1" x14ac:dyDescent="0.25">
      <c r="A296" s="2" t="s">
        <v>57</v>
      </c>
      <c r="B296" s="3">
        <f>IFERROR(IF(VLOOKUP(LEFT(Tableau2[[#This Row],[Offre / Dossier]],7),Tableau1[],4,FALSE)=0,"Date inconnue",
VLOOKUP(LEFT(Tableau2[[#This Row],[Offre / Dossier]],7),Tableau1[],4,FALSE)),"Dossier inconnu")</f>
        <v>41845.378854166665</v>
      </c>
    </row>
    <row r="297" spans="1:2" ht="15.95" customHeight="1" x14ac:dyDescent="0.25">
      <c r="A297" s="2" t="s">
        <v>57</v>
      </c>
      <c r="B297" s="3">
        <f>IFERROR(IF(VLOOKUP(LEFT(Tableau2[[#This Row],[Offre / Dossier]],7),Tableau1[],4,FALSE)=0,"Date inconnue",
VLOOKUP(LEFT(Tableau2[[#This Row],[Offre / Dossier]],7),Tableau1[],4,FALSE)),"Dossier inconnu")</f>
        <v>41845.378854166665</v>
      </c>
    </row>
    <row r="298" spans="1:2" ht="15.95" customHeight="1" x14ac:dyDescent="0.25">
      <c r="A298" s="2" t="s">
        <v>91</v>
      </c>
      <c r="B298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299" spans="1:2" ht="15.95" customHeight="1" x14ac:dyDescent="0.25">
      <c r="A299" s="2" t="s">
        <v>28</v>
      </c>
      <c r="B299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00" spans="1:2" ht="15.95" customHeight="1" x14ac:dyDescent="0.25">
      <c r="A300" s="2" t="s">
        <v>28</v>
      </c>
      <c r="B300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01" spans="1:2" ht="15.95" customHeight="1" x14ac:dyDescent="0.25">
      <c r="A301" s="2" t="s">
        <v>28</v>
      </c>
      <c r="B301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02" spans="1:2" ht="15.95" customHeight="1" x14ac:dyDescent="0.25">
      <c r="A302" s="2" t="s">
        <v>28</v>
      </c>
      <c r="B302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03" spans="1:2" ht="15.95" customHeight="1" x14ac:dyDescent="0.25">
      <c r="A303" s="2" t="s">
        <v>28</v>
      </c>
      <c r="B303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04" spans="1:2" ht="15.95" customHeight="1" x14ac:dyDescent="0.25">
      <c r="A304" s="2" t="s">
        <v>28</v>
      </c>
      <c r="B304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05" spans="1:2" ht="15.95" customHeight="1" x14ac:dyDescent="0.25">
      <c r="A305" s="2" t="s">
        <v>28</v>
      </c>
      <c r="B305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06" spans="1:2" ht="15.95" customHeight="1" x14ac:dyDescent="0.25">
      <c r="A306" s="2" t="s">
        <v>28</v>
      </c>
      <c r="B306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07" spans="1:2" ht="15.95" customHeight="1" x14ac:dyDescent="0.25">
      <c r="A307" s="2" t="s">
        <v>28</v>
      </c>
      <c r="B307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08" spans="1:2" ht="15.95" customHeight="1" x14ac:dyDescent="0.25">
      <c r="A308" s="2" t="s">
        <v>28</v>
      </c>
      <c r="B308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09" spans="1:2" ht="15.95" customHeight="1" x14ac:dyDescent="0.25">
      <c r="A309" s="2" t="s">
        <v>28</v>
      </c>
      <c r="B309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10" spans="1:2" ht="15.95" customHeight="1" x14ac:dyDescent="0.25">
      <c r="A310" s="2" t="s">
        <v>28</v>
      </c>
      <c r="B310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11" spans="1:2" ht="15.95" customHeight="1" x14ac:dyDescent="0.25">
      <c r="A311" s="2" t="s">
        <v>28</v>
      </c>
      <c r="B311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12" spans="1:2" ht="15.95" customHeight="1" x14ac:dyDescent="0.25">
      <c r="A312" s="2" t="s">
        <v>28</v>
      </c>
      <c r="B312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13" spans="1:2" ht="15.95" customHeight="1" x14ac:dyDescent="0.25">
      <c r="A313" s="2" t="s">
        <v>21</v>
      </c>
      <c r="B313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14" spans="1:2" ht="15.95" customHeight="1" x14ac:dyDescent="0.25">
      <c r="A314" s="2" t="s">
        <v>22</v>
      </c>
      <c r="B314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15" spans="1:2" ht="15.95" customHeight="1" x14ac:dyDescent="0.25">
      <c r="A315" s="2" t="s">
        <v>92</v>
      </c>
      <c r="B315" s="3">
        <f>IFERROR(IF(VLOOKUP(LEFT(Tableau2[[#This Row],[Offre / Dossier]],7),Tableau1[],4,FALSE)=0,"Date inconnue",
VLOOKUP(LEFT(Tableau2[[#This Row],[Offre / Dossier]],7),Tableau1[],4,FALSE)),"Dossier inconnu")</f>
        <v>42069.463946759257</v>
      </c>
    </row>
    <row r="316" spans="1:2" ht="15.95" customHeight="1" x14ac:dyDescent="0.25">
      <c r="A316" s="2" t="s">
        <v>38</v>
      </c>
      <c r="B316" s="3">
        <f>IFERROR(IF(VLOOKUP(LEFT(Tableau2[[#This Row],[Offre / Dossier]],7),Tableau1[],4,FALSE)=0,"Date inconnue",
VLOOKUP(LEFT(Tableau2[[#This Row],[Offre / Dossier]],7),Tableau1[],4,FALSE)),"Dossier inconnu")</f>
        <v>41619</v>
      </c>
    </row>
    <row r="317" spans="1:2" ht="15.95" customHeight="1" x14ac:dyDescent="0.25">
      <c r="A317" s="2" t="s">
        <v>38</v>
      </c>
      <c r="B317" s="3">
        <f>IFERROR(IF(VLOOKUP(LEFT(Tableau2[[#This Row],[Offre / Dossier]],7),Tableau1[],4,FALSE)=0,"Date inconnue",
VLOOKUP(LEFT(Tableau2[[#This Row],[Offre / Dossier]],7),Tableau1[],4,FALSE)),"Dossier inconnu")</f>
        <v>41619</v>
      </c>
    </row>
    <row r="318" spans="1:2" ht="15.95" customHeight="1" x14ac:dyDescent="0.25">
      <c r="A318" s="2" t="s">
        <v>61</v>
      </c>
      <c r="B318" s="3">
        <f>IFERROR(IF(VLOOKUP(LEFT(Tableau2[[#This Row],[Offre / Dossier]],7),Tableau1[],4,FALSE)=0,"Date inconnue",
VLOOKUP(LEFT(Tableau2[[#This Row],[Offre / Dossier]],7),Tableau1[],4,FALSE)),"Dossier inconnu")</f>
        <v>41985.419074074074</v>
      </c>
    </row>
    <row r="319" spans="1:2" ht="15.95" customHeight="1" x14ac:dyDescent="0.25">
      <c r="A319" s="2" t="s">
        <v>61</v>
      </c>
      <c r="B319" s="3">
        <f>IFERROR(IF(VLOOKUP(LEFT(Tableau2[[#This Row],[Offre / Dossier]],7),Tableau1[],4,FALSE)=0,"Date inconnue",
VLOOKUP(LEFT(Tableau2[[#This Row],[Offre / Dossier]],7),Tableau1[],4,FALSE)),"Dossier inconnu")</f>
        <v>41985.419074074074</v>
      </c>
    </row>
    <row r="320" spans="1:2" ht="15.95" customHeight="1" x14ac:dyDescent="0.25">
      <c r="A320" s="2" t="s">
        <v>61</v>
      </c>
      <c r="B320" s="3">
        <f>IFERROR(IF(VLOOKUP(LEFT(Tableau2[[#This Row],[Offre / Dossier]],7),Tableau1[],4,FALSE)=0,"Date inconnue",
VLOOKUP(LEFT(Tableau2[[#This Row],[Offre / Dossier]],7),Tableau1[],4,FALSE)),"Dossier inconnu")</f>
        <v>41985.419074074074</v>
      </c>
    </row>
    <row r="321" spans="1:2" ht="15.95" customHeight="1" x14ac:dyDescent="0.25">
      <c r="A321" s="2" t="s">
        <v>61</v>
      </c>
      <c r="B321" s="3">
        <f>IFERROR(IF(VLOOKUP(LEFT(Tableau2[[#This Row],[Offre / Dossier]],7),Tableau1[],4,FALSE)=0,"Date inconnue",
VLOOKUP(LEFT(Tableau2[[#This Row],[Offre / Dossier]],7),Tableau1[],4,FALSE)),"Dossier inconnu")</f>
        <v>41985.419074074074</v>
      </c>
    </row>
    <row r="322" spans="1:2" ht="15.95" customHeight="1" x14ac:dyDescent="0.25">
      <c r="A322" s="2" t="s">
        <v>54</v>
      </c>
      <c r="B322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323" spans="1:2" ht="15.95" customHeight="1" x14ac:dyDescent="0.25">
      <c r="A323" s="2" t="s">
        <v>54</v>
      </c>
      <c r="B323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324" spans="1:2" ht="15.95" customHeight="1" x14ac:dyDescent="0.25">
      <c r="A324" s="2" t="s">
        <v>82</v>
      </c>
      <c r="B324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325" spans="1:2" ht="15.95" customHeight="1" x14ac:dyDescent="0.25">
      <c r="A325" s="2" t="s">
        <v>82</v>
      </c>
      <c r="B325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326" spans="1:2" ht="15.95" customHeight="1" x14ac:dyDescent="0.25">
      <c r="A326" s="2" t="s">
        <v>82</v>
      </c>
      <c r="B326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327" spans="1:2" ht="15.95" customHeight="1" x14ac:dyDescent="0.25">
      <c r="A327" s="2" t="s">
        <v>82</v>
      </c>
      <c r="B327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328" spans="1:2" ht="15.95" customHeight="1" x14ac:dyDescent="0.25">
      <c r="A328" s="2" t="s">
        <v>29</v>
      </c>
      <c r="B328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29" spans="1:2" ht="15.95" customHeight="1" x14ac:dyDescent="0.25">
      <c r="A329" s="2" t="s">
        <v>29</v>
      </c>
      <c r="B329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30" spans="1:2" ht="15.95" customHeight="1" x14ac:dyDescent="0.25">
      <c r="A330" s="2" t="s">
        <v>29</v>
      </c>
      <c r="B330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31" spans="1:2" ht="15.95" customHeight="1" x14ac:dyDescent="0.25">
      <c r="A331" s="2" t="s">
        <v>29</v>
      </c>
      <c r="B331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32" spans="1:2" ht="15.95" customHeight="1" x14ac:dyDescent="0.25">
      <c r="A332" s="2" t="s">
        <v>29</v>
      </c>
      <c r="B332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33" spans="1:2" ht="15.95" customHeight="1" x14ac:dyDescent="0.25">
      <c r="A333" s="2" t="s">
        <v>29</v>
      </c>
      <c r="B333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34" spans="1:2" ht="15.95" customHeight="1" x14ac:dyDescent="0.25">
      <c r="A334" s="2" t="s">
        <v>29</v>
      </c>
      <c r="B334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35" spans="1:2" ht="15.95" customHeight="1" x14ac:dyDescent="0.25">
      <c r="A335" s="2" t="s">
        <v>29</v>
      </c>
      <c r="B335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36" spans="1:2" ht="15.95" customHeight="1" x14ac:dyDescent="0.25">
      <c r="A336" s="2" t="s">
        <v>29</v>
      </c>
      <c r="B336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37" spans="1:2" ht="15.95" customHeight="1" x14ac:dyDescent="0.25">
      <c r="A337" s="2" t="s">
        <v>41</v>
      </c>
      <c r="B337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38" spans="1:2" ht="15.95" customHeight="1" x14ac:dyDescent="0.25">
      <c r="A338" s="2" t="s">
        <v>41</v>
      </c>
      <c r="B338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39" spans="1:2" ht="15.95" customHeight="1" x14ac:dyDescent="0.25">
      <c r="A339" s="2" t="s">
        <v>41</v>
      </c>
      <c r="B339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40" spans="1:2" ht="15.95" customHeight="1" x14ac:dyDescent="0.25">
      <c r="A340" s="2" t="s">
        <v>41</v>
      </c>
      <c r="B340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41" spans="1:2" ht="15.95" customHeight="1" x14ac:dyDescent="0.25">
      <c r="A341" s="2" t="s">
        <v>41</v>
      </c>
      <c r="B341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42" spans="1:2" ht="15.95" customHeight="1" x14ac:dyDescent="0.25">
      <c r="A342" s="2" t="s">
        <v>41</v>
      </c>
      <c r="B342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43" spans="1:2" ht="15.95" customHeight="1" x14ac:dyDescent="0.25">
      <c r="A343" s="2" t="s">
        <v>41</v>
      </c>
      <c r="B343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44" spans="1:2" ht="15.95" customHeight="1" x14ac:dyDescent="0.25">
      <c r="A344" s="2" t="s">
        <v>41</v>
      </c>
      <c r="B344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45" spans="1:2" ht="15.95" customHeight="1" x14ac:dyDescent="0.25">
      <c r="A345" s="2" t="s">
        <v>41</v>
      </c>
      <c r="B345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46" spans="1:2" ht="15.95" customHeight="1" x14ac:dyDescent="0.25">
      <c r="A346" s="2" t="s">
        <v>41</v>
      </c>
      <c r="B346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47" spans="1:2" ht="15.95" customHeight="1" x14ac:dyDescent="0.25">
      <c r="A347" s="2" t="s">
        <v>41</v>
      </c>
      <c r="B347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48" spans="1:2" ht="15.95" customHeight="1" x14ac:dyDescent="0.25">
      <c r="A348" s="2" t="s">
        <v>41</v>
      </c>
      <c r="B348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49" spans="1:2" ht="15.95" customHeight="1" x14ac:dyDescent="0.25">
      <c r="A349" s="2" t="s">
        <v>41</v>
      </c>
      <c r="B349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50" spans="1:2" ht="15.95" customHeight="1" x14ac:dyDescent="0.25">
      <c r="A350" s="2" t="s">
        <v>41</v>
      </c>
      <c r="B350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51" spans="1:2" ht="15.95" customHeight="1" x14ac:dyDescent="0.25">
      <c r="A351" s="2" t="s">
        <v>41</v>
      </c>
      <c r="B351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52" spans="1:2" ht="15.95" customHeight="1" x14ac:dyDescent="0.25">
      <c r="A352" s="2" t="s">
        <v>41</v>
      </c>
      <c r="B352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53" spans="1:2" ht="15.95" customHeight="1" x14ac:dyDescent="0.25">
      <c r="A353" s="2" t="s">
        <v>41</v>
      </c>
      <c r="B353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54" spans="1:2" ht="15.95" customHeight="1" x14ac:dyDescent="0.25">
      <c r="A354" s="2" t="s">
        <v>41</v>
      </c>
      <c r="B354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55" spans="1:2" ht="15.95" customHeight="1" x14ac:dyDescent="0.25">
      <c r="A355" s="2" t="s">
        <v>41</v>
      </c>
      <c r="B355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56" spans="1:2" ht="15.95" customHeight="1" x14ac:dyDescent="0.25">
      <c r="A356" s="2" t="s">
        <v>41</v>
      </c>
      <c r="B356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57" spans="1:2" ht="15.95" customHeight="1" x14ac:dyDescent="0.25">
      <c r="A357" s="2" t="s">
        <v>41</v>
      </c>
      <c r="B357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58" spans="1:2" ht="15.95" customHeight="1" x14ac:dyDescent="0.25">
      <c r="A358" s="2" t="s">
        <v>41</v>
      </c>
      <c r="B358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59" spans="1:2" ht="15.95" customHeight="1" x14ac:dyDescent="0.25">
      <c r="A359" s="2" t="s">
        <v>41</v>
      </c>
      <c r="B359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60" spans="1:2" ht="15.95" customHeight="1" x14ac:dyDescent="0.25">
      <c r="A360" s="2" t="s">
        <v>41</v>
      </c>
      <c r="B360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61" spans="1:2" ht="15.95" customHeight="1" x14ac:dyDescent="0.25">
      <c r="A361" s="2" t="s">
        <v>41</v>
      </c>
      <c r="B361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62" spans="1:2" ht="15.95" customHeight="1" x14ac:dyDescent="0.25">
      <c r="A362" s="2" t="s">
        <v>84</v>
      </c>
      <c r="B362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63" spans="1:2" ht="15.95" customHeight="1" x14ac:dyDescent="0.25">
      <c r="A363" s="2" t="s">
        <v>84</v>
      </c>
      <c r="B363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64" spans="1:2" ht="15.95" customHeight="1" x14ac:dyDescent="0.25">
      <c r="A364" s="2" t="s">
        <v>84</v>
      </c>
      <c r="B364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65" spans="1:2" ht="15.95" customHeight="1" x14ac:dyDescent="0.25">
      <c r="A365" s="2" t="s">
        <v>84</v>
      </c>
      <c r="B365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66" spans="1:2" ht="15.95" customHeight="1" x14ac:dyDescent="0.25">
      <c r="A366" s="2" t="s">
        <v>84</v>
      </c>
      <c r="B366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67" spans="1:2" ht="15.95" customHeight="1" x14ac:dyDescent="0.25">
      <c r="A367" s="2" t="s">
        <v>84</v>
      </c>
      <c r="B367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68" spans="1:2" ht="15.95" customHeight="1" x14ac:dyDescent="0.25">
      <c r="A368" s="2" t="s">
        <v>84</v>
      </c>
      <c r="B368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69" spans="1:2" ht="15.95" customHeight="1" x14ac:dyDescent="0.25">
      <c r="A369" s="2" t="s">
        <v>84</v>
      </c>
      <c r="B369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70" spans="1:2" ht="15.95" customHeight="1" x14ac:dyDescent="0.25">
      <c r="A370" s="2" t="s">
        <v>84</v>
      </c>
      <c r="B370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71" spans="1:2" ht="15.95" customHeight="1" x14ac:dyDescent="0.25">
      <c r="A371" s="2" t="s">
        <v>84</v>
      </c>
      <c r="B371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72" spans="1:2" ht="15.95" customHeight="1" x14ac:dyDescent="0.25">
      <c r="A372" s="2" t="s">
        <v>84</v>
      </c>
      <c r="B372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73" spans="1:2" ht="15.95" customHeight="1" x14ac:dyDescent="0.25">
      <c r="A373" s="2" t="s">
        <v>84</v>
      </c>
      <c r="B373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74" spans="1:2" ht="15.95" customHeight="1" x14ac:dyDescent="0.25">
      <c r="A374" s="2" t="s">
        <v>84</v>
      </c>
      <c r="B374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75" spans="1:2" ht="15.95" customHeight="1" x14ac:dyDescent="0.25">
      <c r="A375" s="2" t="s">
        <v>84</v>
      </c>
      <c r="B375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76" spans="1:2" ht="15.95" customHeight="1" x14ac:dyDescent="0.25">
      <c r="A376" s="2" t="s">
        <v>84</v>
      </c>
      <c r="B376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77" spans="1:2" ht="15.95" customHeight="1" x14ac:dyDescent="0.25">
      <c r="A377" s="2" t="s">
        <v>84</v>
      </c>
      <c r="B377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78" spans="1:2" ht="15.95" customHeight="1" x14ac:dyDescent="0.25">
      <c r="A378" s="2" t="s">
        <v>84</v>
      </c>
      <c r="B378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79" spans="1:2" ht="15.95" customHeight="1" x14ac:dyDescent="0.25">
      <c r="A379" s="2" t="s">
        <v>84</v>
      </c>
      <c r="B379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80" spans="1:2" ht="15.95" customHeight="1" x14ac:dyDescent="0.25">
      <c r="A380" s="2" t="s">
        <v>84</v>
      </c>
      <c r="B380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81" spans="1:2" ht="15.95" customHeight="1" x14ac:dyDescent="0.25">
      <c r="A381" s="2" t="s">
        <v>84</v>
      </c>
      <c r="B381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82" spans="1:2" ht="15.95" customHeight="1" x14ac:dyDescent="0.25">
      <c r="A382" s="2" t="s">
        <v>84</v>
      </c>
      <c r="B382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83" spans="1:2" ht="15.95" customHeight="1" x14ac:dyDescent="0.25">
      <c r="A383" s="2" t="s">
        <v>84</v>
      </c>
      <c r="B383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84" spans="1:2" ht="15.95" customHeight="1" x14ac:dyDescent="0.25">
      <c r="A384" s="2" t="s">
        <v>84</v>
      </c>
      <c r="B384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85" spans="1:2" ht="15.95" customHeight="1" x14ac:dyDescent="0.25">
      <c r="A385" s="2" t="s">
        <v>84</v>
      </c>
      <c r="B385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86" spans="1:2" ht="15.95" customHeight="1" x14ac:dyDescent="0.25">
      <c r="A386" s="2" t="s">
        <v>84</v>
      </c>
      <c r="B386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87" spans="1:2" ht="15.95" customHeight="1" x14ac:dyDescent="0.25">
      <c r="A387" s="2" t="s">
        <v>84</v>
      </c>
      <c r="B387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88" spans="1:2" ht="15.95" customHeight="1" x14ac:dyDescent="0.25">
      <c r="A388" s="2" t="s">
        <v>84</v>
      </c>
      <c r="B388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89" spans="1:2" ht="15.95" customHeight="1" x14ac:dyDescent="0.25">
      <c r="A389" s="2" t="s">
        <v>84</v>
      </c>
      <c r="B389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90" spans="1:2" ht="15.95" customHeight="1" x14ac:dyDescent="0.25">
      <c r="A390" s="2" t="s">
        <v>84</v>
      </c>
      <c r="B390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91" spans="1:2" ht="15.95" customHeight="1" x14ac:dyDescent="0.25">
      <c r="A391" s="2" t="s">
        <v>84</v>
      </c>
      <c r="B391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92" spans="1:2" ht="15.95" customHeight="1" x14ac:dyDescent="0.25">
      <c r="A392" s="2" t="s">
        <v>42</v>
      </c>
      <c r="B392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93" spans="1:2" ht="15.95" customHeight="1" x14ac:dyDescent="0.25">
      <c r="A393" s="2" t="s">
        <v>42</v>
      </c>
      <c r="B393" s="3">
        <f>IFERROR(IF(VLOOKUP(LEFT(Tableau2[[#This Row],[Offre / Dossier]],7),Tableau1[],4,FALSE)=0,"Date inconnue",
VLOOKUP(LEFT(Tableau2[[#This Row],[Offre / Dossier]],7),Tableau1[],4,FALSE)),"Dossier inconnu")</f>
        <v>41978.414594907408</v>
      </c>
    </row>
    <row r="394" spans="1:2" ht="15.95" customHeight="1" x14ac:dyDescent="0.25">
      <c r="A394" s="2" t="s">
        <v>59</v>
      </c>
      <c r="B39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395" spans="1:2" ht="15.95" customHeight="1" x14ac:dyDescent="0.25">
      <c r="A395" s="2" t="s">
        <v>59</v>
      </c>
      <c r="B39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396" spans="1:2" ht="15.95" customHeight="1" x14ac:dyDescent="0.25">
      <c r="A396" s="2" t="s">
        <v>36</v>
      </c>
      <c r="B39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397" spans="1:2" ht="15.95" customHeight="1" x14ac:dyDescent="0.25">
      <c r="A397" s="2" t="s">
        <v>55</v>
      </c>
      <c r="B397" s="3">
        <f>IFERROR(IF(VLOOKUP(LEFT(Tableau2[[#This Row],[Offre / Dossier]],7),Tableau1[],4,FALSE)=0,"Date inconnue",
VLOOKUP(LEFT(Tableau2[[#This Row],[Offre / Dossier]],7),Tableau1[],4,FALSE)),"Dossier inconnu")</f>
        <v>41950.431875000002</v>
      </c>
    </row>
    <row r="398" spans="1:2" ht="15.95" customHeight="1" x14ac:dyDescent="0.25">
      <c r="A398" s="2" t="s">
        <v>55</v>
      </c>
      <c r="B398" s="3">
        <f>IFERROR(IF(VLOOKUP(LEFT(Tableau2[[#This Row],[Offre / Dossier]],7),Tableau1[],4,FALSE)=0,"Date inconnue",
VLOOKUP(LEFT(Tableau2[[#This Row],[Offre / Dossier]],7),Tableau1[],4,FALSE)),"Dossier inconnu")</f>
        <v>41950.431875000002</v>
      </c>
    </row>
    <row r="399" spans="1:2" ht="15.95" customHeight="1" x14ac:dyDescent="0.25">
      <c r="A399" s="2" t="s">
        <v>55</v>
      </c>
      <c r="B399" s="3">
        <f>IFERROR(IF(VLOOKUP(LEFT(Tableau2[[#This Row],[Offre / Dossier]],7),Tableau1[],4,FALSE)=0,"Date inconnue",
VLOOKUP(LEFT(Tableau2[[#This Row],[Offre / Dossier]],7),Tableau1[],4,FALSE)),"Dossier inconnu")</f>
        <v>41950.431875000002</v>
      </c>
    </row>
    <row r="400" spans="1:2" ht="15.95" customHeight="1" x14ac:dyDescent="0.25">
      <c r="A400" s="2" t="s">
        <v>55</v>
      </c>
      <c r="B400" s="3">
        <f>IFERROR(IF(VLOOKUP(LEFT(Tableau2[[#This Row],[Offre / Dossier]],7),Tableau1[],4,FALSE)=0,"Date inconnue",
VLOOKUP(LEFT(Tableau2[[#This Row],[Offre / Dossier]],7),Tableau1[],4,FALSE)),"Dossier inconnu")</f>
        <v>41950.431875000002</v>
      </c>
    </row>
    <row r="401" spans="1:2" ht="15.95" customHeight="1" x14ac:dyDescent="0.25">
      <c r="A401" s="2" t="s">
        <v>43</v>
      </c>
      <c r="B401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02" spans="1:2" ht="15.95" customHeight="1" x14ac:dyDescent="0.25">
      <c r="A402" s="2" t="s">
        <v>40</v>
      </c>
      <c r="B40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03" spans="1:2" ht="15.95" customHeight="1" x14ac:dyDescent="0.25">
      <c r="A403" s="2" t="s">
        <v>40</v>
      </c>
      <c r="B40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04" spans="1:2" ht="15.95" customHeight="1" x14ac:dyDescent="0.25">
      <c r="A404" s="2" t="s">
        <v>40</v>
      </c>
      <c r="B40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05" spans="1:2" ht="15.95" customHeight="1" x14ac:dyDescent="0.25">
      <c r="A405" s="2" t="s">
        <v>40</v>
      </c>
      <c r="B40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06" spans="1:2" ht="15.95" customHeight="1" x14ac:dyDescent="0.25">
      <c r="A406" s="2" t="s">
        <v>40</v>
      </c>
      <c r="B40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07" spans="1:2" ht="15.95" customHeight="1" x14ac:dyDescent="0.25">
      <c r="A407" s="2" t="s">
        <v>63</v>
      </c>
      <c r="B40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08" spans="1:2" ht="15.95" customHeight="1" x14ac:dyDescent="0.25">
      <c r="A408" s="2" t="s">
        <v>63</v>
      </c>
      <c r="B40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09" spans="1:2" ht="15.95" customHeight="1" x14ac:dyDescent="0.25">
      <c r="A409" s="2" t="s">
        <v>63</v>
      </c>
      <c r="B40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10" spans="1:2" ht="15.95" customHeight="1" x14ac:dyDescent="0.25">
      <c r="A410" s="2" t="s">
        <v>39</v>
      </c>
      <c r="B41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11" spans="1:2" ht="15.95" customHeight="1" x14ac:dyDescent="0.25">
      <c r="A411" s="2" t="s">
        <v>39</v>
      </c>
      <c r="B41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12" spans="1:2" ht="15.95" customHeight="1" x14ac:dyDescent="0.25">
      <c r="A412" s="2" t="s">
        <v>39</v>
      </c>
      <c r="B41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13" spans="1:2" ht="15.95" customHeight="1" x14ac:dyDescent="0.25">
      <c r="A413" s="2" t="s">
        <v>39</v>
      </c>
      <c r="B41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14" spans="1:2" ht="15.95" customHeight="1" x14ac:dyDescent="0.25">
      <c r="A414" s="2" t="s">
        <v>39</v>
      </c>
      <c r="B41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15" spans="1:2" ht="15.95" customHeight="1" x14ac:dyDescent="0.25">
      <c r="A415" s="2" t="s">
        <v>39</v>
      </c>
      <c r="B41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16" spans="1:2" ht="15.95" customHeight="1" x14ac:dyDescent="0.25">
      <c r="A416" s="2" t="s">
        <v>39</v>
      </c>
      <c r="B41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17" spans="1:2" ht="15.95" customHeight="1" x14ac:dyDescent="0.25">
      <c r="A417" s="2" t="s">
        <v>39</v>
      </c>
      <c r="B41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18" spans="1:2" ht="15.95" customHeight="1" x14ac:dyDescent="0.25">
      <c r="A418" s="2" t="s">
        <v>39</v>
      </c>
      <c r="B41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19" spans="1:2" ht="15.95" customHeight="1" x14ac:dyDescent="0.25">
      <c r="A419" s="2" t="s">
        <v>39</v>
      </c>
      <c r="B41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20" spans="1:2" ht="15.95" customHeight="1" x14ac:dyDescent="0.25">
      <c r="A420" s="2" t="s">
        <v>39</v>
      </c>
      <c r="B42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21" spans="1:2" ht="15.95" customHeight="1" x14ac:dyDescent="0.25">
      <c r="A421" s="2" t="s">
        <v>39</v>
      </c>
      <c r="B42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22" spans="1:2" ht="15.95" customHeight="1" x14ac:dyDescent="0.25">
      <c r="A422" s="2" t="s">
        <v>39</v>
      </c>
      <c r="B42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23" spans="1:2" ht="15.95" customHeight="1" x14ac:dyDescent="0.25">
      <c r="A423" s="2" t="s">
        <v>39</v>
      </c>
      <c r="B42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24" spans="1:2" ht="15.95" customHeight="1" x14ac:dyDescent="0.25">
      <c r="A424" s="2" t="s">
        <v>39</v>
      </c>
      <c r="B42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25" spans="1:2" ht="15.95" customHeight="1" x14ac:dyDescent="0.25">
      <c r="A425" s="2" t="s">
        <v>39</v>
      </c>
      <c r="B42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26" spans="1:2" ht="15.95" customHeight="1" x14ac:dyDescent="0.25">
      <c r="A426" s="2" t="s">
        <v>39</v>
      </c>
      <c r="B42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27" spans="1:2" ht="15.95" customHeight="1" x14ac:dyDescent="0.25">
      <c r="A427" s="2" t="s">
        <v>39</v>
      </c>
      <c r="B42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28" spans="1:2" ht="15.95" customHeight="1" x14ac:dyDescent="0.25">
      <c r="A428" s="2" t="s">
        <v>39</v>
      </c>
      <c r="B42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29" spans="1:2" ht="15.95" customHeight="1" x14ac:dyDescent="0.25">
      <c r="A429" s="2" t="s">
        <v>39</v>
      </c>
      <c r="B42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30" spans="1:2" ht="15.95" customHeight="1" x14ac:dyDescent="0.25">
      <c r="A430" s="2" t="s">
        <v>39</v>
      </c>
      <c r="B43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31" spans="1:2" ht="15.95" customHeight="1" x14ac:dyDescent="0.25">
      <c r="A431" s="2" t="s">
        <v>39</v>
      </c>
      <c r="B43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32" spans="1:2" ht="15.95" customHeight="1" x14ac:dyDescent="0.25">
      <c r="A432" s="2" t="s">
        <v>39</v>
      </c>
      <c r="B43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33" spans="1:2" ht="15.95" customHeight="1" x14ac:dyDescent="0.25">
      <c r="A433" s="2" t="s">
        <v>39</v>
      </c>
      <c r="B43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34" spans="1:2" ht="15.95" customHeight="1" x14ac:dyDescent="0.25">
      <c r="A434" s="2" t="s">
        <v>39</v>
      </c>
      <c r="B43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35" spans="1:2" ht="15.95" customHeight="1" x14ac:dyDescent="0.25">
      <c r="A435" s="2" t="s">
        <v>39</v>
      </c>
      <c r="B43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36" spans="1:2" ht="15.95" customHeight="1" x14ac:dyDescent="0.25">
      <c r="A436" s="2" t="s">
        <v>39</v>
      </c>
      <c r="B43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37" spans="1:2" ht="15.95" customHeight="1" x14ac:dyDescent="0.25">
      <c r="A437" s="2" t="s">
        <v>39</v>
      </c>
      <c r="B43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38" spans="1:2" ht="15.95" customHeight="1" x14ac:dyDescent="0.25">
      <c r="A438" s="2" t="s">
        <v>45</v>
      </c>
      <c r="B43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39" spans="1:2" ht="15.95" customHeight="1" x14ac:dyDescent="0.25">
      <c r="A439" s="2" t="s">
        <v>45</v>
      </c>
      <c r="B43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40" spans="1:2" ht="15.95" customHeight="1" x14ac:dyDescent="0.25">
      <c r="A440" s="2" t="s">
        <v>45</v>
      </c>
      <c r="B44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41" spans="1:2" ht="15.95" customHeight="1" x14ac:dyDescent="0.25">
      <c r="A441" s="2" t="s">
        <v>45</v>
      </c>
      <c r="B44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42" spans="1:2" ht="15.95" customHeight="1" x14ac:dyDescent="0.25">
      <c r="A442" s="2" t="s">
        <v>45</v>
      </c>
      <c r="B44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43" spans="1:2" ht="15.95" customHeight="1" x14ac:dyDescent="0.25">
      <c r="A443" s="2" t="s">
        <v>45</v>
      </c>
      <c r="B44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44" spans="1:2" ht="15.95" customHeight="1" x14ac:dyDescent="0.25">
      <c r="A444" s="2" t="s">
        <v>45</v>
      </c>
      <c r="B44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45" spans="1:2" ht="15.95" customHeight="1" x14ac:dyDescent="0.25">
      <c r="A445" s="2" t="s">
        <v>45</v>
      </c>
      <c r="B44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46" spans="1:2" ht="15.95" customHeight="1" x14ac:dyDescent="0.25">
      <c r="A446" s="2" t="s">
        <v>45</v>
      </c>
      <c r="B44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47" spans="1:2" ht="15.95" customHeight="1" x14ac:dyDescent="0.25">
      <c r="A447" s="2" t="s">
        <v>45</v>
      </c>
      <c r="B44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48" spans="1:2" ht="15.95" customHeight="1" x14ac:dyDescent="0.25">
      <c r="A448" s="2" t="s">
        <v>45</v>
      </c>
      <c r="B44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49" spans="1:2" ht="15.95" customHeight="1" x14ac:dyDescent="0.25">
      <c r="A449" s="2" t="s">
        <v>45</v>
      </c>
      <c r="B44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50" spans="1:2" ht="15.95" customHeight="1" x14ac:dyDescent="0.25">
      <c r="A450" s="2" t="s">
        <v>45</v>
      </c>
      <c r="B45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51" spans="1:2" ht="15.95" customHeight="1" x14ac:dyDescent="0.25">
      <c r="A451" s="2" t="s">
        <v>45</v>
      </c>
      <c r="B45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52" spans="1:2" ht="15.95" customHeight="1" x14ac:dyDescent="0.25">
      <c r="A452" s="2" t="s">
        <v>45</v>
      </c>
      <c r="B45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53" spans="1:2" ht="15.95" customHeight="1" x14ac:dyDescent="0.25">
      <c r="A453" s="2" t="s">
        <v>45</v>
      </c>
      <c r="B45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54" spans="1:2" ht="15.95" customHeight="1" x14ac:dyDescent="0.25">
      <c r="A454" s="2" t="s">
        <v>45</v>
      </c>
      <c r="B45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55" spans="1:2" ht="15.95" customHeight="1" x14ac:dyDescent="0.25">
      <c r="A455" s="2" t="s">
        <v>45</v>
      </c>
      <c r="B45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56" spans="1:2" ht="15.95" customHeight="1" x14ac:dyDescent="0.25">
      <c r="A456" s="2" t="s">
        <v>45</v>
      </c>
      <c r="B45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57" spans="1:2" ht="15.95" customHeight="1" x14ac:dyDescent="0.25">
      <c r="A457" s="2" t="s">
        <v>45</v>
      </c>
      <c r="B45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58" spans="1:2" ht="15.95" customHeight="1" x14ac:dyDescent="0.25">
      <c r="A458" s="2" t="s">
        <v>44</v>
      </c>
      <c r="B458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59" spans="1:2" ht="15.95" customHeight="1" x14ac:dyDescent="0.25">
      <c r="A459" s="2" t="s">
        <v>51</v>
      </c>
      <c r="B459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60" spans="1:2" ht="15.95" customHeight="1" x14ac:dyDescent="0.25">
      <c r="A460" s="2" t="s">
        <v>94</v>
      </c>
      <c r="B46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61" spans="1:2" ht="15.95" customHeight="1" x14ac:dyDescent="0.25">
      <c r="A461" s="2" t="s">
        <v>94</v>
      </c>
      <c r="B46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62" spans="1:2" ht="15.95" customHeight="1" x14ac:dyDescent="0.25">
      <c r="A462" s="2" t="s">
        <v>65</v>
      </c>
      <c r="B462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63" spans="1:2" ht="15.95" customHeight="1" x14ac:dyDescent="0.25">
      <c r="A463" s="2" t="s">
        <v>65</v>
      </c>
      <c r="B463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64" spans="1:2" ht="15.95" customHeight="1" x14ac:dyDescent="0.25">
      <c r="A464" s="2" t="s">
        <v>65</v>
      </c>
      <c r="B464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65" spans="1:2" ht="15.95" customHeight="1" x14ac:dyDescent="0.25">
      <c r="A465" s="2" t="s">
        <v>65</v>
      </c>
      <c r="B465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66" spans="1:2" ht="15.95" customHeight="1" x14ac:dyDescent="0.25">
      <c r="A466" s="2" t="s">
        <v>65</v>
      </c>
      <c r="B466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67" spans="1:2" ht="15.95" customHeight="1" x14ac:dyDescent="0.25">
      <c r="A467" s="2" t="s">
        <v>65</v>
      </c>
      <c r="B467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68" spans="1:2" ht="15.95" customHeight="1" x14ac:dyDescent="0.25">
      <c r="A468" s="2" t="s">
        <v>58</v>
      </c>
      <c r="B468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69" spans="1:2" ht="15.95" customHeight="1" x14ac:dyDescent="0.25">
      <c r="A469" s="2" t="s">
        <v>58</v>
      </c>
      <c r="B469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70" spans="1:2" ht="15.95" customHeight="1" x14ac:dyDescent="0.25">
      <c r="A470" s="2" t="s">
        <v>58</v>
      </c>
      <c r="B470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71" spans="1:2" ht="15.95" customHeight="1" x14ac:dyDescent="0.25">
      <c r="A471" s="2" t="s">
        <v>56</v>
      </c>
      <c r="B471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72" spans="1:2" ht="15.95" customHeight="1" x14ac:dyDescent="0.25">
      <c r="A472" s="2" t="s">
        <v>56</v>
      </c>
      <c r="B472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73" spans="1:2" ht="15.95" customHeight="1" x14ac:dyDescent="0.25">
      <c r="A473" s="2" t="s">
        <v>56</v>
      </c>
      <c r="B473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74" spans="1:2" ht="15.95" customHeight="1" x14ac:dyDescent="0.25">
      <c r="A474" s="2" t="s">
        <v>56</v>
      </c>
      <c r="B474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75" spans="1:2" ht="15.95" customHeight="1" x14ac:dyDescent="0.25">
      <c r="A475" s="2" t="s">
        <v>56</v>
      </c>
      <c r="B475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76" spans="1:2" ht="15.95" customHeight="1" x14ac:dyDescent="0.25">
      <c r="A476" s="2" t="s">
        <v>56</v>
      </c>
      <c r="B476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77" spans="1:2" ht="15.95" customHeight="1" x14ac:dyDescent="0.25">
      <c r="A477" s="2" t="s">
        <v>56</v>
      </c>
      <c r="B477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78" spans="1:2" ht="15.95" customHeight="1" x14ac:dyDescent="0.25">
      <c r="A478" s="2" t="s">
        <v>56</v>
      </c>
      <c r="B478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79" spans="1:2" ht="15.95" customHeight="1" x14ac:dyDescent="0.25">
      <c r="A479" s="2" t="s">
        <v>56</v>
      </c>
      <c r="B479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80" spans="1:2" ht="15.95" customHeight="1" x14ac:dyDescent="0.25">
      <c r="A480" s="2" t="s">
        <v>67</v>
      </c>
      <c r="B480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81" spans="1:2" ht="15.95" customHeight="1" x14ac:dyDescent="0.25">
      <c r="A481" s="2" t="s">
        <v>67</v>
      </c>
      <c r="B481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82" spans="1:2" ht="15.95" customHeight="1" x14ac:dyDescent="0.25">
      <c r="A482" s="2" t="s">
        <v>67</v>
      </c>
      <c r="B482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83" spans="1:2" ht="15.95" customHeight="1" x14ac:dyDescent="0.25">
      <c r="A483" s="2" t="s">
        <v>64</v>
      </c>
      <c r="B483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84" spans="1:2" ht="15.95" customHeight="1" x14ac:dyDescent="0.25">
      <c r="A484" s="2" t="s">
        <v>64</v>
      </c>
      <c r="B484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85" spans="1:2" ht="15.95" customHeight="1" x14ac:dyDescent="0.25">
      <c r="A485" s="2" t="s">
        <v>64</v>
      </c>
      <c r="B485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486" spans="1:2" ht="15.95" customHeight="1" x14ac:dyDescent="0.25">
      <c r="A486" s="2" t="s">
        <v>78</v>
      </c>
      <c r="B48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87" spans="1:2" ht="15.95" customHeight="1" x14ac:dyDescent="0.25">
      <c r="A487" s="2" t="s">
        <v>78</v>
      </c>
      <c r="B48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88" spans="1:2" ht="15.95" customHeight="1" x14ac:dyDescent="0.25">
      <c r="A488" s="2" t="s">
        <v>78</v>
      </c>
      <c r="B48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89" spans="1:2" ht="15.95" customHeight="1" x14ac:dyDescent="0.25">
      <c r="A489" s="2" t="s">
        <v>78</v>
      </c>
      <c r="B48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90" spans="1:2" ht="15.95" customHeight="1" x14ac:dyDescent="0.25">
      <c r="A490" s="2" t="s">
        <v>78</v>
      </c>
      <c r="B49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91" spans="1:2" ht="15.95" customHeight="1" x14ac:dyDescent="0.25">
      <c r="A491" s="2" t="s">
        <v>78</v>
      </c>
      <c r="B49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92" spans="1:2" ht="15.95" customHeight="1" x14ac:dyDescent="0.25">
      <c r="A492" s="2" t="s">
        <v>78</v>
      </c>
      <c r="B49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93" spans="1:2" ht="15.95" customHeight="1" x14ac:dyDescent="0.25">
      <c r="A493" s="2" t="s">
        <v>78</v>
      </c>
      <c r="B49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94" spans="1:2" ht="15.95" customHeight="1" x14ac:dyDescent="0.25">
      <c r="A494" s="2" t="s">
        <v>78</v>
      </c>
      <c r="B49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95" spans="1:2" ht="15.95" customHeight="1" x14ac:dyDescent="0.25">
      <c r="A495" s="2" t="s">
        <v>97</v>
      </c>
      <c r="B49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96" spans="1:2" ht="15.95" customHeight="1" x14ac:dyDescent="0.25">
      <c r="A496" s="2" t="s">
        <v>97</v>
      </c>
      <c r="B49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97" spans="1:2" ht="15.95" customHeight="1" x14ac:dyDescent="0.25">
      <c r="A497" s="2" t="s">
        <v>97</v>
      </c>
      <c r="B49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98" spans="1:2" ht="15.95" customHeight="1" x14ac:dyDescent="0.25">
      <c r="A498" s="2" t="s">
        <v>97</v>
      </c>
      <c r="B49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499" spans="1:2" ht="15.95" customHeight="1" x14ac:dyDescent="0.25">
      <c r="A499" s="2" t="s">
        <v>97</v>
      </c>
      <c r="B49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00" spans="1:2" ht="15.95" customHeight="1" x14ac:dyDescent="0.25">
      <c r="A500" s="2" t="s">
        <v>97</v>
      </c>
      <c r="B50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01" spans="1:2" ht="15.95" customHeight="1" x14ac:dyDescent="0.25">
      <c r="A501" s="2" t="s">
        <v>97</v>
      </c>
      <c r="B50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02" spans="1:2" ht="15.95" customHeight="1" x14ac:dyDescent="0.25">
      <c r="A502" s="2" t="s">
        <v>97</v>
      </c>
      <c r="B50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03" spans="1:2" ht="15.95" customHeight="1" x14ac:dyDescent="0.25">
      <c r="A503" s="2" t="s">
        <v>72</v>
      </c>
      <c r="B50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04" spans="1:2" ht="15.95" customHeight="1" x14ac:dyDescent="0.25">
      <c r="A504" s="2" t="s">
        <v>72</v>
      </c>
      <c r="B50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05" spans="1:2" ht="15.95" customHeight="1" x14ac:dyDescent="0.25">
      <c r="A505" s="2" t="s">
        <v>72</v>
      </c>
      <c r="B50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06" spans="1:2" ht="15.95" customHeight="1" x14ac:dyDescent="0.25">
      <c r="A506" s="2" t="s">
        <v>72</v>
      </c>
      <c r="B50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07" spans="1:2" ht="15.95" customHeight="1" x14ac:dyDescent="0.25">
      <c r="A507" s="2" t="s">
        <v>72</v>
      </c>
      <c r="B50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08" spans="1:2" ht="15.95" customHeight="1" x14ac:dyDescent="0.25">
      <c r="A508" s="2" t="s">
        <v>72</v>
      </c>
      <c r="B50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09" spans="1:2" ht="15.95" customHeight="1" x14ac:dyDescent="0.25">
      <c r="A509" s="2" t="s">
        <v>72</v>
      </c>
      <c r="B50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10" spans="1:2" ht="15.95" customHeight="1" x14ac:dyDescent="0.25">
      <c r="A510" s="2" t="s">
        <v>72</v>
      </c>
      <c r="B51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11" spans="1:2" ht="15.95" customHeight="1" x14ac:dyDescent="0.25">
      <c r="A511" s="2" t="s">
        <v>72</v>
      </c>
      <c r="B51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12" spans="1:2" ht="15.95" customHeight="1" x14ac:dyDescent="0.25">
      <c r="A512" s="2" t="s">
        <v>72</v>
      </c>
      <c r="B51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13" spans="1:2" ht="15.95" customHeight="1" x14ac:dyDescent="0.25">
      <c r="A513" s="2" t="s">
        <v>72</v>
      </c>
      <c r="B51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14" spans="1:2" ht="15.95" customHeight="1" x14ac:dyDescent="0.25">
      <c r="A514" s="2" t="s">
        <v>83</v>
      </c>
      <c r="B51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15" spans="1:2" ht="15.95" customHeight="1" x14ac:dyDescent="0.25">
      <c r="A515" s="2" t="s">
        <v>83</v>
      </c>
      <c r="B51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16" spans="1:2" ht="15.95" customHeight="1" x14ac:dyDescent="0.25">
      <c r="A516" s="2" t="s">
        <v>83</v>
      </c>
      <c r="B51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17" spans="1:2" ht="15.95" customHeight="1" x14ac:dyDescent="0.25">
      <c r="A517" s="2" t="s">
        <v>83</v>
      </c>
      <c r="B51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18" spans="1:2" ht="15.95" customHeight="1" x14ac:dyDescent="0.25">
      <c r="A518" s="2" t="s">
        <v>83</v>
      </c>
      <c r="B51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19" spans="1:2" ht="15.95" customHeight="1" x14ac:dyDescent="0.25">
      <c r="A519" s="2" t="s">
        <v>83</v>
      </c>
      <c r="B51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20" spans="1:2" ht="15.95" customHeight="1" x14ac:dyDescent="0.25">
      <c r="A520" s="2" t="s">
        <v>83</v>
      </c>
      <c r="B52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21" spans="1:2" ht="15.95" customHeight="1" x14ac:dyDescent="0.25">
      <c r="A521" s="2" t="s">
        <v>83</v>
      </c>
      <c r="B52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22" spans="1:2" ht="15.95" customHeight="1" x14ac:dyDescent="0.25">
      <c r="A522" s="2" t="s">
        <v>83</v>
      </c>
      <c r="B52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23" spans="1:2" ht="15.95" customHeight="1" x14ac:dyDescent="0.25">
      <c r="A523" s="2" t="s">
        <v>83</v>
      </c>
      <c r="B52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24" spans="1:2" ht="15.95" customHeight="1" x14ac:dyDescent="0.25">
      <c r="A524" s="2" t="s">
        <v>83</v>
      </c>
      <c r="B52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25" spans="1:2" ht="15.95" customHeight="1" x14ac:dyDescent="0.25">
      <c r="A525" s="2" t="s">
        <v>90</v>
      </c>
      <c r="B52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26" spans="1:2" ht="15.95" customHeight="1" x14ac:dyDescent="0.25">
      <c r="A526" s="2" t="s">
        <v>90</v>
      </c>
      <c r="B52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27" spans="1:2" ht="15.95" customHeight="1" x14ac:dyDescent="0.25">
      <c r="A527" s="2" t="s">
        <v>90</v>
      </c>
      <c r="B52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28" spans="1:2" ht="15.95" customHeight="1" x14ac:dyDescent="0.25">
      <c r="A528" s="2" t="s">
        <v>90</v>
      </c>
      <c r="B52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29" spans="1:2" ht="15.95" customHeight="1" x14ac:dyDescent="0.25">
      <c r="A529" s="2" t="s">
        <v>90</v>
      </c>
      <c r="B52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30" spans="1:2" ht="15.95" customHeight="1" x14ac:dyDescent="0.25">
      <c r="A530" s="2" t="s">
        <v>90</v>
      </c>
      <c r="B53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31" spans="1:2" ht="15.95" customHeight="1" x14ac:dyDescent="0.25">
      <c r="A531" s="2" t="s">
        <v>89</v>
      </c>
      <c r="B53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32" spans="1:2" ht="15.95" customHeight="1" x14ac:dyDescent="0.25">
      <c r="A532" s="2" t="s">
        <v>89</v>
      </c>
      <c r="B53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33" spans="1:2" ht="15.95" customHeight="1" x14ac:dyDescent="0.25">
      <c r="A533" s="2" t="s">
        <v>89</v>
      </c>
      <c r="B53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34" spans="1:2" ht="15.95" customHeight="1" x14ac:dyDescent="0.25">
      <c r="A534" s="2" t="s">
        <v>69</v>
      </c>
      <c r="B53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35" spans="1:2" ht="15.95" customHeight="1" x14ac:dyDescent="0.25">
      <c r="A535" s="2" t="s">
        <v>69</v>
      </c>
      <c r="B53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36" spans="1:2" ht="15.95" customHeight="1" x14ac:dyDescent="0.25">
      <c r="A536" s="2" t="s">
        <v>70</v>
      </c>
      <c r="B536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37" spans="1:2" ht="15.95" customHeight="1" x14ac:dyDescent="0.25">
      <c r="A537" s="2" t="s">
        <v>70</v>
      </c>
      <c r="B537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38" spans="1:2" ht="15.95" customHeight="1" x14ac:dyDescent="0.25">
      <c r="A538" s="2" t="s">
        <v>70</v>
      </c>
      <c r="B538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39" spans="1:2" ht="15.95" customHeight="1" x14ac:dyDescent="0.25">
      <c r="A539" s="2" t="s">
        <v>70</v>
      </c>
      <c r="B539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40" spans="1:2" ht="15.95" customHeight="1" x14ac:dyDescent="0.25">
      <c r="A540" s="2" t="s">
        <v>73</v>
      </c>
      <c r="B54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41" spans="1:2" ht="15.95" customHeight="1" x14ac:dyDescent="0.25">
      <c r="A541" s="2" t="s">
        <v>73</v>
      </c>
      <c r="B54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42" spans="1:2" ht="15.95" customHeight="1" x14ac:dyDescent="0.25">
      <c r="A542" s="2" t="s">
        <v>68</v>
      </c>
      <c r="B54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43" spans="1:2" ht="15.95" customHeight="1" x14ac:dyDescent="0.25">
      <c r="A543" s="2" t="s">
        <v>66</v>
      </c>
      <c r="B54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44" spans="1:2" ht="15.95" customHeight="1" x14ac:dyDescent="0.25">
      <c r="A544" s="2" t="s">
        <v>79</v>
      </c>
      <c r="B54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45" spans="1:2" ht="15.95" customHeight="1" x14ac:dyDescent="0.25">
      <c r="A545" s="2" t="s">
        <v>79</v>
      </c>
      <c r="B54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46" spans="1:2" ht="15.95" customHeight="1" x14ac:dyDescent="0.25">
      <c r="A546" s="2" t="s">
        <v>79</v>
      </c>
      <c r="B54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47" spans="1:2" ht="15.95" customHeight="1" x14ac:dyDescent="0.25">
      <c r="A547" s="2" t="s">
        <v>79</v>
      </c>
      <c r="B54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48" spans="1:2" ht="15.95" customHeight="1" x14ac:dyDescent="0.25">
      <c r="A548" s="2" t="s">
        <v>79</v>
      </c>
      <c r="B54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49" spans="1:2" ht="15.95" customHeight="1" x14ac:dyDescent="0.25">
      <c r="A549" s="2" t="s">
        <v>79</v>
      </c>
      <c r="B54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50" spans="1:2" ht="15.95" customHeight="1" x14ac:dyDescent="0.25">
      <c r="A550" s="2" t="s">
        <v>79</v>
      </c>
      <c r="B55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51" spans="1:2" ht="15.95" customHeight="1" x14ac:dyDescent="0.25">
      <c r="A551" s="2" t="s">
        <v>79</v>
      </c>
      <c r="B551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52" spans="1:2" ht="15.95" customHeight="1" x14ac:dyDescent="0.25">
      <c r="A552" s="2" t="s">
        <v>79</v>
      </c>
      <c r="B55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53" spans="1:2" ht="15.95" customHeight="1" x14ac:dyDescent="0.25">
      <c r="A553" s="2" t="s">
        <v>79</v>
      </c>
      <c r="B55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54" spans="1:2" ht="15.95" customHeight="1" x14ac:dyDescent="0.25">
      <c r="A554" s="2" t="s">
        <v>79</v>
      </c>
      <c r="B55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55" spans="1:2" ht="15.95" customHeight="1" x14ac:dyDescent="0.25">
      <c r="A555" s="2" t="s">
        <v>79</v>
      </c>
      <c r="B55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56" spans="1:2" ht="15.95" customHeight="1" x14ac:dyDescent="0.25">
      <c r="A556" s="2" t="s">
        <v>71</v>
      </c>
      <c r="B556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57" spans="1:2" ht="15.95" customHeight="1" x14ac:dyDescent="0.25">
      <c r="A557" s="2" t="s">
        <v>71</v>
      </c>
      <c r="B557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58" spans="1:2" ht="15.95" customHeight="1" x14ac:dyDescent="0.25">
      <c r="A558" s="2" t="s">
        <v>71</v>
      </c>
      <c r="B558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59" spans="1:2" ht="15.95" customHeight="1" x14ac:dyDescent="0.25">
      <c r="A559" s="2" t="s">
        <v>71</v>
      </c>
      <c r="B559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60" spans="1:2" ht="15.95" customHeight="1" x14ac:dyDescent="0.25">
      <c r="A560" s="2" t="s">
        <v>71</v>
      </c>
      <c r="B560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61" spans="1:2" ht="15.95" customHeight="1" x14ac:dyDescent="0.25">
      <c r="A561" s="2" t="s">
        <v>76</v>
      </c>
      <c r="B561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62" spans="1:2" ht="15.95" customHeight="1" x14ac:dyDescent="0.25">
      <c r="A562" s="2" t="s">
        <v>76</v>
      </c>
      <c r="B562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63" spans="1:2" ht="15.95" customHeight="1" x14ac:dyDescent="0.25">
      <c r="A563" s="2" t="s">
        <v>77</v>
      </c>
      <c r="B563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64" spans="1:2" ht="15.95" customHeight="1" x14ac:dyDescent="0.25">
      <c r="A564" s="2" t="s">
        <v>77</v>
      </c>
      <c r="B564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65" spans="1:2" ht="15.95" customHeight="1" x14ac:dyDescent="0.25">
      <c r="A565" s="2" t="s">
        <v>87</v>
      </c>
      <c r="B565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66" spans="1:2" ht="15.95" customHeight="1" x14ac:dyDescent="0.25">
      <c r="A566" s="2" t="s">
        <v>87</v>
      </c>
      <c r="B566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67" spans="1:2" ht="15.95" customHeight="1" x14ac:dyDescent="0.25">
      <c r="A567" s="2" t="s">
        <v>88</v>
      </c>
      <c r="B567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68" spans="1:2" ht="15.95" customHeight="1" x14ac:dyDescent="0.25">
      <c r="A568" s="2" t="s">
        <v>88</v>
      </c>
      <c r="B568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69" spans="1:2" ht="15.95" customHeight="1" x14ac:dyDescent="0.25">
      <c r="A569" s="2" t="s">
        <v>80</v>
      </c>
      <c r="B569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70" spans="1:2" ht="15.95" customHeight="1" x14ac:dyDescent="0.25">
      <c r="A570" s="2" t="s">
        <v>80</v>
      </c>
      <c r="B570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71" spans="1:2" ht="15.95" customHeight="1" x14ac:dyDescent="0.25">
      <c r="A571" s="2" t="s">
        <v>80</v>
      </c>
      <c r="B571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72" spans="1:2" ht="15.95" customHeight="1" x14ac:dyDescent="0.25">
      <c r="A572" s="2" t="s">
        <v>74</v>
      </c>
      <c r="B572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73" spans="1:2" ht="15.95" customHeight="1" x14ac:dyDescent="0.25">
      <c r="A573" s="2" t="s">
        <v>74</v>
      </c>
      <c r="B573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74" spans="1:2" ht="15.95" customHeight="1" x14ac:dyDescent="0.25">
      <c r="A574" s="2" t="s">
        <v>74</v>
      </c>
      <c r="B574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75" spans="1:2" ht="15.95" customHeight="1" x14ac:dyDescent="0.25">
      <c r="A575" s="2" t="s">
        <v>74</v>
      </c>
      <c r="B575" s="3" t="str">
        <f>IFERROR(IF(VLOOKUP(LEFT(Tableau2[[#This Row],[Offre / Dossier]],7),Tableau1[],4,FALSE)=0,"Date inconnue",
VLOOKUP(LEFT(Tableau2[[#This Row],[Offre / Dossier]],7),Tableau1[],4,FALSE)),"Dossier inconnu")</f>
        <v>Date inconnue</v>
      </c>
    </row>
    <row r="576" spans="1:2" ht="15.95" customHeight="1" x14ac:dyDescent="0.25">
      <c r="A576" s="2" t="s">
        <v>85</v>
      </c>
      <c r="B576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77" spans="1:2" ht="15.95" customHeight="1" x14ac:dyDescent="0.25">
      <c r="A577" s="2" t="s">
        <v>85</v>
      </c>
      <c r="B577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78" spans="1:2" ht="15.95" customHeight="1" x14ac:dyDescent="0.25">
      <c r="A578" s="2" t="s">
        <v>85</v>
      </c>
      <c r="B578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79" spans="1:2" ht="15.95" customHeight="1" x14ac:dyDescent="0.25">
      <c r="A579" s="2" t="s">
        <v>96</v>
      </c>
      <c r="B579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80" spans="1:2" ht="15.95" customHeight="1" x14ac:dyDescent="0.25">
      <c r="A580" s="2" t="s">
        <v>96</v>
      </c>
      <c r="B580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81" spans="1:2" ht="15.95" customHeight="1" x14ac:dyDescent="0.25">
      <c r="A581" s="2" t="s">
        <v>95</v>
      </c>
      <c r="B581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82" spans="1:2" ht="15.95" customHeight="1" x14ac:dyDescent="0.25">
      <c r="A582" s="2" t="s">
        <v>95</v>
      </c>
      <c r="B582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83" spans="1:2" ht="15.95" customHeight="1" x14ac:dyDescent="0.25">
      <c r="A583" s="2" t="s">
        <v>95</v>
      </c>
      <c r="B583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84" spans="1:2" ht="15.95" customHeight="1" x14ac:dyDescent="0.25">
      <c r="A584" s="2" t="s">
        <v>95</v>
      </c>
      <c r="B584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85" spans="1:2" ht="15.95" customHeight="1" x14ac:dyDescent="0.25">
      <c r="A585" s="2" t="s">
        <v>95</v>
      </c>
      <c r="B585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86" spans="1:2" ht="15.95" customHeight="1" x14ac:dyDescent="0.25">
      <c r="A586" s="2" t="s">
        <v>95</v>
      </c>
      <c r="B586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  <row r="587" spans="1:2" ht="15.95" customHeight="1" x14ac:dyDescent="0.25">
      <c r="A587" s="2" t="s">
        <v>95</v>
      </c>
      <c r="B587" s="3" t="str">
        <f>IFERROR(IF(VLOOKUP(LEFT(Tableau2[[#This Row],[Offre / Dossier]],7),Tableau1[],4,FALSE)=0,"Date inconnue",
VLOOKUP(LEFT(Tableau2[[#This Row],[Offre / Dossier]],7),Tableau1[],4,FALSE)),"Dossier inconnu")</f>
        <v>Dossier inconnu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28"/>
  <sheetViews>
    <sheetView showGridLines="0" workbookViewId="0">
      <selection activeCell="C11" sqref="C11"/>
    </sheetView>
  </sheetViews>
  <sheetFormatPr baseColWidth="10" defaultColWidth="11.42578125" defaultRowHeight="15.95" customHeight="1" x14ac:dyDescent="0.25"/>
  <cols>
    <col min="1" max="2" width="11.42578125" style="2"/>
    <col min="4" max="4" width="14.28515625" style="1" customWidth="1"/>
  </cols>
  <sheetData>
    <row r="1" spans="1:4" ht="15.95" customHeight="1" x14ac:dyDescent="0.25">
      <c r="A1" s="2" t="s">
        <v>98</v>
      </c>
      <c r="B1" s="2" t="s">
        <v>99</v>
      </c>
      <c r="C1" t="s">
        <v>100</v>
      </c>
      <c r="D1" s="1" t="s">
        <v>101</v>
      </c>
    </row>
    <row r="2" spans="1:4" ht="15.95" customHeight="1" x14ac:dyDescent="0.25">
      <c r="A2" s="2" t="s">
        <v>1115</v>
      </c>
      <c r="B2" s="2" t="s">
        <v>1116</v>
      </c>
      <c r="C2" t="s">
        <v>1117</v>
      </c>
      <c r="D2" s="1">
        <v>34796</v>
      </c>
    </row>
    <row r="3" spans="1:4" ht="15.95" customHeight="1" x14ac:dyDescent="0.25">
      <c r="A3" s="2" t="s">
        <v>1112</v>
      </c>
      <c r="B3" s="2" t="s">
        <v>1113</v>
      </c>
      <c r="C3" t="s">
        <v>1114</v>
      </c>
      <c r="D3" s="1">
        <v>34796</v>
      </c>
    </row>
    <row r="4" spans="1:4" ht="15.95" customHeight="1" x14ac:dyDescent="0.25">
      <c r="A4" s="2" t="s">
        <v>956</v>
      </c>
      <c r="B4" s="2" t="s">
        <v>957</v>
      </c>
      <c r="C4" t="s">
        <v>958</v>
      </c>
      <c r="D4" s="1">
        <v>35961</v>
      </c>
    </row>
    <row r="5" spans="1:4" ht="15.95" customHeight="1" x14ac:dyDescent="0.25">
      <c r="A5" s="2" t="s">
        <v>707</v>
      </c>
      <c r="B5" s="2" t="s">
        <v>708</v>
      </c>
      <c r="C5" t="s">
        <v>709</v>
      </c>
      <c r="D5" s="1">
        <v>35982</v>
      </c>
    </row>
    <row r="6" spans="1:4" ht="15.95" customHeight="1" x14ac:dyDescent="0.25">
      <c r="A6" s="2" t="s">
        <v>770</v>
      </c>
      <c r="B6" s="2" t="s">
        <v>771</v>
      </c>
      <c r="C6" t="s">
        <v>772</v>
      </c>
      <c r="D6" s="1">
        <v>35982</v>
      </c>
    </row>
    <row r="7" spans="1:4" ht="15.95" customHeight="1" x14ac:dyDescent="0.25">
      <c r="A7" s="2" t="s">
        <v>710</v>
      </c>
      <c r="B7" s="2" t="s">
        <v>711</v>
      </c>
      <c r="C7" t="s">
        <v>712</v>
      </c>
      <c r="D7" s="1">
        <v>36178</v>
      </c>
    </row>
    <row r="8" spans="1:4" ht="15.95" customHeight="1" x14ac:dyDescent="0.25">
      <c r="A8" s="2" t="s">
        <v>758</v>
      </c>
      <c r="B8" s="2" t="s">
        <v>759</v>
      </c>
      <c r="C8" t="s">
        <v>760</v>
      </c>
      <c r="D8" s="1">
        <v>36238</v>
      </c>
    </row>
    <row r="9" spans="1:4" ht="15.95" customHeight="1" x14ac:dyDescent="0.25">
      <c r="A9" s="2" t="s">
        <v>761</v>
      </c>
      <c r="B9" s="2" t="s">
        <v>762</v>
      </c>
      <c r="C9" t="s">
        <v>763</v>
      </c>
      <c r="D9" s="1">
        <v>36238</v>
      </c>
    </row>
    <row r="10" spans="1:4" ht="15.95" customHeight="1" x14ac:dyDescent="0.25">
      <c r="A10" s="2" t="s">
        <v>785</v>
      </c>
      <c r="B10" s="2" t="s">
        <v>786</v>
      </c>
      <c r="C10" t="s">
        <v>787</v>
      </c>
      <c r="D10" s="1">
        <v>36241</v>
      </c>
    </row>
    <row r="11" spans="1:4" ht="15.95" customHeight="1" x14ac:dyDescent="0.25">
      <c r="A11" s="2" t="s">
        <v>764</v>
      </c>
      <c r="B11" s="2" t="s">
        <v>765</v>
      </c>
      <c r="C11" t="s">
        <v>766</v>
      </c>
      <c r="D11" s="1">
        <v>36328</v>
      </c>
    </row>
    <row r="12" spans="1:4" ht="15.95" customHeight="1" x14ac:dyDescent="0.25">
      <c r="A12" s="2" t="s">
        <v>767</v>
      </c>
      <c r="B12" s="2" t="s">
        <v>768</v>
      </c>
      <c r="C12" t="s">
        <v>769</v>
      </c>
      <c r="D12" s="1">
        <v>36328</v>
      </c>
    </row>
    <row r="13" spans="1:4" ht="15.95" customHeight="1" x14ac:dyDescent="0.25">
      <c r="A13" s="2" t="s">
        <v>791</v>
      </c>
      <c r="B13" s="2" t="s">
        <v>792</v>
      </c>
      <c r="C13" t="s">
        <v>793</v>
      </c>
      <c r="D13" s="1">
        <v>36342</v>
      </c>
    </row>
    <row r="14" spans="1:4" ht="15.95" customHeight="1" x14ac:dyDescent="0.25">
      <c r="A14" s="2" t="s">
        <v>362</v>
      </c>
      <c r="B14" s="2" t="s">
        <v>363</v>
      </c>
      <c r="C14" t="s">
        <v>364</v>
      </c>
      <c r="D14" s="1">
        <v>36480</v>
      </c>
    </row>
    <row r="15" spans="1:4" ht="15.95" customHeight="1" x14ac:dyDescent="0.25">
      <c r="A15" s="2" t="s">
        <v>365</v>
      </c>
      <c r="B15" s="2" t="s">
        <v>366</v>
      </c>
      <c r="C15" t="s">
        <v>367</v>
      </c>
      <c r="D15" s="1">
        <v>36495</v>
      </c>
    </row>
    <row r="16" spans="1:4" ht="15.95" customHeight="1" x14ac:dyDescent="0.25">
      <c r="A16" s="2" t="s">
        <v>368</v>
      </c>
      <c r="B16" s="2" t="s">
        <v>369</v>
      </c>
      <c r="C16" t="s">
        <v>370</v>
      </c>
      <c r="D16" s="1">
        <v>36496</v>
      </c>
    </row>
    <row r="17" spans="1:4" ht="15.95" customHeight="1" x14ac:dyDescent="0.25">
      <c r="A17" s="2" t="s">
        <v>377</v>
      </c>
      <c r="B17" s="2" t="s">
        <v>378</v>
      </c>
      <c r="C17" t="s">
        <v>379</v>
      </c>
      <c r="D17" s="1">
        <v>36532</v>
      </c>
    </row>
    <row r="18" spans="1:4" ht="15.95" customHeight="1" x14ac:dyDescent="0.25">
      <c r="A18" s="2" t="s">
        <v>392</v>
      </c>
      <c r="B18" s="2" t="s">
        <v>393</v>
      </c>
      <c r="C18" t="s">
        <v>394</v>
      </c>
      <c r="D18" s="1">
        <v>36559</v>
      </c>
    </row>
    <row r="19" spans="1:4" ht="15.95" customHeight="1" x14ac:dyDescent="0.25">
      <c r="A19" s="2" t="s">
        <v>398</v>
      </c>
      <c r="B19" s="2" t="s">
        <v>399</v>
      </c>
      <c r="C19" t="s">
        <v>400</v>
      </c>
      <c r="D19" s="1">
        <v>36559</v>
      </c>
    </row>
    <row r="20" spans="1:4" ht="15.95" customHeight="1" x14ac:dyDescent="0.25">
      <c r="A20" s="2" t="s">
        <v>401</v>
      </c>
      <c r="B20" s="2" t="s">
        <v>402</v>
      </c>
      <c r="C20" t="s">
        <v>403</v>
      </c>
      <c r="D20" s="1">
        <v>36559</v>
      </c>
    </row>
    <row r="21" spans="1:4" ht="15.95" customHeight="1" x14ac:dyDescent="0.25">
      <c r="A21" s="2" t="s">
        <v>422</v>
      </c>
      <c r="B21" s="2" t="s">
        <v>423</v>
      </c>
      <c r="C21" t="s">
        <v>424</v>
      </c>
      <c r="D21" s="1">
        <v>36595</v>
      </c>
    </row>
    <row r="22" spans="1:4" ht="15.95" customHeight="1" x14ac:dyDescent="0.25">
      <c r="A22" s="2" t="s">
        <v>419</v>
      </c>
      <c r="B22" s="2" t="s">
        <v>420</v>
      </c>
      <c r="C22" t="s">
        <v>421</v>
      </c>
      <c r="D22" s="1">
        <v>36595</v>
      </c>
    </row>
    <row r="23" spans="1:4" ht="15.95" customHeight="1" x14ac:dyDescent="0.25">
      <c r="A23" s="2" t="s">
        <v>716</v>
      </c>
      <c r="B23" s="2" t="s">
        <v>717</v>
      </c>
      <c r="C23" t="s">
        <v>718</v>
      </c>
      <c r="D23" s="1">
        <v>36602</v>
      </c>
    </row>
    <row r="24" spans="1:4" ht="15.95" customHeight="1" x14ac:dyDescent="0.25">
      <c r="A24" s="2" t="s">
        <v>428</v>
      </c>
      <c r="B24" s="2" t="s">
        <v>429</v>
      </c>
      <c r="C24" t="s">
        <v>430</v>
      </c>
      <c r="D24" s="1">
        <v>36608</v>
      </c>
    </row>
    <row r="25" spans="1:4" ht="15.95" customHeight="1" x14ac:dyDescent="0.25">
      <c r="A25" s="2" t="s">
        <v>425</v>
      </c>
      <c r="B25" s="2" t="s">
        <v>426</v>
      </c>
      <c r="C25" t="s">
        <v>427</v>
      </c>
      <c r="D25" s="1">
        <v>36608</v>
      </c>
    </row>
    <row r="26" spans="1:4" ht="15.95" customHeight="1" x14ac:dyDescent="0.25">
      <c r="A26" s="2" t="s">
        <v>734</v>
      </c>
      <c r="B26" s="2" t="s">
        <v>735</v>
      </c>
      <c r="C26" t="s">
        <v>736</v>
      </c>
      <c r="D26" s="1">
        <v>36608</v>
      </c>
    </row>
    <row r="27" spans="1:4" ht="15.95" customHeight="1" x14ac:dyDescent="0.25">
      <c r="A27" s="2" t="s">
        <v>737</v>
      </c>
      <c r="B27" s="2" t="s">
        <v>738</v>
      </c>
      <c r="C27" t="s">
        <v>739</v>
      </c>
      <c r="D27" s="1">
        <v>36608</v>
      </c>
    </row>
    <row r="28" spans="1:4" ht="15.95" customHeight="1" x14ac:dyDescent="0.25">
      <c r="A28" s="2" t="s">
        <v>806</v>
      </c>
      <c r="B28" s="2" t="s">
        <v>807</v>
      </c>
      <c r="C28" t="s">
        <v>808</v>
      </c>
      <c r="D28" s="1">
        <v>36608</v>
      </c>
    </row>
    <row r="29" spans="1:4" ht="15.95" customHeight="1" x14ac:dyDescent="0.25">
      <c r="A29" s="2" t="s">
        <v>431</v>
      </c>
      <c r="B29" s="2" t="s">
        <v>432</v>
      </c>
      <c r="C29" t="s">
        <v>433</v>
      </c>
      <c r="D29" s="1">
        <v>36622</v>
      </c>
    </row>
    <row r="30" spans="1:4" ht="15.95" customHeight="1" x14ac:dyDescent="0.25">
      <c r="A30" s="2" t="s">
        <v>434</v>
      </c>
      <c r="B30" s="2" t="s">
        <v>435</v>
      </c>
      <c r="C30" t="s">
        <v>436</v>
      </c>
      <c r="D30" s="1">
        <v>36622</v>
      </c>
    </row>
    <row r="31" spans="1:4" ht="15.95" customHeight="1" x14ac:dyDescent="0.25">
      <c r="A31" s="2" t="s">
        <v>437</v>
      </c>
      <c r="B31" s="2" t="s">
        <v>438</v>
      </c>
      <c r="C31" t="s">
        <v>439</v>
      </c>
      <c r="D31" s="1">
        <v>36629</v>
      </c>
    </row>
    <row r="32" spans="1:4" ht="15.95" customHeight="1" x14ac:dyDescent="0.25">
      <c r="A32" s="2" t="s">
        <v>446</v>
      </c>
      <c r="B32" s="2" t="s">
        <v>447</v>
      </c>
      <c r="C32" t="s">
        <v>448</v>
      </c>
      <c r="D32" s="1">
        <v>36634</v>
      </c>
    </row>
    <row r="33" spans="1:4" ht="15.95" customHeight="1" x14ac:dyDescent="0.25">
      <c r="A33" s="2" t="s">
        <v>455</v>
      </c>
      <c r="B33" s="2" t="s">
        <v>456</v>
      </c>
      <c r="C33" t="s">
        <v>457</v>
      </c>
      <c r="D33" s="1">
        <v>36636</v>
      </c>
    </row>
    <row r="34" spans="1:4" ht="15.95" customHeight="1" x14ac:dyDescent="0.25">
      <c r="A34" s="2" t="s">
        <v>458</v>
      </c>
      <c r="B34" s="2" t="s">
        <v>459</v>
      </c>
      <c r="C34" t="s">
        <v>460</v>
      </c>
      <c r="D34" s="1">
        <v>36650</v>
      </c>
    </row>
    <row r="35" spans="1:4" ht="15.95" customHeight="1" x14ac:dyDescent="0.25">
      <c r="A35" s="2" t="s">
        <v>470</v>
      </c>
      <c r="B35" s="2" t="s">
        <v>471</v>
      </c>
      <c r="C35" t="s">
        <v>472</v>
      </c>
      <c r="D35" s="1">
        <v>36656</v>
      </c>
    </row>
    <row r="36" spans="1:4" ht="15.95" customHeight="1" x14ac:dyDescent="0.25">
      <c r="A36" s="2" t="s">
        <v>473</v>
      </c>
      <c r="B36" s="2" t="s">
        <v>474</v>
      </c>
      <c r="C36" t="s">
        <v>475</v>
      </c>
      <c r="D36" s="1">
        <v>36656</v>
      </c>
    </row>
    <row r="37" spans="1:4" ht="15.95" customHeight="1" x14ac:dyDescent="0.25">
      <c r="A37" s="2" t="s">
        <v>476</v>
      </c>
      <c r="B37" s="2" t="s">
        <v>477</v>
      </c>
      <c r="C37" t="s">
        <v>478</v>
      </c>
      <c r="D37" s="1">
        <v>36656</v>
      </c>
    </row>
    <row r="38" spans="1:4" ht="15.95" customHeight="1" x14ac:dyDescent="0.25">
      <c r="A38" s="2" t="s">
        <v>464</v>
      </c>
      <c r="B38" s="2" t="s">
        <v>465</v>
      </c>
      <c r="C38" t="s">
        <v>466</v>
      </c>
      <c r="D38" s="1">
        <v>36657</v>
      </c>
    </row>
    <row r="39" spans="1:4" ht="15.95" customHeight="1" x14ac:dyDescent="0.25">
      <c r="A39" s="2" t="s">
        <v>467</v>
      </c>
      <c r="B39" s="2" t="s">
        <v>468</v>
      </c>
      <c r="C39" t="s">
        <v>469</v>
      </c>
      <c r="D39" s="1">
        <v>36657</v>
      </c>
    </row>
    <row r="40" spans="1:4" ht="15.95" customHeight="1" x14ac:dyDescent="0.25">
      <c r="A40" s="2" t="s">
        <v>491</v>
      </c>
      <c r="B40" s="2" t="s">
        <v>492</v>
      </c>
      <c r="C40" t="s">
        <v>493</v>
      </c>
      <c r="D40" s="1">
        <v>36664</v>
      </c>
    </row>
    <row r="41" spans="1:4" ht="15.95" customHeight="1" x14ac:dyDescent="0.25">
      <c r="A41" s="2" t="s">
        <v>482</v>
      </c>
      <c r="B41" s="2" t="s">
        <v>483</v>
      </c>
      <c r="C41" t="s">
        <v>484</v>
      </c>
      <c r="D41" s="1">
        <v>36664</v>
      </c>
    </row>
    <row r="42" spans="1:4" ht="15.95" customHeight="1" x14ac:dyDescent="0.25">
      <c r="A42" s="2" t="s">
        <v>494</v>
      </c>
      <c r="B42" s="2" t="s">
        <v>495</v>
      </c>
      <c r="C42" t="s">
        <v>496</v>
      </c>
      <c r="D42" s="1">
        <v>36671</v>
      </c>
    </row>
    <row r="43" spans="1:4" ht="15.95" customHeight="1" x14ac:dyDescent="0.25">
      <c r="A43" s="2" t="s">
        <v>497</v>
      </c>
      <c r="B43" s="2" t="s">
        <v>498</v>
      </c>
      <c r="C43" t="s">
        <v>499</v>
      </c>
      <c r="D43" s="1">
        <v>36671</v>
      </c>
    </row>
    <row r="44" spans="1:4" ht="15.95" customHeight="1" x14ac:dyDescent="0.25">
      <c r="A44" s="2" t="s">
        <v>506</v>
      </c>
      <c r="B44" s="2" t="s">
        <v>507</v>
      </c>
      <c r="C44" t="s">
        <v>508</v>
      </c>
      <c r="D44" s="1">
        <v>36685</v>
      </c>
    </row>
    <row r="45" spans="1:4" ht="15.95" customHeight="1" x14ac:dyDescent="0.25">
      <c r="A45" s="2" t="s">
        <v>500</v>
      </c>
      <c r="B45" s="2" t="s">
        <v>501</v>
      </c>
      <c r="C45" t="s">
        <v>502</v>
      </c>
      <c r="D45" s="1">
        <v>36685</v>
      </c>
    </row>
    <row r="46" spans="1:4" ht="15.95" customHeight="1" x14ac:dyDescent="0.25">
      <c r="A46" s="2" t="s">
        <v>503</v>
      </c>
      <c r="B46" s="2" t="s">
        <v>504</v>
      </c>
      <c r="C46" t="s">
        <v>505</v>
      </c>
      <c r="D46" s="1">
        <v>36685</v>
      </c>
    </row>
    <row r="47" spans="1:4" ht="15.95" customHeight="1" x14ac:dyDescent="0.25">
      <c r="A47" s="2" t="s">
        <v>509</v>
      </c>
      <c r="B47" s="2" t="s">
        <v>510</v>
      </c>
      <c r="C47" t="s">
        <v>511</v>
      </c>
      <c r="D47" s="1">
        <v>36685</v>
      </c>
    </row>
    <row r="48" spans="1:4" ht="15.95" customHeight="1" x14ac:dyDescent="0.25">
      <c r="A48" s="2" t="s">
        <v>548</v>
      </c>
      <c r="B48" s="2" t="s">
        <v>549</v>
      </c>
      <c r="C48" t="s">
        <v>550</v>
      </c>
      <c r="D48" s="1">
        <v>36692</v>
      </c>
    </row>
    <row r="49" spans="1:4" ht="15.95" customHeight="1" x14ac:dyDescent="0.25">
      <c r="A49" s="2" t="s">
        <v>551</v>
      </c>
      <c r="B49" s="2" t="s">
        <v>552</v>
      </c>
      <c r="C49" t="s">
        <v>553</v>
      </c>
      <c r="D49" s="1">
        <v>36692</v>
      </c>
    </row>
    <row r="50" spans="1:4" ht="15.95" customHeight="1" x14ac:dyDescent="0.25">
      <c r="A50" s="2" t="s">
        <v>524</v>
      </c>
      <c r="B50" s="2" t="s">
        <v>525</v>
      </c>
      <c r="C50" t="s">
        <v>526</v>
      </c>
      <c r="D50" s="1">
        <v>36692</v>
      </c>
    </row>
    <row r="51" spans="1:4" ht="15.95" customHeight="1" x14ac:dyDescent="0.25">
      <c r="A51" s="2" t="s">
        <v>545</v>
      </c>
      <c r="B51" s="2" t="s">
        <v>546</v>
      </c>
      <c r="C51" t="s">
        <v>547</v>
      </c>
      <c r="D51" s="1">
        <v>36692</v>
      </c>
    </row>
    <row r="52" spans="1:4" ht="15.95" customHeight="1" x14ac:dyDescent="0.25">
      <c r="A52" s="2" t="s">
        <v>527</v>
      </c>
      <c r="B52" s="2" t="s">
        <v>528</v>
      </c>
      <c r="C52" t="s">
        <v>529</v>
      </c>
      <c r="D52" s="1">
        <v>36692</v>
      </c>
    </row>
    <row r="53" spans="1:4" ht="15.95" customHeight="1" x14ac:dyDescent="0.25">
      <c r="A53" s="2" t="s">
        <v>542</v>
      </c>
      <c r="B53" s="2" t="s">
        <v>543</v>
      </c>
      <c r="C53" t="s">
        <v>544</v>
      </c>
      <c r="D53" s="1">
        <v>36692</v>
      </c>
    </row>
    <row r="54" spans="1:4" ht="15.95" customHeight="1" x14ac:dyDescent="0.25">
      <c r="A54" s="2" t="s">
        <v>788</v>
      </c>
      <c r="B54" s="2" t="s">
        <v>789</v>
      </c>
      <c r="C54" t="s">
        <v>790</v>
      </c>
      <c r="D54" s="1">
        <v>36692</v>
      </c>
    </row>
    <row r="55" spans="1:4" ht="15.95" customHeight="1" x14ac:dyDescent="0.25">
      <c r="A55" s="2" t="s">
        <v>557</v>
      </c>
      <c r="B55" s="2" t="s">
        <v>558</v>
      </c>
      <c r="C55" t="s">
        <v>559</v>
      </c>
      <c r="D55" s="1">
        <v>36699</v>
      </c>
    </row>
    <row r="56" spans="1:4" ht="15.95" customHeight="1" x14ac:dyDescent="0.25">
      <c r="A56" s="2" t="s">
        <v>569</v>
      </c>
      <c r="B56" s="2" t="s">
        <v>570</v>
      </c>
      <c r="C56" t="s">
        <v>571</v>
      </c>
      <c r="D56" s="1">
        <v>36713</v>
      </c>
    </row>
    <row r="57" spans="1:4" ht="15.95" customHeight="1" x14ac:dyDescent="0.25">
      <c r="A57" s="2" t="s">
        <v>572</v>
      </c>
      <c r="B57" s="2" t="s">
        <v>573</v>
      </c>
      <c r="C57" t="s">
        <v>574</v>
      </c>
      <c r="D57" s="1">
        <v>36719</v>
      </c>
    </row>
    <row r="58" spans="1:4" ht="15.95" customHeight="1" x14ac:dyDescent="0.25">
      <c r="A58" s="2" t="s">
        <v>575</v>
      </c>
      <c r="B58" s="2" t="s">
        <v>576</v>
      </c>
      <c r="C58" t="s">
        <v>577</v>
      </c>
      <c r="D58" s="1">
        <v>36726</v>
      </c>
    </row>
    <row r="59" spans="1:4" ht="15.95" customHeight="1" x14ac:dyDescent="0.25">
      <c r="A59" s="2" t="s">
        <v>578</v>
      </c>
      <c r="B59" s="2" t="s">
        <v>579</v>
      </c>
      <c r="C59" t="s">
        <v>580</v>
      </c>
      <c r="D59" s="1">
        <v>36726</v>
      </c>
    </row>
    <row r="60" spans="1:4" ht="15.95" customHeight="1" x14ac:dyDescent="0.25">
      <c r="A60" s="2" t="s">
        <v>581</v>
      </c>
      <c r="B60" s="2" t="s">
        <v>582</v>
      </c>
      <c r="C60" t="s">
        <v>583</v>
      </c>
      <c r="D60" s="1">
        <v>36726</v>
      </c>
    </row>
    <row r="61" spans="1:4" ht="15.95" customHeight="1" x14ac:dyDescent="0.25">
      <c r="A61" s="2" t="s">
        <v>584</v>
      </c>
      <c r="B61" s="2" t="s">
        <v>585</v>
      </c>
      <c r="C61" t="s">
        <v>586</v>
      </c>
      <c r="D61" s="1">
        <v>36727</v>
      </c>
    </row>
    <row r="62" spans="1:4" ht="15.95" customHeight="1" x14ac:dyDescent="0.25">
      <c r="A62" s="2" t="s">
        <v>587</v>
      </c>
      <c r="B62" s="2" t="s">
        <v>588</v>
      </c>
      <c r="C62" t="s">
        <v>589</v>
      </c>
      <c r="D62" s="1">
        <v>36727</v>
      </c>
    </row>
    <row r="63" spans="1:4" ht="15.95" customHeight="1" x14ac:dyDescent="0.25">
      <c r="A63" s="2" t="s">
        <v>590</v>
      </c>
      <c r="B63" s="2" t="s">
        <v>591</v>
      </c>
      <c r="C63" t="s">
        <v>592</v>
      </c>
      <c r="D63" s="1">
        <v>36768</v>
      </c>
    </row>
    <row r="64" spans="1:4" ht="15.95" customHeight="1" x14ac:dyDescent="0.25">
      <c r="A64" s="2" t="s">
        <v>602</v>
      </c>
      <c r="B64" s="2" t="s">
        <v>603</v>
      </c>
      <c r="C64" t="s">
        <v>604</v>
      </c>
      <c r="D64" s="1">
        <v>36790</v>
      </c>
    </row>
    <row r="65" spans="1:4" ht="15.95" customHeight="1" x14ac:dyDescent="0.25">
      <c r="A65" s="2" t="s">
        <v>608</v>
      </c>
      <c r="B65" s="2" t="s">
        <v>609</v>
      </c>
      <c r="C65" t="s">
        <v>610</v>
      </c>
      <c r="D65" s="1">
        <v>36804</v>
      </c>
    </row>
    <row r="66" spans="1:4" ht="15.95" customHeight="1" x14ac:dyDescent="0.25">
      <c r="A66" s="2" t="s">
        <v>611</v>
      </c>
      <c r="B66" s="2" t="s">
        <v>612</v>
      </c>
      <c r="C66" t="s">
        <v>613</v>
      </c>
      <c r="D66" s="1">
        <v>36811</v>
      </c>
    </row>
    <row r="67" spans="1:4" ht="15.95" customHeight="1" x14ac:dyDescent="0.25">
      <c r="A67" s="2" t="s">
        <v>623</v>
      </c>
      <c r="B67" s="2" t="s">
        <v>624</v>
      </c>
      <c r="C67" t="s">
        <v>625</v>
      </c>
      <c r="D67" s="1">
        <v>36825</v>
      </c>
    </row>
    <row r="68" spans="1:4" ht="15.95" customHeight="1" x14ac:dyDescent="0.25">
      <c r="A68" s="2" t="s">
        <v>638</v>
      </c>
      <c r="B68" s="2" t="s">
        <v>639</v>
      </c>
      <c r="C68" t="s">
        <v>640</v>
      </c>
      <c r="D68" s="1">
        <v>36867</v>
      </c>
    </row>
    <row r="69" spans="1:4" ht="15.95" customHeight="1" x14ac:dyDescent="0.25">
      <c r="A69" s="2" t="s">
        <v>782</v>
      </c>
      <c r="B69" s="2" t="s">
        <v>783</v>
      </c>
      <c r="C69" t="s">
        <v>784</v>
      </c>
      <c r="D69" s="1">
        <v>36872</v>
      </c>
    </row>
    <row r="70" spans="1:4" ht="15.95" customHeight="1" x14ac:dyDescent="0.25">
      <c r="A70" s="2" t="s">
        <v>779</v>
      </c>
      <c r="B70" s="2" t="s">
        <v>780</v>
      </c>
      <c r="C70" t="s">
        <v>781</v>
      </c>
      <c r="D70" s="1">
        <v>36881</v>
      </c>
    </row>
    <row r="71" spans="1:4" ht="15.95" customHeight="1" x14ac:dyDescent="0.25">
      <c r="A71" s="2" t="s">
        <v>641</v>
      </c>
      <c r="B71" s="2" t="s">
        <v>642</v>
      </c>
      <c r="C71" t="s">
        <v>643</v>
      </c>
      <c r="D71" s="1">
        <v>36882</v>
      </c>
    </row>
    <row r="72" spans="1:4" ht="15.95" customHeight="1" x14ac:dyDescent="0.25">
      <c r="A72" s="2" t="s">
        <v>653</v>
      </c>
      <c r="B72" s="2" t="s">
        <v>654</v>
      </c>
      <c r="C72" t="s">
        <v>655</v>
      </c>
      <c r="D72" s="1">
        <v>36902</v>
      </c>
    </row>
    <row r="73" spans="1:4" ht="15.95" customHeight="1" x14ac:dyDescent="0.25">
      <c r="A73" s="2" t="s">
        <v>650</v>
      </c>
      <c r="B73" s="2" t="s">
        <v>651</v>
      </c>
      <c r="C73" t="s">
        <v>652</v>
      </c>
      <c r="D73" s="1">
        <v>36902</v>
      </c>
    </row>
    <row r="74" spans="1:4" ht="15.95" customHeight="1" x14ac:dyDescent="0.25">
      <c r="A74" s="2" t="s">
        <v>647</v>
      </c>
      <c r="B74" s="2" t="s">
        <v>648</v>
      </c>
      <c r="C74" t="s">
        <v>649</v>
      </c>
      <c r="D74" s="1">
        <v>36902</v>
      </c>
    </row>
    <row r="75" spans="1:4" ht="15.95" customHeight="1" x14ac:dyDescent="0.25">
      <c r="A75" s="2" t="s">
        <v>659</v>
      </c>
      <c r="B75" s="2" t="s">
        <v>660</v>
      </c>
      <c r="C75" t="s">
        <v>661</v>
      </c>
      <c r="D75" s="1">
        <v>36909</v>
      </c>
    </row>
    <row r="76" spans="1:4" ht="15.95" customHeight="1" x14ac:dyDescent="0.25">
      <c r="A76" s="2" t="s">
        <v>680</v>
      </c>
      <c r="B76" s="2" t="s">
        <v>681</v>
      </c>
      <c r="C76" t="s">
        <v>682</v>
      </c>
      <c r="D76" s="1">
        <v>36922</v>
      </c>
    </row>
    <row r="77" spans="1:4" ht="15.95" customHeight="1" x14ac:dyDescent="0.25">
      <c r="A77" s="2" t="s">
        <v>683</v>
      </c>
      <c r="B77" s="2" t="s">
        <v>684</v>
      </c>
      <c r="C77" t="s">
        <v>685</v>
      </c>
      <c r="D77" s="1">
        <v>36922</v>
      </c>
    </row>
    <row r="78" spans="1:4" ht="15.95" customHeight="1" x14ac:dyDescent="0.25">
      <c r="A78" s="2" t="s">
        <v>677</v>
      </c>
      <c r="B78" s="2" t="s">
        <v>678</v>
      </c>
      <c r="C78" t="s">
        <v>679</v>
      </c>
      <c r="D78" s="1">
        <v>36922</v>
      </c>
    </row>
    <row r="79" spans="1:4" ht="15.95" customHeight="1" x14ac:dyDescent="0.25">
      <c r="A79" s="2" t="s">
        <v>671</v>
      </c>
      <c r="B79" s="2" t="s">
        <v>672</v>
      </c>
      <c r="C79" t="s">
        <v>673</v>
      </c>
      <c r="D79" s="1">
        <v>36923</v>
      </c>
    </row>
    <row r="80" spans="1:4" ht="15.95" customHeight="1" x14ac:dyDescent="0.25">
      <c r="A80" s="2" t="s">
        <v>842</v>
      </c>
      <c r="B80" s="2" t="s">
        <v>843</v>
      </c>
      <c r="C80" t="s">
        <v>844</v>
      </c>
      <c r="D80" s="1">
        <v>36924</v>
      </c>
    </row>
    <row r="81" spans="1:4" ht="15.95" customHeight="1" x14ac:dyDescent="0.25">
      <c r="A81" s="2" t="s">
        <v>854</v>
      </c>
      <c r="B81" s="2" t="s">
        <v>855</v>
      </c>
      <c r="C81" t="s">
        <v>856</v>
      </c>
      <c r="D81" s="1">
        <v>36924</v>
      </c>
    </row>
    <row r="82" spans="1:4" ht="15.95" customHeight="1" x14ac:dyDescent="0.25">
      <c r="A82" s="2" t="s">
        <v>851</v>
      </c>
      <c r="B82" s="2" t="s">
        <v>852</v>
      </c>
      <c r="C82" t="s">
        <v>853</v>
      </c>
      <c r="D82" s="1">
        <v>36924</v>
      </c>
    </row>
    <row r="83" spans="1:4" ht="15.95" customHeight="1" x14ac:dyDescent="0.25">
      <c r="A83" s="2" t="s">
        <v>686</v>
      </c>
      <c r="B83" s="2" t="s">
        <v>687</v>
      </c>
      <c r="C83" t="s">
        <v>688</v>
      </c>
      <c r="D83" s="1">
        <v>36930</v>
      </c>
    </row>
    <row r="84" spans="1:4" ht="15.95" customHeight="1" x14ac:dyDescent="0.25">
      <c r="A84" s="2" t="s">
        <v>692</v>
      </c>
      <c r="B84" s="2" t="s">
        <v>693</v>
      </c>
      <c r="C84" t="s">
        <v>694</v>
      </c>
      <c r="D84" s="1">
        <v>36941</v>
      </c>
    </row>
    <row r="85" spans="1:4" ht="15.95" customHeight="1" x14ac:dyDescent="0.25">
      <c r="A85" s="2" t="s">
        <v>689</v>
      </c>
      <c r="B85" s="2" t="s">
        <v>690</v>
      </c>
      <c r="C85" t="s">
        <v>691</v>
      </c>
      <c r="D85" s="1">
        <v>36941</v>
      </c>
    </row>
    <row r="86" spans="1:4" ht="15.95" customHeight="1" x14ac:dyDescent="0.25">
      <c r="A86" s="2" t="s">
        <v>698</v>
      </c>
      <c r="B86" s="2" t="s">
        <v>699</v>
      </c>
      <c r="C86" t="s">
        <v>700</v>
      </c>
      <c r="D86" s="1">
        <v>36941</v>
      </c>
    </row>
    <row r="87" spans="1:4" ht="15.95" customHeight="1" x14ac:dyDescent="0.25">
      <c r="A87" s="2" t="s">
        <v>722</v>
      </c>
      <c r="B87" s="2" t="s">
        <v>723</v>
      </c>
      <c r="C87" t="s">
        <v>724</v>
      </c>
      <c r="D87" s="1">
        <v>36941</v>
      </c>
    </row>
    <row r="88" spans="1:4" ht="15.95" customHeight="1" x14ac:dyDescent="0.25">
      <c r="A88" s="2" t="s">
        <v>719</v>
      </c>
      <c r="B88" s="2" t="s">
        <v>720</v>
      </c>
      <c r="C88" t="s">
        <v>721</v>
      </c>
      <c r="D88" s="1">
        <v>36941</v>
      </c>
    </row>
    <row r="89" spans="1:4" ht="15.95" customHeight="1" x14ac:dyDescent="0.25">
      <c r="A89" s="2" t="s">
        <v>704</v>
      </c>
      <c r="B89" s="2" t="s">
        <v>705</v>
      </c>
      <c r="C89" t="s">
        <v>706</v>
      </c>
      <c r="D89" s="1">
        <v>36944</v>
      </c>
    </row>
    <row r="90" spans="1:4" ht="15.95" customHeight="1" x14ac:dyDescent="0.25">
      <c r="A90" s="2" t="s">
        <v>803</v>
      </c>
      <c r="B90" s="2" t="s">
        <v>804</v>
      </c>
      <c r="C90" t="s">
        <v>805</v>
      </c>
      <c r="D90" s="1">
        <v>36951</v>
      </c>
    </row>
    <row r="91" spans="1:4" ht="15.95" customHeight="1" x14ac:dyDescent="0.25">
      <c r="A91" s="2" t="s">
        <v>725</v>
      </c>
      <c r="B91" s="2" t="s">
        <v>726</v>
      </c>
      <c r="C91" t="s">
        <v>727</v>
      </c>
      <c r="D91" s="1">
        <v>36958</v>
      </c>
    </row>
    <row r="92" spans="1:4" ht="15.95" customHeight="1" x14ac:dyDescent="0.25">
      <c r="A92" s="2" t="s">
        <v>746</v>
      </c>
      <c r="B92" s="2" t="s">
        <v>747</v>
      </c>
      <c r="C92" t="s">
        <v>748</v>
      </c>
      <c r="D92" s="1">
        <v>36966</v>
      </c>
    </row>
    <row r="93" spans="1:4" ht="15.95" customHeight="1" x14ac:dyDescent="0.25">
      <c r="A93" s="2" t="s">
        <v>749</v>
      </c>
      <c r="B93" s="2" t="s">
        <v>750</v>
      </c>
      <c r="C93" t="s">
        <v>751</v>
      </c>
      <c r="D93" s="1">
        <v>36966</v>
      </c>
    </row>
    <row r="94" spans="1:4" ht="15.95" customHeight="1" x14ac:dyDescent="0.25">
      <c r="A94" s="2" t="s">
        <v>752</v>
      </c>
      <c r="B94" s="2" t="s">
        <v>753</v>
      </c>
      <c r="C94" t="s">
        <v>754</v>
      </c>
      <c r="D94" s="1">
        <v>36966</v>
      </c>
    </row>
    <row r="95" spans="1:4" ht="15.95" customHeight="1" x14ac:dyDescent="0.25">
      <c r="A95" s="2" t="s">
        <v>776</v>
      </c>
      <c r="B95" s="2" t="s">
        <v>777</v>
      </c>
      <c r="C95" t="s">
        <v>778</v>
      </c>
      <c r="D95" s="1">
        <v>36978</v>
      </c>
    </row>
    <row r="96" spans="1:4" ht="15.95" customHeight="1" x14ac:dyDescent="0.25">
      <c r="A96" s="2" t="s">
        <v>821</v>
      </c>
      <c r="B96" s="2" t="s">
        <v>822</v>
      </c>
      <c r="C96" t="s">
        <v>823</v>
      </c>
      <c r="D96" s="1">
        <v>36994</v>
      </c>
    </row>
    <row r="97" spans="1:4" ht="15.95" customHeight="1" x14ac:dyDescent="0.25">
      <c r="A97" s="2" t="s">
        <v>827</v>
      </c>
      <c r="B97" s="2" t="s">
        <v>828</v>
      </c>
      <c r="C97" t="s">
        <v>829</v>
      </c>
      <c r="D97" s="1">
        <v>37028</v>
      </c>
    </row>
    <row r="98" spans="1:4" ht="15.95" customHeight="1" x14ac:dyDescent="0.25">
      <c r="A98" s="2" t="s">
        <v>830</v>
      </c>
      <c r="B98" s="2" t="s">
        <v>831</v>
      </c>
      <c r="C98" t="s">
        <v>832</v>
      </c>
      <c r="D98" s="1">
        <v>37036</v>
      </c>
    </row>
    <row r="99" spans="1:4" ht="15.95" customHeight="1" x14ac:dyDescent="0.25">
      <c r="A99" s="2" t="s">
        <v>833</v>
      </c>
      <c r="B99" s="2" t="s">
        <v>834</v>
      </c>
      <c r="C99" t="s">
        <v>835</v>
      </c>
      <c r="D99" s="1">
        <v>37036</v>
      </c>
    </row>
    <row r="100" spans="1:4" ht="15.95" customHeight="1" x14ac:dyDescent="0.25">
      <c r="A100" s="2" t="s">
        <v>836</v>
      </c>
      <c r="B100" s="2" t="s">
        <v>837</v>
      </c>
      <c r="C100" t="s">
        <v>838</v>
      </c>
      <c r="D100" s="1">
        <v>37036</v>
      </c>
    </row>
    <row r="101" spans="1:4" ht="15.95" customHeight="1" x14ac:dyDescent="0.25">
      <c r="A101" s="2" t="s">
        <v>839</v>
      </c>
      <c r="B101" s="2" t="s">
        <v>840</v>
      </c>
      <c r="C101" t="s">
        <v>841</v>
      </c>
      <c r="D101" s="1">
        <v>37036</v>
      </c>
    </row>
    <row r="102" spans="1:4" ht="15.95" customHeight="1" x14ac:dyDescent="0.25">
      <c r="A102" s="2" t="s">
        <v>881</v>
      </c>
      <c r="B102" s="2" t="s">
        <v>882</v>
      </c>
      <c r="C102" t="s">
        <v>883</v>
      </c>
      <c r="D102" s="1">
        <v>37036</v>
      </c>
    </row>
    <row r="103" spans="1:4" ht="15.95" customHeight="1" x14ac:dyDescent="0.25">
      <c r="A103" s="2" t="s">
        <v>857</v>
      </c>
      <c r="B103" s="2" t="s">
        <v>858</v>
      </c>
      <c r="C103" t="s">
        <v>859</v>
      </c>
      <c r="D103" s="1">
        <v>37042</v>
      </c>
    </row>
    <row r="104" spans="1:4" ht="15.95" customHeight="1" x14ac:dyDescent="0.25">
      <c r="A104" s="2" t="s">
        <v>869</v>
      </c>
      <c r="B104" s="2" t="s">
        <v>870</v>
      </c>
      <c r="C104" t="s">
        <v>871</v>
      </c>
      <c r="D104" s="1">
        <v>37049</v>
      </c>
    </row>
    <row r="105" spans="1:4" ht="15.95" customHeight="1" x14ac:dyDescent="0.25">
      <c r="A105" s="2" t="s">
        <v>878</v>
      </c>
      <c r="B105" s="2" t="s">
        <v>879</v>
      </c>
      <c r="C105" t="s">
        <v>880</v>
      </c>
      <c r="D105" s="1">
        <v>37049</v>
      </c>
    </row>
    <row r="106" spans="1:4" ht="15.95" customHeight="1" x14ac:dyDescent="0.25">
      <c r="A106" s="2" t="s">
        <v>890</v>
      </c>
      <c r="B106" s="2" t="s">
        <v>891</v>
      </c>
      <c r="C106" t="s">
        <v>892</v>
      </c>
      <c r="D106" s="1">
        <v>37070</v>
      </c>
    </row>
    <row r="107" spans="1:4" ht="15.95" customHeight="1" x14ac:dyDescent="0.25">
      <c r="A107" s="2" t="s">
        <v>896</v>
      </c>
      <c r="B107" s="2" t="s">
        <v>897</v>
      </c>
      <c r="C107" t="s">
        <v>898</v>
      </c>
      <c r="D107" s="1">
        <v>37071</v>
      </c>
    </row>
    <row r="108" spans="1:4" ht="15.95" customHeight="1" x14ac:dyDescent="0.25">
      <c r="A108" s="2" t="s">
        <v>899</v>
      </c>
      <c r="B108" s="2" t="s">
        <v>900</v>
      </c>
      <c r="C108" t="s">
        <v>901</v>
      </c>
      <c r="D108" s="1">
        <v>37098</v>
      </c>
    </row>
    <row r="109" spans="1:4" ht="15.95" customHeight="1" x14ac:dyDescent="0.25">
      <c r="A109" s="2" t="s">
        <v>902</v>
      </c>
      <c r="B109" s="2" t="s">
        <v>903</v>
      </c>
      <c r="C109" t="s">
        <v>904</v>
      </c>
      <c r="D109" s="1">
        <v>37098</v>
      </c>
    </row>
    <row r="110" spans="1:4" ht="15.95" customHeight="1" x14ac:dyDescent="0.25">
      <c r="A110" s="2" t="s">
        <v>905</v>
      </c>
      <c r="B110" s="2" t="s">
        <v>906</v>
      </c>
      <c r="C110" t="s">
        <v>907</v>
      </c>
      <c r="D110" s="1">
        <v>37098</v>
      </c>
    </row>
    <row r="111" spans="1:4" ht="15.95" customHeight="1" x14ac:dyDescent="0.25">
      <c r="A111" s="2" t="s">
        <v>908</v>
      </c>
      <c r="B111" s="2" t="s">
        <v>909</v>
      </c>
      <c r="C111" t="s">
        <v>910</v>
      </c>
      <c r="D111" s="1">
        <v>37117</v>
      </c>
    </row>
    <row r="112" spans="1:4" ht="15.95" customHeight="1" x14ac:dyDescent="0.25">
      <c r="A112" s="2" t="s">
        <v>911</v>
      </c>
      <c r="B112" s="2" t="s">
        <v>912</v>
      </c>
      <c r="C112" t="s">
        <v>913</v>
      </c>
      <c r="D112" s="1">
        <v>37117</v>
      </c>
    </row>
    <row r="113" spans="1:4" ht="15.95" customHeight="1" x14ac:dyDescent="0.25">
      <c r="A113" s="2" t="s">
        <v>914</v>
      </c>
      <c r="B113" s="2" t="s">
        <v>915</v>
      </c>
      <c r="C113" t="s">
        <v>916</v>
      </c>
      <c r="D113" s="1">
        <v>37123</v>
      </c>
    </row>
    <row r="114" spans="1:4" ht="15.95" customHeight="1" x14ac:dyDescent="0.25">
      <c r="A114" s="2" t="s">
        <v>923</v>
      </c>
      <c r="B114" s="2" t="s">
        <v>924</v>
      </c>
      <c r="C114" t="s">
        <v>925</v>
      </c>
      <c r="D114" s="1">
        <v>37146</v>
      </c>
    </row>
    <row r="115" spans="1:4" ht="15.95" customHeight="1" x14ac:dyDescent="0.25">
      <c r="A115" s="2" t="s">
        <v>962</v>
      </c>
      <c r="B115" s="2" t="s">
        <v>963</v>
      </c>
      <c r="C115" t="s">
        <v>964</v>
      </c>
      <c r="D115" s="1">
        <v>37148</v>
      </c>
    </row>
    <row r="116" spans="1:4" ht="15.95" customHeight="1" x14ac:dyDescent="0.25">
      <c r="A116" s="2" t="s">
        <v>938</v>
      </c>
      <c r="B116" s="2" t="s">
        <v>939</v>
      </c>
      <c r="C116" t="s">
        <v>940</v>
      </c>
      <c r="D116" s="1">
        <v>37152</v>
      </c>
    </row>
    <row r="117" spans="1:4" ht="15.95" customHeight="1" x14ac:dyDescent="0.25">
      <c r="A117" s="2" t="s">
        <v>926</v>
      </c>
      <c r="B117" s="2" t="s">
        <v>927</v>
      </c>
      <c r="C117" t="s">
        <v>928</v>
      </c>
      <c r="D117" s="1">
        <v>37154</v>
      </c>
    </row>
    <row r="118" spans="1:4" ht="15.95" customHeight="1" x14ac:dyDescent="0.25">
      <c r="A118" s="2" t="s">
        <v>929</v>
      </c>
      <c r="B118" s="2" t="s">
        <v>930</v>
      </c>
      <c r="C118" t="s">
        <v>931</v>
      </c>
      <c r="D118" s="1">
        <v>37154</v>
      </c>
    </row>
    <row r="119" spans="1:4" ht="15.95" customHeight="1" x14ac:dyDescent="0.25">
      <c r="A119" s="2" t="s">
        <v>935</v>
      </c>
      <c r="B119" s="2" t="s">
        <v>936</v>
      </c>
      <c r="C119" t="s">
        <v>937</v>
      </c>
      <c r="D119" s="1">
        <v>37155</v>
      </c>
    </row>
    <row r="120" spans="1:4" ht="15.95" customHeight="1" x14ac:dyDescent="0.25">
      <c r="A120" s="2" t="s">
        <v>941</v>
      </c>
      <c r="B120" s="2" t="s">
        <v>942</v>
      </c>
      <c r="C120" t="s">
        <v>943</v>
      </c>
      <c r="D120" s="1">
        <v>37155</v>
      </c>
    </row>
    <row r="121" spans="1:4" ht="15.95" customHeight="1" x14ac:dyDescent="0.25">
      <c r="A121" s="2" t="s">
        <v>947</v>
      </c>
      <c r="B121" s="2" t="s">
        <v>948</v>
      </c>
      <c r="C121" t="s">
        <v>949</v>
      </c>
      <c r="D121" s="1">
        <v>37168</v>
      </c>
    </row>
    <row r="122" spans="1:4" ht="15.95" customHeight="1" x14ac:dyDescent="0.25">
      <c r="A122" s="2" t="s">
        <v>950</v>
      </c>
      <c r="B122" s="2" t="s">
        <v>951</v>
      </c>
      <c r="C122" t="s">
        <v>952</v>
      </c>
      <c r="D122" s="1">
        <v>37175</v>
      </c>
    </row>
    <row r="123" spans="1:4" ht="15.95" customHeight="1" x14ac:dyDescent="0.25">
      <c r="A123" s="2" t="s">
        <v>965</v>
      </c>
      <c r="B123" s="2" t="s">
        <v>966</v>
      </c>
      <c r="C123" t="s">
        <v>967</v>
      </c>
      <c r="D123" s="1">
        <v>37183</v>
      </c>
    </row>
    <row r="124" spans="1:4" ht="15.95" customHeight="1" x14ac:dyDescent="0.25">
      <c r="A124" s="2" t="s">
        <v>968</v>
      </c>
      <c r="B124" s="2" t="s">
        <v>969</v>
      </c>
      <c r="C124" t="s">
        <v>970</v>
      </c>
      <c r="D124" s="1">
        <v>37200</v>
      </c>
    </row>
    <row r="125" spans="1:4" ht="15.95" customHeight="1" x14ac:dyDescent="0.25">
      <c r="A125" s="2" t="s">
        <v>986</v>
      </c>
      <c r="B125" s="2" t="s">
        <v>987</v>
      </c>
      <c r="C125" t="s">
        <v>988</v>
      </c>
      <c r="D125" s="1">
        <v>37217</v>
      </c>
    </row>
    <row r="126" spans="1:4" ht="15.95" customHeight="1" x14ac:dyDescent="0.25">
      <c r="A126" s="2" t="s">
        <v>1001</v>
      </c>
      <c r="B126" s="2" t="s">
        <v>1002</v>
      </c>
      <c r="C126" t="s">
        <v>1003</v>
      </c>
      <c r="D126" s="1">
        <v>37245</v>
      </c>
    </row>
    <row r="127" spans="1:4" ht="15.95" customHeight="1" x14ac:dyDescent="0.25">
      <c r="A127" s="2" t="s">
        <v>1004</v>
      </c>
      <c r="B127" s="2" t="s">
        <v>1005</v>
      </c>
      <c r="C127" t="s">
        <v>1006</v>
      </c>
      <c r="D127" s="1">
        <v>37272</v>
      </c>
    </row>
    <row r="128" spans="1:4" ht="15.95" customHeight="1" x14ac:dyDescent="0.25">
      <c r="A128" s="2" t="s">
        <v>1010</v>
      </c>
      <c r="B128" s="2" t="s">
        <v>1011</v>
      </c>
      <c r="C128" t="s">
        <v>1012</v>
      </c>
      <c r="D128" s="1">
        <v>37274</v>
      </c>
    </row>
    <row r="129" spans="1:4" ht="15.95" customHeight="1" x14ac:dyDescent="0.25">
      <c r="A129" s="2" t="s">
        <v>1016</v>
      </c>
      <c r="B129" s="2" t="s">
        <v>1017</v>
      </c>
      <c r="C129" t="s">
        <v>1018</v>
      </c>
      <c r="D129" s="1">
        <v>37287</v>
      </c>
    </row>
    <row r="130" spans="1:4" ht="15.95" customHeight="1" x14ac:dyDescent="0.25">
      <c r="A130" s="2" t="s">
        <v>1019</v>
      </c>
      <c r="B130" s="2" t="s">
        <v>1020</v>
      </c>
      <c r="C130" t="s">
        <v>1021</v>
      </c>
      <c r="D130" s="1">
        <v>37294</v>
      </c>
    </row>
    <row r="131" spans="1:4" ht="15.95" customHeight="1" x14ac:dyDescent="0.25">
      <c r="A131" s="2" t="s">
        <v>1022</v>
      </c>
      <c r="B131" s="2" t="s">
        <v>1023</v>
      </c>
      <c r="C131" t="s">
        <v>1024</v>
      </c>
      <c r="D131" s="1">
        <v>37294</v>
      </c>
    </row>
    <row r="132" spans="1:4" ht="15.95" customHeight="1" x14ac:dyDescent="0.25">
      <c r="A132" s="2" t="s">
        <v>1025</v>
      </c>
      <c r="B132" s="2" t="s">
        <v>1026</v>
      </c>
      <c r="C132" t="s">
        <v>1027</v>
      </c>
      <c r="D132" s="1">
        <v>37301</v>
      </c>
    </row>
    <row r="133" spans="1:4" ht="15.95" customHeight="1" x14ac:dyDescent="0.25">
      <c r="A133" s="2" t="s">
        <v>1031</v>
      </c>
      <c r="B133" s="2" t="s">
        <v>1032</v>
      </c>
      <c r="C133" t="s">
        <v>1033</v>
      </c>
      <c r="D133" s="1">
        <v>37301</v>
      </c>
    </row>
    <row r="134" spans="1:4" ht="15.95" customHeight="1" x14ac:dyDescent="0.25">
      <c r="A134" s="2" t="s">
        <v>1034</v>
      </c>
      <c r="B134" s="2" t="s">
        <v>1035</v>
      </c>
      <c r="C134" t="s">
        <v>1036</v>
      </c>
      <c r="D134" s="1">
        <v>37308</v>
      </c>
    </row>
    <row r="135" spans="1:4" ht="15.95" customHeight="1" x14ac:dyDescent="0.25">
      <c r="A135" s="2" t="s">
        <v>1040</v>
      </c>
      <c r="B135" s="2" t="s">
        <v>1041</v>
      </c>
      <c r="C135" t="s">
        <v>1042</v>
      </c>
      <c r="D135" s="1">
        <v>37313</v>
      </c>
    </row>
    <row r="136" spans="1:4" ht="15.95" customHeight="1" x14ac:dyDescent="0.25">
      <c r="A136" s="2" t="s">
        <v>1046</v>
      </c>
      <c r="B136" s="2" t="s">
        <v>1047</v>
      </c>
      <c r="C136" t="s">
        <v>1048</v>
      </c>
      <c r="D136" s="1">
        <v>37313</v>
      </c>
    </row>
    <row r="137" spans="1:4" ht="15.95" customHeight="1" x14ac:dyDescent="0.25">
      <c r="A137" s="2" t="s">
        <v>1049</v>
      </c>
      <c r="B137" s="2" t="s">
        <v>1050</v>
      </c>
      <c r="C137" t="s">
        <v>1051</v>
      </c>
      <c r="D137" s="1">
        <v>37322</v>
      </c>
    </row>
    <row r="138" spans="1:4" ht="15.95" customHeight="1" x14ac:dyDescent="0.25">
      <c r="A138" s="2" t="s">
        <v>1052</v>
      </c>
      <c r="B138" s="2" t="s">
        <v>1053</v>
      </c>
      <c r="C138" t="s">
        <v>1054</v>
      </c>
      <c r="D138" s="1">
        <v>37322</v>
      </c>
    </row>
    <row r="139" spans="1:4" ht="15.95" customHeight="1" x14ac:dyDescent="0.25">
      <c r="A139" s="2" t="s">
        <v>1058</v>
      </c>
      <c r="B139" s="2" t="s">
        <v>1059</v>
      </c>
      <c r="C139" t="s">
        <v>1060</v>
      </c>
      <c r="D139" s="1">
        <v>37330</v>
      </c>
    </row>
    <row r="140" spans="1:4" ht="15.95" customHeight="1" x14ac:dyDescent="0.25">
      <c r="A140" s="2" t="s">
        <v>1061</v>
      </c>
      <c r="B140" s="2" t="s">
        <v>1062</v>
      </c>
      <c r="C140" t="s">
        <v>1063</v>
      </c>
      <c r="D140" s="1">
        <v>37336</v>
      </c>
    </row>
    <row r="141" spans="1:4" ht="15.95" customHeight="1" x14ac:dyDescent="0.25">
      <c r="A141" s="2" t="s">
        <v>1067</v>
      </c>
      <c r="B141" s="2" t="s">
        <v>1068</v>
      </c>
      <c r="C141" t="s">
        <v>1069</v>
      </c>
      <c r="D141" s="1">
        <v>37350</v>
      </c>
    </row>
    <row r="142" spans="1:4" ht="15.95" customHeight="1" x14ac:dyDescent="0.25">
      <c r="A142" s="2" t="s">
        <v>1073</v>
      </c>
      <c r="B142" s="2" t="s">
        <v>1074</v>
      </c>
      <c r="C142" t="s">
        <v>1075</v>
      </c>
      <c r="D142" s="1">
        <v>37371</v>
      </c>
    </row>
    <row r="143" spans="1:4" ht="15.95" customHeight="1" x14ac:dyDescent="0.25">
      <c r="A143" s="2" t="s">
        <v>1076</v>
      </c>
      <c r="B143" s="2" t="s">
        <v>1077</v>
      </c>
      <c r="C143" t="s">
        <v>1078</v>
      </c>
      <c r="D143" s="1">
        <v>37389</v>
      </c>
    </row>
    <row r="144" spans="1:4" ht="15.95" customHeight="1" x14ac:dyDescent="0.25">
      <c r="A144" s="2" t="s">
        <v>1079</v>
      </c>
      <c r="B144" s="2" t="s">
        <v>1080</v>
      </c>
      <c r="C144" t="s">
        <v>1081</v>
      </c>
      <c r="D144" s="1">
        <v>37392</v>
      </c>
    </row>
    <row r="145" spans="1:4" ht="15.95" customHeight="1" x14ac:dyDescent="0.25">
      <c r="A145" s="2" t="s">
        <v>1088</v>
      </c>
      <c r="B145" s="2" t="s">
        <v>1089</v>
      </c>
      <c r="C145" t="s">
        <v>1090</v>
      </c>
      <c r="D145" s="1">
        <v>37398</v>
      </c>
    </row>
    <row r="146" spans="1:4" ht="15.95" customHeight="1" x14ac:dyDescent="0.25">
      <c r="A146" s="2" t="s">
        <v>1091</v>
      </c>
      <c r="B146" s="2" t="s">
        <v>1092</v>
      </c>
      <c r="C146" t="s">
        <v>1093</v>
      </c>
      <c r="D146" s="1">
        <v>37398</v>
      </c>
    </row>
    <row r="147" spans="1:4" ht="15.95" customHeight="1" x14ac:dyDescent="0.25">
      <c r="A147" s="2" t="s">
        <v>1094</v>
      </c>
      <c r="B147" s="2" t="s">
        <v>1095</v>
      </c>
      <c r="C147" t="s">
        <v>1096</v>
      </c>
      <c r="D147" s="1">
        <v>37398</v>
      </c>
    </row>
    <row r="148" spans="1:4" ht="15.95" customHeight="1" x14ac:dyDescent="0.25">
      <c r="A148" s="2" t="s">
        <v>1097</v>
      </c>
      <c r="B148" s="2" t="s">
        <v>1098</v>
      </c>
      <c r="C148" t="s">
        <v>1099</v>
      </c>
      <c r="D148" s="1">
        <v>37398</v>
      </c>
    </row>
    <row r="149" spans="1:4" ht="15.95" customHeight="1" x14ac:dyDescent="0.25">
      <c r="A149" s="2" t="s">
        <v>1100</v>
      </c>
      <c r="B149" s="2" t="s">
        <v>1101</v>
      </c>
      <c r="C149" t="s">
        <v>1102</v>
      </c>
      <c r="D149" s="1">
        <v>37398</v>
      </c>
    </row>
    <row r="150" spans="1:4" ht="15.95" customHeight="1" x14ac:dyDescent="0.25">
      <c r="A150" s="2" t="s">
        <v>1082</v>
      </c>
      <c r="B150" s="2" t="s">
        <v>1083</v>
      </c>
      <c r="C150" t="s">
        <v>1084</v>
      </c>
      <c r="D150" s="1">
        <v>37399</v>
      </c>
    </row>
    <row r="151" spans="1:4" ht="15.95" customHeight="1" x14ac:dyDescent="0.25">
      <c r="A151" s="2" t="s">
        <v>1085</v>
      </c>
      <c r="B151" s="2" t="s">
        <v>1086</v>
      </c>
      <c r="C151" t="s">
        <v>1087</v>
      </c>
      <c r="D151" s="1">
        <v>37399</v>
      </c>
    </row>
    <row r="152" spans="1:4" ht="15.95" customHeight="1" x14ac:dyDescent="0.25">
      <c r="A152" s="2" t="s">
        <v>1106</v>
      </c>
      <c r="B152" s="2" t="s">
        <v>1107</v>
      </c>
      <c r="C152" t="s">
        <v>1108</v>
      </c>
      <c r="D152" s="1">
        <v>37413</v>
      </c>
    </row>
    <row r="153" spans="1:4" ht="15.95" customHeight="1" x14ac:dyDescent="0.25">
      <c r="A153" s="2" t="s">
        <v>1109</v>
      </c>
      <c r="B153" s="2" t="s">
        <v>1110</v>
      </c>
      <c r="C153" t="s">
        <v>1111</v>
      </c>
      <c r="D153" s="1">
        <v>37420</v>
      </c>
    </row>
    <row r="154" spans="1:4" ht="15.95" customHeight="1" x14ac:dyDescent="0.25">
      <c r="A154" s="2" t="s">
        <v>1127</v>
      </c>
      <c r="B154" s="2" t="s">
        <v>1128</v>
      </c>
      <c r="C154" t="s">
        <v>1129</v>
      </c>
      <c r="D154" s="1">
        <v>37441</v>
      </c>
    </row>
    <row r="155" spans="1:4" ht="15.95" customHeight="1" x14ac:dyDescent="0.25">
      <c r="A155" s="2" t="s">
        <v>1139</v>
      </c>
      <c r="B155" s="2" t="s">
        <v>1140</v>
      </c>
      <c r="C155" t="s">
        <v>1141</v>
      </c>
      <c r="D155" s="1">
        <v>37455</v>
      </c>
    </row>
    <row r="156" spans="1:4" ht="15.95" customHeight="1" x14ac:dyDescent="0.25">
      <c r="A156" s="2" t="s">
        <v>1142</v>
      </c>
      <c r="B156" s="2" t="s">
        <v>1143</v>
      </c>
      <c r="C156" t="s">
        <v>1144</v>
      </c>
      <c r="D156" s="1">
        <v>37462</v>
      </c>
    </row>
    <row r="157" spans="1:4" ht="15.95" customHeight="1" x14ac:dyDescent="0.25">
      <c r="A157" s="2" t="s">
        <v>1148</v>
      </c>
      <c r="B157" s="2" t="s">
        <v>1149</v>
      </c>
      <c r="C157" t="s">
        <v>1150</v>
      </c>
      <c r="D157" s="1">
        <v>37518</v>
      </c>
    </row>
    <row r="158" spans="1:4" ht="15.95" customHeight="1" x14ac:dyDescent="0.25">
      <c r="A158" s="2" t="s">
        <v>1154</v>
      </c>
      <c r="B158" s="2" t="s">
        <v>1155</v>
      </c>
      <c r="C158" t="s">
        <v>1156</v>
      </c>
      <c r="D158" s="1">
        <v>37518</v>
      </c>
    </row>
    <row r="159" spans="1:4" ht="15.95" customHeight="1" x14ac:dyDescent="0.25">
      <c r="A159" s="2" t="s">
        <v>1157</v>
      </c>
      <c r="B159" s="2" t="s">
        <v>1158</v>
      </c>
      <c r="C159" t="s">
        <v>1159</v>
      </c>
      <c r="D159" s="1">
        <v>37525</v>
      </c>
    </row>
    <row r="160" spans="1:4" ht="15.95" customHeight="1" x14ac:dyDescent="0.25">
      <c r="A160" s="2" t="s">
        <v>1169</v>
      </c>
      <c r="B160" s="2" t="s">
        <v>1170</v>
      </c>
      <c r="C160" t="s">
        <v>1171</v>
      </c>
      <c r="D160" s="1">
        <v>37539</v>
      </c>
    </row>
    <row r="161" spans="1:4" ht="15.95" customHeight="1" x14ac:dyDescent="0.25">
      <c r="A161" s="2" t="s">
        <v>1163</v>
      </c>
      <c r="B161" s="2" t="s">
        <v>1164</v>
      </c>
      <c r="C161" t="s">
        <v>1165</v>
      </c>
      <c r="D161" s="1">
        <v>37539</v>
      </c>
    </row>
    <row r="162" spans="1:4" ht="15.95" customHeight="1" x14ac:dyDescent="0.25">
      <c r="A162" s="2" t="s">
        <v>1160</v>
      </c>
      <c r="B162" s="2" t="s">
        <v>1161</v>
      </c>
      <c r="C162" t="s">
        <v>1162</v>
      </c>
      <c r="D162" s="1">
        <v>37539</v>
      </c>
    </row>
    <row r="163" spans="1:4" ht="15.95" customHeight="1" x14ac:dyDescent="0.25">
      <c r="A163" s="2" t="s">
        <v>1172</v>
      </c>
      <c r="B163" s="2" t="s">
        <v>1173</v>
      </c>
      <c r="C163" t="s">
        <v>1174</v>
      </c>
      <c r="D163" s="1">
        <v>37540</v>
      </c>
    </row>
    <row r="164" spans="1:4" ht="15.95" customHeight="1" x14ac:dyDescent="0.25">
      <c r="A164" s="2" t="s">
        <v>1175</v>
      </c>
      <c r="B164" s="2" t="s">
        <v>1176</v>
      </c>
      <c r="C164" t="s">
        <v>1177</v>
      </c>
      <c r="D164" s="1">
        <v>37560</v>
      </c>
    </row>
    <row r="165" spans="1:4" ht="15.95" customHeight="1" x14ac:dyDescent="0.25">
      <c r="A165" s="2" t="s">
        <v>1178</v>
      </c>
      <c r="B165" s="2" t="s">
        <v>1179</v>
      </c>
      <c r="C165" t="s">
        <v>1180</v>
      </c>
      <c r="D165" s="1">
        <v>37560</v>
      </c>
    </row>
    <row r="166" spans="1:4" ht="15.95" customHeight="1" x14ac:dyDescent="0.25">
      <c r="A166" s="2" t="s">
        <v>1181</v>
      </c>
      <c r="B166" s="2" t="s">
        <v>1182</v>
      </c>
      <c r="C166" t="s">
        <v>1183</v>
      </c>
      <c r="D166" s="1">
        <v>37560</v>
      </c>
    </row>
    <row r="167" spans="1:4" ht="15.95" customHeight="1" x14ac:dyDescent="0.25">
      <c r="A167" s="2" t="s">
        <v>1193</v>
      </c>
      <c r="B167" s="2" t="s">
        <v>1194</v>
      </c>
      <c r="C167" t="s">
        <v>1195</v>
      </c>
      <c r="D167" s="1">
        <v>37602</v>
      </c>
    </row>
    <row r="168" spans="1:4" ht="15.95" customHeight="1" x14ac:dyDescent="0.25">
      <c r="A168" s="2" t="s">
        <v>1205</v>
      </c>
      <c r="B168" s="2" t="s">
        <v>1206</v>
      </c>
      <c r="C168" t="s">
        <v>1207</v>
      </c>
      <c r="D168" s="1">
        <v>37630</v>
      </c>
    </row>
    <row r="169" spans="1:4" ht="15.95" customHeight="1" x14ac:dyDescent="0.25">
      <c r="A169" s="2" t="s">
        <v>1211</v>
      </c>
      <c r="B169" s="2" t="s">
        <v>1212</v>
      </c>
      <c r="C169" t="s">
        <v>1213</v>
      </c>
      <c r="D169" s="1">
        <v>37638</v>
      </c>
    </row>
    <row r="170" spans="1:4" ht="15.95" customHeight="1" x14ac:dyDescent="0.25">
      <c r="A170" s="2" t="s">
        <v>1214</v>
      </c>
      <c r="B170" s="2" t="s">
        <v>1215</v>
      </c>
      <c r="C170" t="s">
        <v>1216</v>
      </c>
      <c r="D170" s="1">
        <v>37642</v>
      </c>
    </row>
    <row r="171" spans="1:4" ht="15.95" customHeight="1" x14ac:dyDescent="0.25">
      <c r="A171" s="2" t="s">
        <v>1226</v>
      </c>
      <c r="B171" s="2" t="s">
        <v>1227</v>
      </c>
      <c r="C171" t="s">
        <v>1228</v>
      </c>
      <c r="D171" s="1">
        <v>37679</v>
      </c>
    </row>
    <row r="172" spans="1:4" ht="15.95" customHeight="1" x14ac:dyDescent="0.25">
      <c r="A172" s="2" t="s">
        <v>1229</v>
      </c>
      <c r="B172" s="2" t="s">
        <v>1230</v>
      </c>
      <c r="C172" t="s">
        <v>1231</v>
      </c>
      <c r="D172" s="1">
        <v>37693</v>
      </c>
    </row>
    <row r="173" spans="1:4" ht="15.95" customHeight="1" x14ac:dyDescent="0.25">
      <c r="A173" s="2" t="s">
        <v>1232</v>
      </c>
      <c r="B173" s="2" t="s">
        <v>1233</v>
      </c>
      <c r="C173" t="s">
        <v>1234</v>
      </c>
      <c r="D173" s="1">
        <v>37693</v>
      </c>
    </row>
    <row r="174" spans="1:4" ht="15.95" customHeight="1" x14ac:dyDescent="0.25">
      <c r="A174" s="2" t="s">
        <v>1241</v>
      </c>
      <c r="B174" s="2" t="s">
        <v>1242</v>
      </c>
      <c r="C174" t="s">
        <v>1243</v>
      </c>
      <c r="D174" s="1">
        <v>37700</v>
      </c>
    </row>
    <row r="175" spans="1:4" ht="15.95" customHeight="1" x14ac:dyDescent="0.25">
      <c r="A175" s="2" t="s">
        <v>1244</v>
      </c>
      <c r="B175" s="2" t="s">
        <v>1245</v>
      </c>
      <c r="C175" t="s">
        <v>1246</v>
      </c>
      <c r="D175" s="1">
        <v>37700</v>
      </c>
    </row>
    <row r="176" spans="1:4" ht="15.95" customHeight="1" x14ac:dyDescent="0.25">
      <c r="A176" s="2" t="s">
        <v>1256</v>
      </c>
      <c r="B176" s="2" t="s">
        <v>1257</v>
      </c>
      <c r="C176" t="s">
        <v>1258</v>
      </c>
      <c r="D176" s="1">
        <v>37707</v>
      </c>
    </row>
    <row r="177" spans="1:4" ht="15.95" customHeight="1" x14ac:dyDescent="0.25">
      <c r="A177" s="2" t="s">
        <v>1265</v>
      </c>
      <c r="B177" s="2" t="s">
        <v>1266</v>
      </c>
      <c r="C177" t="s">
        <v>1267</v>
      </c>
      <c r="D177" s="1">
        <v>37728</v>
      </c>
    </row>
    <row r="178" spans="1:4" ht="15.95" customHeight="1" x14ac:dyDescent="0.25">
      <c r="A178" s="2" t="s">
        <v>1286</v>
      </c>
      <c r="B178" s="2" t="s">
        <v>1287</v>
      </c>
      <c r="C178" t="s">
        <v>1288</v>
      </c>
      <c r="D178" s="1">
        <v>37740</v>
      </c>
    </row>
    <row r="179" spans="1:4" ht="15.95" customHeight="1" x14ac:dyDescent="0.25">
      <c r="A179" s="2" t="s">
        <v>1283</v>
      </c>
      <c r="B179" s="2" t="s">
        <v>1284</v>
      </c>
      <c r="C179" t="s">
        <v>1285</v>
      </c>
      <c r="D179" s="1">
        <v>37740</v>
      </c>
    </row>
    <row r="180" spans="1:4" ht="15.95" customHeight="1" x14ac:dyDescent="0.25">
      <c r="A180" s="2" t="s">
        <v>1289</v>
      </c>
      <c r="B180" s="2" t="s">
        <v>1290</v>
      </c>
      <c r="C180" t="s">
        <v>1291</v>
      </c>
      <c r="D180" s="1">
        <v>37769</v>
      </c>
    </row>
    <row r="181" spans="1:4" ht="15.95" customHeight="1" x14ac:dyDescent="0.25">
      <c r="A181" s="2" t="s">
        <v>1292</v>
      </c>
      <c r="B181" s="2" t="s">
        <v>1293</v>
      </c>
      <c r="C181" t="s">
        <v>1294</v>
      </c>
      <c r="D181" s="1">
        <v>37777</v>
      </c>
    </row>
    <row r="182" spans="1:4" ht="15.95" customHeight="1" x14ac:dyDescent="0.25">
      <c r="A182" s="2" t="s">
        <v>1304</v>
      </c>
      <c r="B182" s="2" t="s">
        <v>1305</v>
      </c>
      <c r="C182" t="s">
        <v>1306</v>
      </c>
      <c r="D182" s="1">
        <v>37791</v>
      </c>
    </row>
    <row r="183" spans="1:4" ht="15.95" customHeight="1" x14ac:dyDescent="0.25">
      <c r="A183" s="2" t="s">
        <v>1310</v>
      </c>
      <c r="B183" s="2" t="s">
        <v>1311</v>
      </c>
      <c r="C183" t="s">
        <v>1312</v>
      </c>
      <c r="D183" s="1">
        <v>37805</v>
      </c>
    </row>
    <row r="184" spans="1:4" ht="15.95" customHeight="1" x14ac:dyDescent="0.25">
      <c r="A184" s="2" t="s">
        <v>1328</v>
      </c>
      <c r="B184" s="2" t="s">
        <v>1329</v>
      </c>
      <c r="C184" t="s">
        <v>1330</v>
      </c>
      <c r="D184" s="1">
        <v>37820</v>
      </c>
    </row>
    <row r="185" spans="1:4" ht="15.95" customHeight="1" x14ac:dyDescent="0.25">
      <c r="A185" s="2" t="s">
        <v>1325</v>
      </c>
      <c r="B185" s="2" t="s">
        <v>1326</v>
      </c>
      <c r="C185" t="s">
        <v>1327</v>
      </c>
      <c r="D185" s="1">
        <v>37820</v>
      </c>
    </row>
    <row r="186" spans="1:4" ht="15.95" customHeight="1" x14ac:dyDescent="0.25">
      <c r="A186" s="2" t="s">
        <v>1337</v>
      </c>
      <c r="B186" s="2" t="s">
        <v>1338</v>
      </c>
      <c r="C186" t="s">
        <v>1339</v>
      </c>
      <c r="D186" s="1">
        <v>37861</v>
      </c>
    </row>
    <row r="187" spans="1:4" ht="15.95" customHeight="1" x14ac:dyDescent="0.25">
      <c r="A187" s="2" t="s">
        <v>1349</v>
      </c>
      <c r="B187" s="2" t="s">
        <v>1350</v>
      </c>
      <c r="C187" t="s">
        <v>1351</v>
      </c>
      <c r="D187" s="1">
        <v>37868</v>
      </c>
    </row>
    <row r="188" spans="1:4" ht="15.95" customHeight="1" x14ac:dyDescent="0.25">
      <c r="A188" s="2" t="s">
        <v>1355</v>
      </c>
      <c r="B188" s="2" t="s">
        <v>1356</v>
      </c>
      <c r="C188" t="s">
        <v>1357</v>
      </c>
      <c r="D188" s="1">
        <v>37875</v>
      </c>
    </row>
    <row r="189" spans="1:4" ht="15.95" customHeight="1" x14ac:dyDescent="0.25">
      <c r="A189" s="2" t="s">
        <v>1361</v>
      </c>
      <c r="B189" s="2" t="s">
        <v>1362</v>
      </c>
      <c r="C189" t="s">
        <v>1363</v>
      </c>
      <c r="D189" s="1">
        <v>37889</v>
      </c>
    </row>
    <row r="190" spans="1:4" ht="15.95" customHeight="1" x14ac:dyDescent="0.25">
      <c r="A190" s="2" t="s">
        <v>1367</v>
      </c>
      <c r="B190" s="2" t="s">
        <v>1368</v>
      </c>
      <c r="C190" t="s">
        <v>1369</v>
      </c>
      <c r="D190" s="1">
        <v>37889</v>
      </c>
    </row>
    <row r="191" spans="1:4" ht="15.95" customHeight="1" x14ac:dyDescent="0.25">
      <c r="A191" s="2" t="s">
        <v>1364</v>
      </c>
      <c r="B191" s="2" t="s">
        <v>1365</v>
      </c>
      <c r="C191" t="s">
        <v>1366</v>
      </c>
      <c r="D191" s="1">
        <v>37889</v>
      </c>
    </row>
    <row r="192" spans="1:4" ht="15.95" customHeight="1" x14ac:dyDescent="0.25">
      <c r="A192" s="2" t="s">
        <v>1373</v>
      </c>
      <c r="B192" s="2" t="s">
        <v>1374</v>
      </c>
      <c r="C192" t="s">
        <v>1375</v>
      </c>
      <c r="D192" s="1">
        <v>37903</v>
      </c>
    </row>
    <row r="193" spans="1:4" ht="15.95" customHeight="1" x14ac:dyDescent="0.25">
      <c r="A193" s="2" t="s">
        <v>1382</v>
      </c>
      <c r="B193" s="2" t="s">
        <v>1383</v>
      </c>
      <c r="C193" t="s">
        <v>1384</v>
      </c>
      <c r="D193" s="1">
        <v>37910</v>
      </c>
    </row>
    <row r="194" spans="1:4" ht="15.95" customHeight="1" x14ac:dyDescent="0.25">
      <c r="A194" s="2" t="s">
        <v>1388</v>
      </c>
      <c r="B194" s="2" t="s">
        <v>1389</v>
      </c>
      <c r="C194" t="s">
        <v>1390</v>
      </c>
      <c r="D194" s="1">
        <v>37924</v>
      </c>
    </row>
    <row r="195" spans="1:4" ht="15.95" customHeight="1" x14ac:dyDescent="0.25">
      <c r="A195" s="2" t="s">
        <v>1409</v>
      </c>
      <c r="B195" s="2" t="s">
        <v>1410</v>
      </c>
      <c r="C195" t="s">
        <v>1411</v>
      </c>
      <c r="D195" s="1">
        <v>37994</v>
      </c>
    </row>
    <row r="196" spans="1:4" ht="15.95" customHeight="1" x14ac:dyDescent="0.25">
      <c r="A196" s="2" t="s">
        <v>1412</v>
      </c>
      <c r="B196" s="2" t="s">
        <v>1413</v>
      </c>
      <c r="C196" t="s">
        <v>1414</v>
      </c>
      <c r="D196" s="1">
        <v>37994</v>
      </c>
    </row>
    <row r="197" spans="1:4" ht="15.95" customHeight="1" x14ac:dyDescent="0.25">
      <c r="A197" s="2" t="s">
        <v>1415</v>
      </c>
      <c r="B197" s="2" t="s">
        <v>1416</v>
      </c>
      <c r="C197" t="s">
        <v>1417</v>
      </c>
      <c r="D197" s="1">
        <v>38001</v>
      </c>
    </row>
    <row r="198" spans="1:4" ht="15.95" customHeight="1" x14ac:dyDescent="0.25">
      <c r="A198" s="2" t="s">
        <v>1421</v>
      </c>
      <c r="B198" s="2" t="s">
        <v>1422</v>
      </c>
      <c r="C198" t="s">
        <v>1423</v>
      </c>
      <c r="D198" s="1">
        <v>38008</v>
      </c>
    </row>
    <row r="199" spans="1:4" ht="15.95" customHeight="1" x14ac:dyDescent="0.25">
      <c r="A199" s="2" t="s">
        <v>1424</v>
      </c>
      <c r="B199" s="2" t="s">
        <v>1425</v>
      </c>
      <c r="C199" t="s">
        <v>1426</v>
      </c>
      <c r="D199" s="1">
        <v>38008</v>
      </c>
    </row>
    <row r="200" spans="1:4" ht="15.95" customHeight="1" x14ac:dyDescent="0.25">
      <c r="A200" s="2" t="s">
        <v>1433</v>
      </c>
      <c r="B200" s="2" t="s">
        <v>1434</v>
      </c>
      <c r="C200" t="s">
        <v>1435</v>
      </c>
      <c r="D200" s="1">
        <v>38015</v>
      </c>
    </row>
    <row r="201" spans="1:4" ht="15.95" customHeight="1" x14ac:dyDescent="0.25">
      <c r="A201" s="2" t="s">
        <v>1430</v>
      </c>
      <c r="B201" s="2" t="s">
        <v>1431</v>
      </c>
      <c r="C201" t="s">
        <v>1432</v>
      </c>
      <c r="D201" s="1">
        <v>38015</v>
      </c>
    </row>
    <row r="202" spans="1:4" ht="15.95" customHeight="1" x14ac:dyDescent="0.25">
      <c r="A202" s="2" t="s">
        <v>1427</v>
      </c>
      <c r="B202" s="2" t="s">
        <v>1428</v>
      </c>
      <c r="C202" t="s">
        <v>1429</v>
      </c>
      <c r="D202" s="1">
        <v>38015</v>
      </c>
    </row>
    <row r="203" spans="1:4" ht="15.95" customHeight="1" x14ac:dyDescent="0.25">
      <c r="A203" s="2" t="s">
        <v>1439</v>
      </c>
      <c r="B203" s="2" t="s">
        <v>1440</v>
      </c>
      <c r="C203" t="s">
        <v>1441</v>
      </c>
      <c r="D203" s="1">
        <v>38037</v>
      </c>
    </row>
    <row r="204" spans="1:4" ht="15.95" customHeight="1" x14ac:dyDescent="0.25">
      <c r="A204" s="2" t="s">
        <v>1445</v>
      </c>
      <c r="B204" s="2" t="s">
        <v>1446</v>
      </c>
      <c r="C204" t="s">
        <v>1447</v>
      </c>
      <c r="D204" s="1">
        <v>38058</v>
      </c>
    </row>
    <row r="205" spans="1:4" ht="15.95" customHeight="1" x14ac:dyDescent="0.25">
      <c r="A205" s="2" t="s">
        <v>1445</v>
      </c>
      <c r="B205" s="2" t="s">
        <v>2164</v>
      </c>
      <c r="C205" t="s">
        <v>2165</v>
      </c>
      <c r="D205" s="1">
        <v>38058</v>
      </c>
    </row>
    <row r="206" spans="1:4" ht="15.95" customHeight="1" x14ac:dyDescent="0.25">
      <c r="A206" s="2" t="s">
        <v>1451</v>
      </c>
      <c r="B206" s="2" t="s">
        <v>1452</v>
      </c>
      <c r="C206" t="s">
        <v>1453</v>
      </c>
      <c r="D206" s="1">
        <v>38071</v>
      </c>
    </row>
    <row r="207" spans="1:4" ht="15.95" customHeight="1" x14ac:dyDescent="0.25">
      <c r="A207" s="2" t="s">
        <v>1454</v>
      </c>
      <c r="B207" s="2" t="s">
        <v>1455</v>
      </c>
      <c r="C207" t="s">
        <v>1456</v>
      </c>
      <c r="D207" s="1">
        <v>38071</v>
      </c>
    </row>
    <row r="208" spans="1:4" ht="15.95" customHeight="1" x14ac:dyDescent="0.25">
      <c r="A208" s="2" t="s">
        <v>1460</v>
      </c>
      <c r="B208" s="2" t="s">
        <v>1461</v>
      </c>
      <c r="C208" t="s">
        <v>1462</v>
      </c>
      <c r="D208" s="1">
        <v>38092</v>
      </c>
    </row>
    <row r="209" spans="1:4" ht="15.95" customHeight="1" x14ac:dyDescent="0.25">
      <c r="A209" s="2" t="s">
        <v>1463</v>
      </c>
      <c r="B209" s="2" t="s">
        <v>1464</v>
      </c>
      <c r="C209" t="s">
        <v>1465</v>
      </c>
      <c r="D209" s="1">
        <v>38105</v>
      </c>
    </row>
    <row r="210" spans="1:4" ht="15.95" customHeight="1" x14ac:dyDescent="0.25">
      <c r="A210" s="2" t="s">
        <v>1478</v>
      </c>
      <c r="B210" s="2" t="s">
        <v>1479</v>
      </c>
      <c r="C210" t="s">
        <v>1480</v>
      </c>
      <c r="D210" s="1">
        <v>38134</v>
      </c>
    </row>
    <row r="211" spans="1:4" ht="15.95" customHeight="1" x14ac:dyDescent="0.25">
      <c r="A211" s="2" t="s">
        <v>1487</v>
      </c>
      <c r="B211" s="2" t="s">
        <v>1488</v>
      </c>
      <c r="C211" t="s">
        <v>1489</v>
      </c>
      <c r="D211" s="1">
        <v>38134</v>
      </c>
    </row>
    <row r="212" spans="1:4" ht="15.95" customHeight="1" x14ac:dyDescent="0.25">
      <c r="A212" s="2" t="s">
        <v>1475</v>
      </c>
      <c r="B212" s="2" t="s">
        <v>1476</v>
      </c>
      <c r="C212" t="s">
        <v>1477</v>
      </c>
      <c r="D212" s="1">
        <v>38134</v>
      </c>
    </row>
    <row r="213" spans="1:4" ht="15.95" customHeight="1" x14ac:dyDescent="0.25">
      <c r="A213" s="2" t="s">
        <v>1475</v>
      </c>
      <c r="B213" s="2" t="s">
        <v>2136</v>
      </c>
      <c r="C213" t="s">
        <v>2137</v>
      </c>
      <c r="D213" s="1">
        <v>38134</v>
      </c>
    </row>
    <row r="214" spans="1:4" ht="15.95" customHeight="1" x14ac:dyDescent="0.25">
      <c r="A214" s="2" t="s">
        <v>1499</v>
      </c>
      <c r="B214" s="2" t="s">
        <v>1500</v>
      </c>
      <c r="C214" t="s">
        <v>1501</v>
      </c>
      <c r="D214" s="1">
        <v>38183</v>
      </c>
    </row>
    <row r="215" spans="1:4" ht="15.95" customHeight="1" x14ac:dyDescent="0.25">
      <c r="A215" s="2" t="s">
        <v>1511</v>
      </c>
      <c r="B215" s="2" t="s">
        <v>1512</v>
      </c>
      <c r="C215" t="s">
        <v>1513</v>
      </c>
      <c r="D215" s="1">
        <v>38232</v>
      </c>
    </row>
    <row r="216" spans="1:4" ht="15.95" customHeight="1" x14ac:dyDescent="0.25">
      <c r="A216" s="2" t="s">
        <v>1514</v>
      </c>
      <c r="B216" s="2" t="s">
        <v>1515</v>
      </c>
      <c r="C216" t="s">
        <v>1516</v>
      </c>
      <c r="D216" s="1">
        <v>38232</v>
      </c>
    </row>
    <row r="217" spans="1:4" ht="15.95" customHeight="1" x14ac:dyDescent="0.25">
      <c r="A217" s="2" t="s">
        <v>1517</v>
      </c>
      <c r="B217" s="2" t="s">
        <v>1518</v>
      </c>
      <c r="C217" t="s">
        <v>1519</v>
      </c>
      <c r="D217" s="1">
        <v>38232</v>
      </c>
    </row>
    <row r="218" spans="1:4" ht="15.95" customHeight="1" x14ac:dyDescent="0.25">
      <c r="A218" s="2" t="s">
        <v>1520</v>
      </c>
      <c r="B218" s="2" t="s">
        <v>1521</v>
      </c>
      <c r="C218" t="s">
        <v>1522</v>
      </c>
      <c r="D218" s="1">
        <v>38232</v>
      </c>
    </row>
    <row r="219" spans="1:4" ht="15.95" customHeight="1" x14ac:dyDescent="0.25">
      <c r="A219" s="2" t="s">
        <v>1523</v>
      </c>
      <c r="B219" s="2" t="s">
        <v>1524</v>
      </c>
      <c r="C219" t="s">
        <v>1525</v>
      </c>
      <c r="D219" s="1">
        <v>38232</v>
      </c>
    </row>
    <row r="220" spans="1:4" ht="15.95" customHeight="1" x14ac:dyDescent="0.25">
      <c r="A220" s="2" t="s">
        <v>1508</v>
      </c>
      <c r="B220" s="2" t="s">
        <v>1509</v>
      </c>
      <c r="C220" t="s">
        <v>1510</v>
      </c>
      <c r="D220" s="1">
        <v>38232</v>
      </c>
    </row>
    <row r="221" spans="1:4" ht="15.95" customHeight="1" x14ac:dyDescent="0.25">
      <c r="A221" s="2" t="s">
        <v>1535</v>
      </c>
      <c r="B221" s="2" t="s">
        <v>1536</v>
      </c>
      <c r="C221" t="s">
        <v>1537</v>
      </c>
      <c r="D221" s="1">
        <v>38254</v>
      </c>
    </row>
    <row r="222" spans="1:4" ht="15.95" customHeight="1" x14ac:dyDescent="0.25">
      <c r="A222" s="2" t="s">
        <v>1541</v>
      </c>
      <c r="B222" s="2" t="s">
        <v>1542</v>
      </c>
      <c r="C222" t="s">
        <v>1543</v>
      </c>
      <c r="D222" s="1">
        <v>38260</v>
      </c>
    </row>
    <row r="223" spans="1:4" ht="15.95" customHeight="1" x14ac:dyDescent="0.25">
      <c r="A223" s="2" t="s">
        <v>1547</v>
      </c>
      <c r="B223" s="2" t="s">
        <v>1548</v>
      </c>
      <c r="C223" t="s">
        <v>1549</v>
      </c>
      <c r="D223" s="1">
        <v>38274</v>
      </c>
    </row>
    <row r="224" spans="1:4" ht="15.95" customHeight="1" x14ac:dyDescent="0.25">
      <c r="A224" s="2" t="s">
        <v>1550</v>
      </c>
      <c r="B224" s="2" t="s">
        <v>1551</v>
      </c>
      <c r="C224" t="s">
        <v>1552</v>
      </c>
      <c r="D224" s="1">
        <v>38288</v>
      </c>
    </row>
    <row r="225" spans="1:4" ht="15.95" customHeight="1" x14ac:dyDescent="0.25">
      <c r="A225" s="2" t="s">
        <v>1553</v>
      </c>
      <c r="B225" s="2" t="s">
        <v>1554</v>
      </c>
      <c r="C225" t="s">
        <v>1555</v>
      </c>
      <c r="D225" s="1">
        <v>38288</v>
      </c>
    </row>
    <row r="226" spans="1:4" ht="15.95" customHeight="1" x14ac:dyDescent="0.25">
      <c r="A226" s="2" t="s">
        <v>1559</v>
      </c>
      <c r="B226" s="2" t="s">
        <v>1560</v>
      </c>
      <c r="C226" t="s">
        <v>1561</v>
      </c>
      <c r="D226" s="1">
        <v>38309</v>
      </c>
    </row>
    <row r="227" spans="1:4" ht="15.95" customHeight="1" x14ac:dyDescent="0.25">
      <c r="A227" s="2" t="s">
        <v>1562</v>
      </c>
      <c r="B227" s="2" t="s">
        <v>1563</v>
      </c>
      <c r="C227" t="s">
        <v>1564</v>
      </c>
      <c r="D227" s="1">
        <v>38309</v>
      </c>
    </row>
    <row r="228" spans="1:4" ht="15.95" customHeight="1" x14ac:dyDescent="0.25">
      <c r="A228" s="2" t="s">
        <v>1568</v>
      </c>
      <c r="B228" s="2" t="s">
        <v>1569</v>
      </c>
      <c r="C228" t="s">
        <v>1570</v>
      </c>
      <c r="D228" s="1">
        <v>38316</v>
      </c>
    </row>
    <row r="229" spans="1:4" ht="15.95" customHeight="1" x14ac:dyDescent="0.25">
      <c r="A229" s="2" t="s">
        <v>1574</v>
      </c>
      <c r="B229" s="2" t="s">
        <v>1575</v>
      </c>
      <c r="C229" t="s">
        <v>1576</v>
      </c>
      <c r="D229" s="1">
        <v>38337</v>
      </c>
    </row>
    <row r="230" spans="1:4" ht="15.95" customHeight="1" x14ac:dyDescent="0.25">
      <c r="A230" s="2" t="s">
        <v>1577</v>
      </c>
      <c r="B230" s="2" t="s">
        <v>1578</v>
      </c>
      <c r="C230" t="s">
        <v>1579</v>
      </c>
      <c r="D230" s="1">
        <v>38365</v>
      </c>
    </row>
    <row r="231" spans="1:4" ht="15.95" customHeight="1" x14ac:dyDescent="0.25">
      <c r="A231" s="2" t="s">
        <v>1580</v>
      </c>
      <c r="B231" s="2" t="s">
        <v>1581</v>
      </c>
      <c r="C231" t="s">
        <v>1582</v>
      </c>
      <c r="D231" s="1">
        <v>38365</v>
      </c>
    </row>
    <row r="232" spans="1:4" ht="15.95" customHeight="1" x14ac:dyDescent="0.25">
      <c r="A232" s="2" t="s">
        <v>1583</v>
      </c>
      <c r="B232" s="2" t="s">
        <v>1584</v>
      </c>
      <c r="C232" t="s">
        <v>1585</v>
      </c>
      <c r="D232" s="1">
        <v>38372</v>
      </c>
    </row>
    <row r="233" spans="1:4" ht="15.95" customHeight="1" x14ac:dyDescent="0.25">
      <c r="A233" s="2" t="s">
        <v>1586</v>
      </c>
      <c r="B233" s="2" t="s">
        <v>1587</v>
      </c>
      <c r="C233" t="s">
        <v>1588</v>
      </c>
      <c r="D233" s="1">
        <v>38373</v>
      </c>
    </row>
    <row r="234" spans="1:4" ht="15.95" customHeight="1" x14ac:dyDescent="0.25">
      <c r="A234" s="2" t="s">
        <v>153</v>
      </c>
      <c r="B234" s="2" t="s">
        <v>1589</v>
      </c>
      <c r="C234" t="s">
        <v>1590</v>
      </c>
      <c r="D234" s="1">
        <v>38380</v>
      </c>
    </row>
    <row r="235" spans="1:4" ht="15.95" customHeight="1" x14ac:dyDescent="0.25">
      <c r="A235" s="2" t="s">
        <v>1591</v>
      </c>
      <c r="B235" s="2" t="s">
        <v>1592</v>
      </c>
      <c r="C235" t="s">
        <v>1593</v>
      </c>
      <c r="D235" s="1">
        <v>38386</v>
      </c>
    </row>
    <row r="236" spans="1:4" ht="15.95" customHeight="1" x14ac:dyDescent="0.25">
      <c r="A236" s="2" t="s">
        <v>1594</v>
      </c>
      <c r="B236" s="2" t="s">
        <v>1595</v>
      </c>
      <c r="C236" t="s">
        <v>1596</v>
      </c>
      <c r="D236" s="1">
        <v>38386</v>
      </c>
    </row>
    <row r="237" spans="1:4" ht="15.95" customHeight="1" x14ac:dyDescent="0.25">
      <c r="A237" s="2" t="s">
        <v>1597</v>
      </c>
      <c r="B237" s="2" t="s">
        <v>1598</v>
      </c>
      <c r="C237" t="s">
        <v>1599</v>
      </c>
      <c r="D237" s="1">
        <v>38386</v>
      </c>
    </row>
    <row r="238" spans="1:4" ht="15.95" customHeight="1" x14ac:dyDescent="0.25">
      <c r="A238" s="2" t="s">
        <v>105</v>
      </c>
      <c r="B238" s="2" t="s">
        <v>106</v>
      </c>
      <c r="C238" t="s">
        <v>107</v>
      </c>
      <c r="D238" s="1">
        <v>38386</v>
      </c>
    </row>
    <row r="239" spans="1:4" ht="15.95" customHeight="1" x14ac:dyDescent="0.25">
      <c r="A239" s="2" t="s">
        <v>1600</v>
      </c>
      <c r="B239" s="2" t="s">
        <v>1601</v>
      </c>
      <c r="C239" t="s">
        <v>1602</v>
      </c>
      <c r="D239" s="1">
        <v>38391</v>
      </c>
    </row>
    <row r="240" spans="1:4" ht="15.95" customHeight="1" x14ac:dyDescent="0.25">
      <c r="A240" s="2" t="s">
        <v>1603</v>
      </c>
      <c r="B240" s="2" t="s">
        <v>1604</v>
      </c>
      <c r="C240" t="s">
        <v>1605</v>
      </c>
      <c r="D240" s="1">
        <v>38393</v>
      </c>
    </row>
    <row r="241" spans="1:4" ht="15.95" customHeight="1" x14ac:dyDescent="0.25">
      <c r="A241" s="2" t="s">
        <v>1612</v>
      </c>
      <c r="B241" s="2" t="s">
        <v>1613</v>
      </c>
      <c r="C241" t="s">
        <v>1614</v>
      </c>
      <c r="D241" s="1">
        <v>38393</v>
      </c>
    </row>
    <row r="242" spans="1:4" ht="15.95" customHeight="1" x14ac:dyDescent="0.25">
      <c r="A242" s="2" t="s">
        <v>1624</v>
      </c>
      <c r="B242" s="2" t="s">
        <v>1625</v>
      </c>
      <c r="C242" t="s">
        <v>1626</v>
      </c>
      <c r="D242" s="1">
        <v>38435</v>
      </c>
    </row>
    <row r="243" spans="1:4" ht="15.95" customHeight="1" x14ac:dyDescent="0.25">
      <c r="A243" s="2" t="s">
        <v>1627</v>
      </c>
      <c r="B243" s="2" t="s">
        <v>1628</v>
      </c>
      <c r="C243" t="s">
        <v>1629</v>
      </c>
      <c r="D243" s="1">
        <v>38435</v>
      </c>
    </row>
    <row r="244" spans="1:4" ht="15.95" customHeight="1" x14ac:dyDescent="0.25">
      <c r="A244" s="2" t="s">
        <v>1633</v>
      </c>
      <c r="B244" s="2" t="s">
        <v>1634</v>
      </c>
      <c r="C244" t="s">
        <v>1635</v>
      </c>
      <c r="D244" s="1">
        <v>38456</v>
      </c>
    </row>
    <row r="245" spans="1:4" ht="15.95" customHeight="1" x14ac:dyDescent="0.25">
      <c r="A245" s="2" t="s">
        <v>108</v>
      </c>
      <c r="B245" s="2" t="s">
        <v>109</v>
      </c>
      <c r="C245" t="s">
        <v>110</v>
      </c>
      <c r="D245" s="1">
        <v>38492</v>
      </c>
    </row>
    <row r="246" spans="1:4" ht="15.95" customHeight="1" x14ac:dyDescent="0.25">
      <c r="A246" s="2" t="s">
        <v>1648</v>
      </c>
      <c r="B246" s="2" t="s">
        <v>1649</v>
      </c>
      <c r="C246" t="s">
        <v>1650</v>
      </c>
      <c r="D246" s="1">
        <v>38540</v>
      </c>
    </row>
    <row r="247" spans="1:4" ht="15.95" customHeight="1" x14ac:dyDescent="0.25">
      <c r="A247" s="2" t="s">
        <v>1657</v>
      </c>
      <c r="B247" s="2" t="s">
        <v>1658</v>
      </c>
      <c r="C247" t="s">
        <v>1659</v>
      </c>
      <c r="D247" s="1">
        <v>38596</v>
      </c>
    </row>
    <row r="248" spans="1:4" ht="15.95" customHeight="1" x14ac:dyDescent="0.25">
      <c r="A248" s="2" t="s">
        <v>1660</v>
      </c>
      <c r="B248" s="2" t="s">
        <v>1661</v>
      </c>
      <c r="C248" t="s">
        <v>1662</v>
      </c>
      <c r="D248" s="1">
        <v>38596</v>
      </c>
    </row>
    <row r="249" spans="1:4" ht="15.95" customHeight="1" x14ac:dyDescent="0.25">
      <c r="A249" s="2" t="s">
        <v>1663</v>
      </c>
      <c r="B249" s="2" t="s">
        <v>1664</v>
      </c>
      <c r="C249" t="s">
        <v>1665</v>
      </c>
      <c r="D249" s="1">
        <v>38596</v>
      </c>
    </row>
    <row r="250" spans="1:4" ht="15.95" customHeight="1" x14ac:dyDescent="0.25">
      <c r="A250" s="2" t="s">
        <v>1666</v>
      </c>
      <c r="B250" s="2" t="s">
        <v>1667</v>
      </c>
      <c r="C250" t="s">
        <v>1668</v>
      </c>
      <c r="D250" s="1">
        <v>38608</v>
      </c>
    </row>
    <row r="251" spans="1:4" ht="15.95" customHeight="1" x14ac:dyDescent="0.25">
      <c r="A251" s="2" t="s">
        <v>1669</v>
      </c>
      <c r="B251" s="2" t="s">
        <v>1670</v>
      </c>
      <c r="C251" t="s">
        <v>1671</v>
      </c>
      <c r="D251" s="1">
        <v>38624</v>
      </c>
    </row>
    <row r="252" spans="1:4" ht="15.95" customHeight="1" x14ac:dyDescent="0.25">
      <c r="A252" s="2" t="s">
        <v>1678</v>
      </c>
      <c r="B252" s="2" t="s">
        <v>1679</v>
      </c>
      <c r="C252" t="s">
        <v>1680</v>
      </c>
      <c r="D252" s="1">
        <v>38636</v>
      </c>
    </row>
    <row r="253" spans="1:4" ht="15.95" customHeight="1" x14ac:dyDescent="0.25">
      <c r="A253" s="2" t="s">
        <v>1681</v>
      </c>
      <c r="B253" s="2" t="s">
        <v>1682</v>
      </c>
      <c r="C253" t="s">
        <v>1683</v>
      </c>
      <c r="D253" s="1">
        <v>38652</v>
      </c>
    </row>
    <row r="254" spans="1:4" ht="15.95" customHeight="1" x14ac:dyDescent="0.25">
      <c r="A254" s="2" t="s">
        <v>1681</v>
      </c>
      <c r="B254" s="2" t="s">
        <v>2114</v>
      </c>
      <c r="C254" t="s">
        <v>2115</v>
      </c>
      <c r="D254" s="1">
        <v>38652</v>
      </c>
    </row>
    <row r="255" spans="1:4" ht="15.95" customHeight="1" x14ac:dyDescent="0.25">
      <c r="A255" s="2" t="s">
        <v>1681</v>
      </c>
      <c r="B255" s="2" t="s">
        <v>2116</v>
      </c>
      <c r="C255" t="s">
        <v>2117</v>
      </c>
      <c r="D255" s="1">
        <v>38652</v>
      </c>
    </row>
    <row r="256" spans="1:4" ht="15.95" customHeight="1" x14ac:dyDescent="0.25">
      <c r="A256" s="2" t="s">
        <v>1684</v>
      </c>
      <c r="B256" s="2" t="s">
        <v>1685</v>
      </c>
      <c r="C256" t="s">
        <v>1686</v>
      </c>
      <c r="D256" s="1">
        <v>38659</v>
      </c>
    </row>
    <row r="257" spans="1:4" ht="15.95" customHeight="1" x14ac:dyDescent="0.25">
      <c r="A257" s="2" t="s">
        <v>1687</v>
      </c>
      <c r="B257" s="2" t="s">
        <v>1688</v>
      </c>
      <c r="C257" t="s">
        <v>1689</v>
      </c>
      <c r="D257" s="1">
        <v>38678</v>
      </c>
    </row>
    <row r="258" spans="1:4" ht="15.95" customHeight="1" x14ac:dyDescent="0.25">
      <c r="A258" s="2" t="s">
        <v>1690</v>
      </c>
      <c r="B258" s="2" t="s">
        <v>1691</v>
      </c>
      <c r="C258" t="s">
        <v>1692</v>
      </c>
      <c r="D258" s="1">
        <v>38678</v>
      </c>
    </row>
    <row r="259" spans="1:4" ht="15.95" customHeight="1" x14ac:dyDescent="0.25">
      <c r="A259" s="2" t="s">
        <v>1693</v>
      </c>
      <c r="B259" s="2" t="s">
        <v>1694</v>
      </c>
      <c r="C259" t="s">
        <v>1695</v>
      </c>
      <c r="D259" s="1">
        <v>38678</v>
      </c>
    </row>
    <row r="260" spans="1:4" ht="15.95" customHeight="1" x14ac:dyDescent="0.25">
      <c r="A260" s="2" t="s">
        <v>1696</v>
      </c>
      <c r="B260" s="2" t="s">
        <v>1697</v>
      </c>
      <c r="C260" t="s">
        <v>1698</v>
      </c>
      <c r="D260" s="1">
        <v>38678</v>
      </c>
    </row>
    <row r="261" spans="1:4" ht="15.95" customHeight="1" x14ac:dyDescent="0.25">
      <c r="A261" s="2" t="s">
        <v>1699</v>
      </c>
      <c r="B261" s="2" t="s">
        <v>1700</v>
      </c>
      <c r="C261" t="s">
        <v>1701</v>
      </c>
      <c r="D261" s="1">
        <v>38680</v>
      </c>
    </row>
    <row r="262" spans="1:4" ht="15.95" customHeight="1" x14ac:dyDescent="0.25">
      <c r="A262" s="2" t="s">
        <v>111</v>
      </c>
      <c r="B262" s="2" t="s">
        <v>112</v>
      </c>
      <c r="C262" t="s">
        <v>113</v>
      </c>
      <c r="D262" s="1">
        <v>38701</v>
      </c>
    </row>
    <row r="263" spans="1:4" ht="15.95" customHeight="1" x14ac:dyDescent="0.25">
      <c r="A263" s="2" t="s">
        <v>1708</v>
      </c>
      <c r="B263" s="2" t="s">
        <v>1709</v>
      </c>
      <c r="C263" t="s">
        <v>1710</v>
      </c>
      <c r="D263" s="1">
        <v>38701</v>
      </c>
    </row>
    <row r="264" spans="1:4" ht="15.95" customHeight="1" x14ac:dyDescent="0.25">
      <c r="A264" s="2" t="s">
        <v>1708</v>
      </c>
      <c r="B264" s="2" t="s">
        <v>2203</v>
      </c>
      <c r="C264" t="s">
        <v>2204</v>
      </c>
      <c r="D264" s="1">
        <v>38701</v>
      </c>
    </row>
    <row r="265" spans="1:4" ht="15.95" customHeight="1" x14ac:dyDescent="0.25">
      <c r="A265" s="2" t="s">
        <v>1708</v>
      </c>
      <c r="B265" s="2" t="s">
        <v>2205</v>
      </c>
      <c r="C265" t="s">
        <v>2206</v>
      </c>
      <c r="D265" s="1">
        <v>38701</v>
      </c>
    </row>
    <row r="266" spans="1:4" ht="15.95" customHeight="1" x14ac:dyDescent="0.25">
      <c r="A266" s="2" t="s">
        <v>1708</v>
      </c>
      <c r="B266" s="2" t="s">
        <v>2207</v>
      </c>
      <c r="C266" t="s">
        <v>2208</v>
      </c>
      <c r="D266" s="1">
        <v>38701</v>
      </c>
    </row>
    <row r="267" spans="1:4" ht="15.95" customHeight="1" x14ac:dyDescent="0.25">
      <c r="A267" s="2" t="s">
        <v>1708</v>
      </c>
      <c r="B267" s="2" t="s">
        <v>2209</v>
      </c>
      <c r="C267" t="s">
        <v>2210</v>
      </c>
      <c r="D267" s="1">
        <v>38701</v>
      </c>
    </row>
    <row r="268" spans="1:4" ht="15.95" customHeight="1" x14ac:dyDescent="0.25">
      <c r="A268" s="2" t="s">
        <v>1708</v>
      </c>
      <c r="B268" s="2" t="s">
        <v>2211</v>
      </c>
      <c r="C268" t="s">
        <v>2212</v>
      </c>
      <c r="D268" s="1">
        <v>38701</v>
      </c>
    </row>
    <row r="269" spans="1:4" ht="15.95" customHeight="1" x14ac:dyDescent="0.25">
      <c r="A269" s="2" t="s">
        <v>1711</v>
      </c>
      <c r="B269" s="2" t="s">
        <v>1712</v>
      </c>
      <c r="C269" t="s">
        <v>1713</v>
      </c>
      <c r="D269" s="1">
        <v>38722</v>
      </c>
    </row>
    <row r="270" spans="1:4" ht="15.95" customHeight="1" x14ac:dyDescent="0.25">
      <c r="A270" s="2" t="s">
        <v>1719</v>
      </c>
      <c r="B270" s="2" t="s">
        <v>1720</v>
      </c>
      <c r="C270" t="s">
        <v>1721</v>
      </c>
      <c r="D270" s="1">
        <v>38736</v>
      </c>
    </row>
    <row r="271" spans="1:4" ht="15.95" customHeight="1" x14ac:dyDescent="0.25">
      <c r="A271" s="2" t="s">
        <v>2131</v>
      </c>
      <c r="B271" s="2" t="s">
        <v>2132</v>
      </c>
      <c r="C271" t="s">
        <v>2133</v>
      </c>
      <c r="D271" s="1">
        <v>38736</v>
      </c>
    </row>
    <row r="272" spans="1:4" ht="15.95" customHeight="1" x14ac:dyDescent="0.25">
      <c r="A272" s="2" t="s">
        <v>114</v>
      </c>
      <c r="B272" s="2" t="s">
        <v>115</v>
      </c>
      <c r="C272" t="s">
        <v>116</v>
      </c>
      <c r="D272" s="1">
        <v>38750</v>
      </c>
    </row>
    <row r="273" spans="1:4" ht="15.95" customHeight="1" x14ac:dyDescent="0.25">
      <c r="A273" s="2" t="s">
        <v>1725</v>
      </c>
      <c r="B273" s="2" t="s">
        <v>1726</v>
      </c>
      <c r="C273" t="s">
        <v>1727</v>
      </c>
      <c r="D273" s="1">
        <v>38750</v>
      </c>
    </row>
    <row r="274" spans="1:4" ht="15.95" customHeight="1" x14ac:dyDescent="0.25">
      <c r="A274" s="2" t="s">
        <v>1728</v>
      </c>
      <c r="B274" s="2" t="s">
        <v>1729</v>
      </c>
      <c r="C274" t="s">
        <v>1730</v>
      </c>
      <c r="D274" s="1">
        <v>38757</v>
      </c>
    </row>
    <row r="275" spans="1:4" ht="15.95" customHeight="1" x14ac:dyDescent="0.25">
      <c r="A275" s="2" t="s">
        <v>1737</v>
      </c>
      <c r="B275" s="2" t="s">
        <v>1738</v>
      </c>
      <c r="C275" t="s">
        <v>1739</v>
      </c>
      <c r="D275" s="1">
        <v>38785</v>
      </c>
    </row>
    <row r="276" spans="1:4" ht="15.95" customHeight="1" x14ac:dyDescent="0.25">
      <c r="A276" s="2" t="s">
        <v>1749</v>
      </c>
      <c r="B276" s="2" t="s">
        <v>1750</v>
      </c>
      <c r="C276" t="s">
        <v>1751</v>
      </c>
      <c r="D276" s="1">
        <v>38820</v>
      </c>
    </row>
    <row r="277" spans="1:4" ht="15.95" customHeight="1" x14ac:dyDescent="0.25">
      <c r="A277" s="2" t="s">
        <v>1755</v>
      </c>
      <c r="B277" s="2" t="s">
        <v>1756</v>
      </c>
      <c r="C277" t="s">
        <v>1757</v>
      </c>
      <c r="D277" s="1">
        <v>38841</v>
      </c>
    </row>
    <row r="278" spans="1:4" ht="15.95" customHeight="1" x14ac:dyDescent="0.25">
      <c r="A278" s="2" t="s">
        <v>1761</v>
      </c>
      <c r="B278" s="2" t="s">
        <v>1762</v>
      </c>
      <c r="C278" t="s">
        <v>1763</v>
      </c>
      <c r="D278" s="1">
        <v>38849</v>
      </c>
    </row>
    <row r="279" spans="1:4" ht="15.95" customHeight="1" x14ac:dyDescent="0.25">
      <c r="A279" s="2" t="s">
        <v>1764</v>
      </c>
      <c r="B279" s="2" t="s">
        <v>1765</v>
      </c>
      <c r="C279" t="s">
        <v>1766</v>
      </c>
      <c r="D279" s="1">
        <v>38849</v>
      </c>
    </row>
    <row r="280" spans="1:4" ht="15.95" customHeight="1" x14ac:dyDescent="0.25">
      <c r="A280" s="2" t="s">
        <v>1779</v>
      </c>
      <c r="B280" s="2" t="s">
        <v>1780</v>
      </c>
      <c r="C280" t="s">
        <v>1781</v>
      </c>
      <c r="D280" s="1">
        <v>38869</v>
      </c>
    </row>
    <row r="281" spans="1:4" ht="15.95" customHeight="1" x14ac:dyDescent="0.25">
      <c r="A281" s="2" t="s">
        <v>1791</v>
      </c>
      <c r="B281" s="2" t="s">
        <v>1792</v>
      </c>
      <c r="C281" t="s">
        <v>1793</v>
      </c>
      <c r="D281" s="1">
        <v>38876</v>
      </c>
    </row>
    <row r="282" spans="1:4" ht="15.95" customHeight="1" x14ac:dyDescent="0.25">
      <c r="A282" s="2" t="s">
        <v>148</v>
      </c>
      <c r="B282" s="2" t="s">
        <v>1794</v>
      </c>
      <c r="C282" t="s">
        <v>1795</v>
      </c>
      <c r="D282" s="1">
        <v>38876</v>
      </c>
    </row>
    <row r="283" spans="1:4" ht="15.95" customHeight="1" x14ac:dyDescent="0.25">
      <c r="A283" s="2" t="s">
        <v>1796</v>
      </c>
      <c r="B283" s="2" t="s">
        <v>1797</v>
      </c>
      <c r="C283" t="s">
        <v>1798</v>
      </c>
      <c r="D283" s="1">
        <v>38883</v>
      </c>
    </row>
    <row r="284" spans="1:4" ht="15.95" customHeight="1" x14ac:dyDescent="0.25">
      <c r="A284" s="2" t="s">
        <v>1799</v>
      </c>
      <c r="B284" s="2" t="s">
        <v>1800</v>
      </c>
      <c r="C284" t="s">
        <v>1801</v>
      </c>
      <c r="D284" s="1">
        <v>38897</v>
      </c>
    </row>
    <row r="285" spans="1:4" ht="15.95" customHeight="1" x14ac:dyDescent="0.25">
      <c r="A285" s="2" t="s">
        <v>1802</v>
      </c>
      <c r="B285" s="2" t="s">
        <v>1803</v>
      </c>
      <c r="C285" t="s">
        <v>1804</v>
      </c>
      <c r="D285" s="1">
        <v>38909</v>
      </c>
    </row>
    <row r="286" spans="1:4" ht="15.95" customHeight="1" x14ac:dyDescent="0.25">
      <c r="A286" s="2" t="s">
        <v>1805</v>
      </c>
      <c r="B286" s="2" t="s">
        <v>1806</v>
      </c>
      <c r="C286" t="s">
        <v>1807</v>
      </c>
      <c r="D286" s="1">
        <v>38911</v>
      </c>
    </row>
    <row r="287" spans="1:4" ht="15.95" customHeight="1" x14ac:dyDescent="0.25">
      <c r="A287" s="2" t="s">
        <v>1808</v>
      </c>
      <c r="B287" s="2" t="s">
        <v>1809</v>
      </c>
      <c r="C287" t="s">
        <v>1810</v>
      </c>
      <c r="D287" s="1">
        <v>38916</v>
      </c>
    </row>
    <row r="288" spans="1:4" ht="15.95" customHeight="1" x14ac:dyDescent="0.25">
      <c r="A288" s="2" t="s">
        <v>1823</v>
      </c>
      <c r="B288" s="2" t="s">
        <v>1824</v>
      </c>
      <c r="C288" t="s">
        <v>1825</v>
      </c>
      <c r="D288" s="1">
        <v>38958</v>
      </c>
    </row>
    <row r="289" spans="1:4" ht="15.95" customHeight="1" x14ac:dyDescent="0.25">
      <c r="A289" s="2" t="s">
        <v>2234</v>
      </c>
      <c r="B289" s="2" t="s">
        <v>2235</v>
      </c>
      <c r="C289" t="s">
        <v>2236</v>
      </c>
      <c r="D289" s="1">
        <v>38958</v>
      </c>
    </row>
    <row r="290" spans="1:4" ht="15.95" customHeight="1" x14ac:dyDescent="0.25">
      <c r="A290" s="2" t="s">
        <v>1829</v>
      </c>
      <c r="B290" s="2" t="s">
        <v>1830</v>
      </c>
      <c r="C290" t="s">
        <v>1831</v>
      </c>
      <c r="D290" s="1">
        <v>38967</v>
      </c>
    </row>
    <row r="291" spans="1:4" ht="15.95" customHeight="1" x14ac:dyDescent="0.25">
      <c r="A291" s="2" t="s">
        <v>1832</v>
      </c>
      <c r="B291" s="2" t="s">
        <v>1833</v>
      </c>
      <c r="C291" t="s">
        <v>1834</v>
      </c>
      <c r="D291" s="1">
        <v>38967</v>
      </c>
    </row>
    <row r="292" spans="1:4" ht="15.95" customHeight="1" x14ac:dyDescent="0.25">
      <c r="A292" s="2" t="s">
        <v>1835</v>
      </c>
      <c r="B292" s="2" t="s">
        <v>1836</v>
      </c>
      <c r="C292" t="s">
        <v>1837</v>
      </c>
      <c r="D292" s="1">
        <v>38967</v>
      </c>
    </row>
    <row r="293" spans="1:4" ht="15.95" customHeight="1" x14ac:dyDescent="0.25">
      <c r="A293" s="2" t="s">
        <v>1838</v>
      </c>
      <c r="B293" s="2" t="s">
        <v>1839</v>
      </c>
      <c r="C293" t="s">
        <v>1840</v>
      </c>
      <c r="D293" s="1">
        <v>38967</v>
      </c>
    </row>
    <row r="294" spans="1:4" ht="15.95" customHeight="1" x14ac:dyDescent="0.25">
      <c r="A294" s="2" t="s">
        <v>1841</v>
      </c>
      <c r="B294" s="2" t="s">
        <v>1842</v>
      </c>
      <c r="C294" t="s">
        <v>1843</v>
      </c>
      <c r="D294" s="1">
        <v>38973</v>
      </c>
    </row>
    <row r="295" spans="1:4" ht="15.95" customHeight="1" x14ac:dyDescent="0.25">
      <c r="A295" s="2" t="s">
        <v>1844</v>
      </c>
      <c r="B295" s="2" t="s">
        <v>1845</v>
      </c>
      <c r="C295" t="s">
        <v>1846</v>
      </c>
      <c r="D295" s="1">
        <v>38974</v>
      </c>
    </row>
    <row r="296" spans="1:4" ht="15.95" customHeight="1" x14ac:dyDescent="0.25">
      <c r="A296" s="2" t="s">
        <v>1853</v>
      </c>
      <c r="B296" s="2" t="s">
        <v>1854</v>
      </c>
      <c r="C296" t="s">
        <v>1855</v>
      </c>
      <c r="D296" s="1">
        <v>38981</v>
      </c>
    </row>
    <row r="297" spans="1:4" ht="15.95" customHeight="1" x14ac:dyDescent="0.25">
      <c r="A297" s="2" t="s">
        <v>1850</v>
      </c>
      <c r="B297" s="2" t="s">
        <v>1851</v>
      </c>
      <c r="C297" t="s">
        <v>1852</v>
      </c>
      <c r="D297" s="1">
        <v>38981</v>
      </c>
    </row>
    <row r="298" spans="1:4" ht="15.95" customHeight="1" x14ac:dyDescent="0.25">
      <c r="A298" s="2" t="s">
        <v>1850</v>
      </c>
      <c r="B298" s="2" t="s">
        <v>2138</v>
      </c>
      <c r="C298" t="s">
        <v>2139</v>
      </c>
      <c r="D298" s="1">
        <v>38981</v>
      </c>
    </row>
    <row r="299" spans="1:4" ht="15.95" customHeight="1" x14ac:dyDescent="0.25">
      <c r="A299" s="2" t="s">
        <v>1859</v>
      </c>
      <c r="B299" s="2" t="s">
        <v>1860</v>
      </c>
      <c r="C299" t="s">
        <v>1861</v>
      </c>
      <c r="D299" s="1">
        <v>38988</v>
      </c>
    </row>
    <row r="300" spans="1:4" ht="15.95" customHeight="1" x14ac:dyDescent="0.25">
      <c r="A300" s="2" t="s">
        <v>1862</v>
      </c>
      <c r="B300" s="2" t="s">
        <v>1863</v>
      </c>
      <c r="C300" t="s">
        <v>1864</v>
      </c>
      <c r="D300" s="1">
        <v>38995</v>
      </c>
    </row>
    <row r="301" spans="1:4" ht="15.95" customHeight="1" x14ac:dyDescent="0.25">
      <c r="A301" s="2" t="s">
        <v>1865</v>
      </c>
      <c r="B301" s="2" t="s">
        <v>1866</v>
      </c>
      <c r="C301" t="s">
        <v>1867</v>
      </c>
      <c r="D301" s="1">
        <v>39002</v>
      </c>
    </row>
    <row r="302" spans="1:4" ht="15.95" customHeight="1" x14ac:dyDescent="0.25">
      <c r="A302" s="2" t="s">
        <v>1874</v>
      </c>
      <c r="B302" s="2" t="s">
        <v>1875</v>
      </c>
      <c r="C302" t="s">
        <v>1876</v>
      </c>
      <c r="D302" s="1">
        <v>39009</v>
      </c>
    </row>
    <row r="303" spans="1:4" ht="15.95" customHeight="1" x14ac:dyDescent="0.25">
      <c r="A303" s="2" t="s">
        <v>2123</v>
      </c>
      <c r="B303" s="2" t="s">
        <v>2124</v>
      </c>
      <c r="C303" t="s">
        <v>2125</v>
      </c>
      <c r="D303" s="1">
        <v>39009</v>
      </c>
    </row>
    <row r="304" spans="1:4" ht="15.95" customHeight="1" x14ac:dyDescent="0.25">
      <c r="A304" s="2" t="s">
        <v>2123</v>
      </c>
      <c r="B304" s="2" t="s">
        <v>2134</v>
      </c>
      <c r="C304" t="s">
        <v>2135</v>
      </c>
      <c r="D304" s="1">
        <v>39009</v>
      </c>
    </row>
    <row r="305" spans="1:4" ht="15.95" customHeight="1" x14ac:dyDescent="0.25">
      <c r="A305" s="2" t="s">
        <v>1883</v>
      </c>
      <c r="B305" s="2" t="s">
        <v>1884</v>
      </c>
      <c r="C305" t="s">
        <v>1885</v>
      </c>
      <c r="D305" s="1">
        <v>39023</v>
      </c>
    </row>
    <row r="306" spans="1:4" ht="15.95" customHeight="1" x14ac:dyDescent="0.25">
      <c r="A306" s="2" t="s">
        <v>1880</v>
      </c>
      <c r="B306" s="2" t="s">
        <v>2215</v>
      </c>
      <c r="C306" t="s">
        <v>2216</v>
      </c>
      <c r="D306" s="1">
        <v>39023</v>
      </c>
    </row>
    <row r="307" spans="1:4" ht="15.95" customHeight="1" x14ac:dyDescent="0.25">
      <c r="A307" s="2" t="s">
        <v>1880</v>
      </c>
      <c r="B307" s="2" t="s">
        <v>2217</v>
      </c>
      <c r="C307" t="s">
        <v>2218</v>
      </c>
      <c r="D307" s="1">
        <v>39023</v>
      </c>
    </row>
    <row r="308" spans="1:4" ht="15.95" customHeight="1" x14ac:dyDescent="0.25">
      <c r="A308" s="2" t="s">
        <v>1880</v>
      </c>
      <c r="B308" s="2" t="s">
        <v>2219</v>
      </c>
      <c r="C308" t="s">
        <v>2220</v>
      </c>
      <c r="D308" s="1">
        <v>39023</v>
      </c>
    </row>
    <row r="309" spans="1:4" ht="15.95" customHeight="1" x14ac:dyDescent="0.25">
      <c r="A309" s="2" t="s">
        <v>1880</v>
      </c>
      <c r="B309" s="2" t="s">
        <v>2221</v>
      </c>
      <c r="C309" t="s">
        <v>2222</v>
      </c>
      <c r="D309" s="1">
        <v>39023</v>
      </c>
    </row>
    <row r="310" spans="1:4" ht="15.95" customHeight="1" x14ac:dyDescent="0.25">
      <c r="A310" s="2" t="s">
        <v>1880</v>
      </c>
      <c r="B310" s="2" t="s">
        <v>2223</v>
      </c>
      <c r="C310" t="s">
        <v>2224</v>
      </c>
      <c r="D310" s="1">
        <v>39023</v>
      </c>
    </row>
    <row r="311" spans="1:4" ht="15.95" customHeight="1" x14ac:dyDescent="0.25">
      <c r="A311" s="2" t="s">
        <v>1880</v>
      </c>
      <c r="B311" s="2" t="s">
        <v>2225</v>
      </c>
      <c r="C311" t="s">
        <v>2226</v>
      </c>
      <c r="D311" s="1">
        <v>39023</v>
      </c>
    </row>
    <row r="312" spans="1:4" ht="15.95" customHeight="1" x14ac:dyDescent="0.25">
      <c r="A312" s="2" t="s">
        <v>1880</v>
      </c>
      <c r="B312" s="2" t="s">
        <v>2227</v>
      </c>
      <c r="C312" t="s">
        <v>2228</v>
      </c>
      <c r="D312" s="1">
        <v>39023</v>
      </c>
    </row>
    <row r="313" spans="1:4" ht="15.95" customHeight="1" x14ac:dyDescent="0.25">
      <c r="A313" s="2" t="s">
        <v>1880</v>
      </c>
      <c r="B313" s="2" t="s">
        <v>2229</v>
      </c>
      <c r="C313" t="s">
        <v>2230</v>
      </c>
      <c r="D313" s="1">
        <v>39023</v>
      </c>
    </row>
    <row r="314" spans="1:4" ht="15.95" customHeight="1" x14ac:dyDescent="0.25">
      <c r="A314" s="2" t="s">
        <v>1886</v>
      </c>
      <c r="B314" s="2" t="s">
        <v>1887</v>
      </c>
      <c r="C314" t="s">
        <v>1888</v>
      </c>
      <c r="D314" s="1">
        <v>39030</v>
      </c>
    </row>
    <row r="315" spans="1:4" ht="15.95" customHeight="1" x14ac:dyDescent="0.25">
      <c r="A315" s="2" t="s">
        <v>1889</v>
      </c>
      <c r="B315" s="2" t="s">
        <v>1890</v>
      </c>
      <c r="C315" t="s">
        <v>1891</v>
      </c>
      <c r="D315" s="1">
        <v>39034</v>
      </c>
    </row>
    <row r="316" spans="1:4" ht="15.95" customHeight="1" x14ac:dyDescent="0.25">
      <c r="A316" s="2" t="s">
        <v>1892</v>
      </c>
      <c r="B316" s="2" t="s">
        <v>1893</v>
      </c>
      <c r="C316" t="s">
        <v>1894</v>
      </c>
      <c r="D316" s="1">
        <v>39035</v>
      </c>
    </row>
    <row r="317" spans="1:4" ht="15.95" customHeight="1" x14ac:dyDescent="0.25">
      <c r="A317" s="2" t="s">
        <v>1895</v>
      </c>
      <c r="B317" s="2" t="s">
        <v>1896</v>
      </c>
      <c r="C317" t="s">
        <v>1897</v>
      </c>
      <c r="D317" s="1">
        <v>39037</v>
      </c>
    </row>
    <row r="318" spans="1:4" ht="15.95" customHeight="1" x14ac:dyDescent="0.25">
      <c r="A318" s="2" t="s">
        <v>1898</v>
      </c>
      <c r="B318" s="2" t="s">
        <v>1899</v>
      </c>
      <c r="C318" t="s">
        <v>1900</v>
      </c>
      <c r="D318" s="1">
        <v>39044</v>
      </c>
    </row>
    <row r="319" spans="1:4" ht="15.95" customHeight="1" x14ac:dyDescent="0.25">
      <c r="A319" s="2" t="s">
        <v>1907</v>
      </c>
      <c r="B319" s="2" t="s">
        <v>1908</v>
      </c>
      <c r="C319" t="s">
        <v>1909</v>
      </c>
      <c r="D319" s="1">
        <v>39059</v>
      </c>
    </row>
    <row r="320" spans="1:4" ht="15.95" customHeight="1" x14ac:dyDescent="0.25">
      <c r="A320" s="2" t="s">
        <v>2126</v>
      </c>
      <c r="B320" s="2" t="s">
        <v>2127</v>
      </c>
      <c r="C320" t="s">
        <v>2128</v>
      </c>
      <c r="D320" s="1">
        <v>39100</v>
      </c>
    </row>
    <row r="321" spans="1:4" ht="15.95" customHeight="1" x14ac:dyDescent="0.25">
      <c r="A321" s="2" t="s">
        <v>1910</v>
      </c>
      <c r="B321" s="2" t="s">
        <v>1911</v>
      </c>
      <c r="C321" t="s">
        <v>1912</v>
      </c>
      <c r="D321" s="1">
        <v>39113</v>
      </c>
    </row>
    <row r="322" spans="1:4" ht="15.95" customHeight="1" x14ac:dyDescent="0.25">
      <c r="A322" s="2" t="s">
        <v>1913</v>
      </c>
      <c r="B322" s="2" t="s">
        <v>1914</v>
      </c>
      <c r="C322" t="s">
        <v>1915</v>
      </c>
      <c r="D322" s="1">
        <v>39125</v>
      </c>
    </row>
    <row r="323" spans="1:4" ht="15.95" customHeight="1" x14ac:dyDescent="0.25">
      <c r="A323" s="2" t="s">
        <v>1916</v>
      </c>
      <c r="B323" s="2" t="s">
        <v>1917</v>
      </c>
      <c r="C323" t="s">
        <v>1918</v>
      </c>
      <c r="D323" s="1">
        <v>39125</v>
      </c>
    </row>
    <row r="324" spans="1:4" ht="15.95" customHeight="1" x14ac:dyDescent="0.25">
      <c r="A324" s="2" t="s">
        <v>1916</v>
      </c>
      <c r="B324" s="2" t="s">
        <v>2237</v>
      </c>
      <c r="C324" t="s">
        <v>2238</v>
      </c>
      <c r="D324" s="1">
        <v>39125</v>
      </c>
    </row>
    <row r="325" spans="1:4" ht="15.95" customHeight="1" x14ac:dyDescent="0.25">
      <c r="A325" s="2" t="s">
        <v>1925</v>
      </c>
      <c r="B325" s="2" t="s">
        <v>1926</v>
      </c>
      <c r="C325" t="s">
        <v>1927</v>
      </c>
      <c r="D325" s="1">
        <v>39156</v>
      </c>
    </row>
    <row r="326" spans="1:4" ht="15.95" customHeight="1" x14ac:dyDescent="0.25">
      <c r="A326" s="2" t="s">
        <v>2144</v>
      </c>
      <c r="B326" s="2" t="s">
        <v>2145</v>
      </c>
      <c r="C326" t="s">
        <v>2146</v>
      </c>
      <c r="D326" s="1">
        <v>39163</v>
      </c>
    </row>
    <row r="327" spans="1:4" ht="15.95" customHeight="1" x14ac:dyDescent="0.25">
      <c r="A327" s="2" t="s">
        <v>1928</v>
      </c>
      <c r="B327" s="2" t="s">
        <v>1929</v>
      </c>
      <c r="C327" t="s">
        <v>1930</v>
      </c>
      <c r="D327" s="1">
        <v>39205</v>
      </c>
    </row>
    <row r="328" spans="1:4" ht="15.95" customHeight="1" x14ac:dyDescent="0.25">
      <c r="A328" s="2" t="s">
        <v>1928</v>
      </c>
      <c r="B328" s="2" t="s">
        <v>2182</v>
      </c>
      <c r="C328" t="s">
        <v>2183</v>
      </c>
      <c r="D328" s="1">
        <v>39205</v>
      </c>
    </row>
    <row r="329" spans="1:4" ht="15.95" customHeight="1" x14ac:dyDescent="0.25">
      <c r="A329" s="2" t="s">
        <v>1931</v>
      </c>
      <c r="B329" s="2" t="s">
        <v>1932</v>
      </c>
      <c r="C329" t="s">
        <v>1933</v>
      </c>
      <c r="D329" s="1">
        <v>39212</v>
      </c>
    </row>
    <row r="330" spans="1:4" ht="15.95" customHeight="1" x14ac:dyDescent="0.25">
      <c r="A330" s="2" t="s">
        <v>1934</v>
      </c>
      <c r="B330" s="2" t="s">
        <v>1935</v>
      </c>
      <c r="C330" t="s">
        <v>1936</v>
      </c>
      <c r="D330" s="1">
        <v>39251</v>
      </c>
    </row>
    <row r="331" spans="1:4" ht="15.95" customHeight="1" x14ac:dyDescent="0.25">
      <c r="A331" s="2" t="s">
        <v>1940</v>
      </c>
      <c r="B331" s="2" t="s">
        <v>1941</v>
      </c>
      <c r="C331" t="s">
        <v>1942</v>
      </c>
      <c r="D331" s="1">
        <v>39282</v>
      </c>
    </row>
    <row r="332" spans="1:4" ht="15.95" customHeight="1" x14ac:dyDescent="0.25">
      <c r="A332" s="2" t="s">
        <v>117</v>
      </c>
      <c r="B332" s="2" t="s">
        <v>118</v>
      </c>
      <c r="C332" t="s">
        <v>119</v>
      </c>
      <c r="D332" s="1">
        <v>39324</v>
      </c>
    </row>
    <row r="333" spans="1:4" ht="15.95" customHeight="1" x14ac:dyDescent="0.25">
      <c r="A333" s="2" t="s">
        <v>1943</v>
      </c>
      <c r="B333" s="2" t="s">
        <v>1944</v>
      </c>
      <c r="C333" t="s">
        <v>1945</v>
      </c>
      <c r="D333" s="1">
        <v>39331</v>
      </c>
    </row>
    <row r="334" spans="1:4" ht="15.95" customHeight="1" x14ac:dyDescent="0.25">
      <c r="A334" s="2" t="s">
        <v>1952</v>
      </c>
      <c r="B334" s="2" t="s">
        <v>1953</v>
      </c>
      <c r="C334" t="s">
        <v>1954</v>
      </c>
      <c r="D334" s="1">
        <v>39345</v>
      </c>
    </row>
    <row r="335" spans="1:4" ht="15.95" customHeight="1" x14ac:dyDescent="0.25">
      <c r="A335" s="2" t="s">
        <v>1952</v>
      </c>
      <c r="B335" s="2" t="s">
        <v>2112</v>
      </c>
      <c r="C335" t="s">
        <v>2113</v>
      </c>
      <c r="D335" s="1">
        <v>39345</v>
      </c>
    </row>
    <row r="336" spans="1:4" ht="15.95" customHeight="1" x14ac:dyDescent="0.25">
      <c r="A336" s="2" t="s">
        <v>1955</v>
      </c>
      <c r="B336" s="2" t="s">
        <v>1956</v>
      </c>
      <c r="C336" t="s">
        <v>1957</v>
      </c>
      <c r="D336" s="1">
        <v>39345</v>
      </c>
    </row>
    <row r="337" spans="1:4" ht="15.95" customHeight="1" x14ac:dyDescent="0.25">
      <c r="A337" s="2" t="s">
        <v>1949</v>
      </c>
      <c r="B337" s="2" t="s">
        <v>1950</v>
      </c>
      <c r="C337" t="s">
        <v>1951</v>
      </c>
      <c r="D337" s="1">
        <v>39345</v>
      </c>
    </row>
    <row r="338" spans="1:4" ht="15.95" customHeight="1" x14ac:dyDescent="0.25">
      <c r="A338" s="2" t="s">
        <v>1958</v>
      </c>
      <c r="B338" s="2" t="s">
        <v>1959</v>
      </c>
      <c r="C338" t="s">
        <v>1960</v>
      </c>
      <c r="D338" s="1">
        <v>39363</v>
      </c>
    </row>
    <row r="339" spans="1:4" ht="15.95" customHeight="1" x14ac:dyDescent="0.25">
      <c r="A339" s="2" t="s">
        <v>1967</v>
      </c>
      <c r="B339" s="2" t="s">
        <v>1968</v>
      </c>
      <c r="C339" t="s">
        <v>1969</v>
      </c>
      <c r="D339" s="1">
        <v>39366</v>
      </c>
    </row>
    <row r="340" spans="1:4" ht="15.95" customHeight="1" x14ac:dyDescent="0.25">
      <c r="A340" s="2" t="s">
        <v>1970</v>
      </c>
      <c r="B340" s="2" t="s">
        <v>1971</v>
      </c>
      <c r="C340" t="s">
        <v>1972</v>
      </c>
      <c r="D340" s="1">
        <v>39373</v>
      </c>
    </row>
    <row r="341" spans="1:4" ht="15.95" customHeight="1" x14ac:dyDescent="0.25">
      <c r="A341" s="2" t="s">
        <v>1973</v>
      </c>
      <c r="B341" s="2" t="s">
        <v>1974</v>
      </c>
      <c r="C341" t="s">
        <v>1975</v>
      </c>
      <c r="D341" s="1">
        <v>39374</v>
      </c>
    </row>
    <row r="342" spans="1:4" ht="15.95" customHeight="1" x14ac:dyDescent="0.25">
      <c r="A342" s="2" t="s">
        <v>1976</v>
      </c>
      <c r="B342" s="2" t="s">
        <v>1977</v>
      </c>
      <c r="C342" t="s">
        <v>1978</v>
      </c>
      <c r="D342" s="1">
        <v>39384</v>
      </c>
    </row>
    <row r="343" spans="1:4" ht="15.95" customHeight="1" x14ac:dyDescent="0.25">
      <c r="A343" s="2" t="s">
        <v>1982</v>
      </c>
      <c r="B343" s="2" t="s">
        <v>1983</v>
      </c>
      <c r="C343" t="s">
        <v>1984</v>
      </c>
      <c r="D343" s="1">
        <v>39393</v>
      </c>
    </row>
    <row r="344" spans="1:4" ht="15.95" customHeight="1" x14ac:dyDescent="0.25">
      <c r="A344" s="2" t="s">
        <v>1985</v>
      </c>
      <c r="B344" s="2" t="s">
        <v>1986</v>
      </c>
      <c r="C344" t="s">
        <v>1987</v>
      </c>
      <c r="D344" s="1">
        <v>39401</v>
      </c>
    </row>
    <row r="345" spans="1:4" ht="15.95" customHeight="1" x14ac:dyDescent="0.25">
      <c r="A345" s="2" t="s">
        <v>1998</v>
      </c>
      <c r="B345" s="2" t="s">
        <v>1999</v>
      </c>
      <c r="C345" t="s">
        <v>2000</v>
      </c>
      <c r="D345" s="1">
        <v>39464</v>
      </c>
    </row>
    <row r="346" spans="1:4" ht="15.95" customHeight="1" x14ac:dyDescent="0.25">
      <c r="A346" s="2" t="s">
        <v>122</v>
      </c>
      <c r="B346" s="2" t="s">
        <v>123</v>
      </c>
      <c r="C346" t="s">
        <v>124</v>
      </c>
      <c r="D346" s="1">
        <v>39464</v>
      </c>
    </row>
    <row r="347" spans="1:4" ht="15.95" customHeight="1" x14ac:dyDescent="0.25">
      <c r="A347" s="2" t="s">
        <v>127</v>
      </c>
      <c r="B347" s="2" t="s">
        <v>2001</v>
      </c>
      <c r="C347" t="s">
        <v>2002</v>
      </c>
      <c r="D347" s="1">
        <v>39464</v>
      </c>
    </row>
    <row r="348" spans="1:4" ht="15.95" customHeight="1" x14ac:dyDescent="0.25">
      <c r="A348" s="2" t="s">
        <v>127</v>
      </c>
      <c r="B348" s="2" t="s">
        <v>128</v>
      </c>
      <c r="C348" t="s">
        <v>129</v>
      </c>
      <c r="D348" s="1">
        <v>39464</v>
      </c>
    </row>
    <row r="349" spans="1:4" ht="15.95" customHeight="1" x14ac:dyDescent="0.25">
      <c r="A349" s="2" t="s">
        <v>2003</v>
      </c>
      <c r="B349" s="2" t="s">
        <v>2004</v>
      </c>
      <c r="C349" t="s">
        <v>2005</v>
      </c>
      <c r="D349" s="1">
        <v>39464</v>
      </c>
    </row>
    <row r="350" spans="1:4" ht="15.95" customHeight="1" x14ac:dyDescent="0.25">
      <c r="A350" s="2" t="s">
        <v>2003</v>
      </c>
      <c r="B350" s="2" t="s">
        <v>2239</v>
      </c>
      <c r="C350" t="s">
        <v>2240</v>
      </c>
      <c r="D350" s="1">
        <v>39464</v>
      </c>
    </row>
    <row r="351" spans="1:4" ht="15.95" customHeight="1" x14ac:dyDescent="0.25">
      <c r="A351" s="2" t="s">
        <v>2006</v>
      </c>
      <c r="B351" s="2" t="s">
        <v>2007</v>
      </c>
      <c r="C351" t="s">
        <v>2008</v>
      </c>
      <c r="D351" s="1">
        <v>39478</v>
      </c>
    </row>
    <row r="352" spans="1:4" ht="15.95" customHeight="1" x14ac:dyDescent="0.25">
      <c r="A352" s="2" t="s">
        <v>2012</v>
      </c>
      <c r="B352" s="2" t="s">
        <v>2013</v>
      </c>
      <c r="C352" t="s">
        <v>2014</v>
      </c>
      <c r="D352" s="1">
        <v>39520</v>
      </c>
    </row>
    <row r="353" spans="1:4" ht="15.95" customHeight="1" x14ac:dyDescent="0.25">
      <c r="A353" s="2" t="s">
        <v>2156</v>
      </c>
      <c r="B353" s="2" t="s">
        <v>2157</v>
      </c>
      <c r="C353" t="s">
        <v>2158</v>
      </c>
      <c r="D353" s="1">
        <v>39527</v>
      </c>
    </row>
    <row r="354" spans="1:4" ht="15.95" customHeight="1" x14ac:dyDescent="0.25">
      <c r="A354" s="2" t="s">
        <v>2021</v>
      </c>
      <c r="B354" s="2" t="s">
        <v>2022</v>
      </c>
      <c r="C354" t="s">
        <v>2023</v>
      </c>
      <c r="D354" s="1">
        <v>39542</v>
      </c>
    </row>
    <row r="355" spans="1:4" ht="15.95" customHeight="1" x14ac:dyDescent="0.25">
      <c r="A355" s="2" t="s">
        <v>2027</v>
      </c>
      <c r="B355" s="2" t="s">
        <v>2193</v>
      </c>
      <c r="C355" t="s">
        <v>2194</v>
      </c>
      <c r="D355" s="1">
        <v>39590</v>
      </c>
    </row>
    <row r="356" spans="1:4" ht="15.95" customHeight="1" x14ac:dyDescent="0.25">
      <c r="A356" s="2" t="s">
        <v>2027</v>
      </c>
      <c r="B356" s="2" t="s">
        <v>2199</v>
      </c>
      <c r="C356" t="s">
        <v>2200</v>
      </c>
      <c r="D356" s="1">
        <v>39590</v>
      </c>
    </row>
    <row r="357" spans="1:4" ht="15.95" customHeight="1" x14ac:dyDescent="0.25">
      <c r="A357" s="2" t="s">
        <v>2027</v>
      </c>
      <c r="B357" s="2" t="s">
        <v>2201</v>
      </c>
      <c r="C357" t="s">
        <v>2202</v>
      </c>
      <c r="D357" s="1">
        <v>39590</v>
      </c>
    </row>
    <row r="358" spans="1:4" ht="15.95" customHeight="1" x14ac:dyDescent="0.25">
      <c r="A358" s="2" t="s">
        <v>2045</v>
      </c>
      <c r="B358" s="2" t="s">
        <v>2046</v>
      </c>
      <c r="C358" t="s">
        <v>2047</v>
      </c>
      <c r="D358" s="1">
        <v>39646</v>
      </c>
    </row>
    <row r="359" spans="1:4" ht="15.95" customHeight="1" x14ac:dyDescent="0.25">
      <c r="A359" s="2" t="s">
        <v>2048</v>
      </c>
      <c r="B359" s="2" t="s">
        <v>2049</v>
      </c>
      <c r="C359" t="s">
        <v>2050</v>
      </c>
      <c r="D359" s="1">
        <v>39653</v>
      </c>
    </row>
    <row r="360" spans="1:4" ht="15.95" customHeight="1" x14ac:dyDescent="0.25">
      <c r="A360" s="2" t="s">
        <v>2048</v>
      </c>
      <c r="B360" s="2" t="s">
        <v>2149</v>
      </c>
      <c r="C360" t="s">
        <v>2150</v>
      </c>
      <c r="D360" s="1">
        <v>39653</v>
      </c>
    </row>
    <row r="361" spans="1:4" ht="15.95" customHeight="1" x14ac:dyDescent="0.25">
      <c r="A361" s="2" t="s">
        <v>2057</v>
      </c>
      <c r="B361" s="2" t="s">
        <v>2058</v>
      </c>
      <c r="C361" t="s">
        <v>2059</v>
      </c>
      <c r="D361" s="1">
        <v>39751</v>
      </c>
    </row>
    <row r="362" spans="1:4" ht="15.95" customHeight="1" x14ac:dyDescent="0.25">
      <c r="A362" s="2" t="s">
        <v>2057</v>
      </c>
      <c r="B362" s="2" t="s">
        <v>2213</v>
      </c>
      <c r="C362" t="s">
        <v>2214</v>
      </c>
      <c r="D362" s="1">
        <v>39751</v>
      </c>
    </row>
    <row r="363" spans="1:4" ht="15.95" customHeight="1" x14ac:dyDescent="0.25">
      <c r="A363" s="2" t="s">
        <v>2060</v>
      </c>
      <c r="B363" s="2" t="s">
        <v>2061</v>
      </c>
      <c r="C363" t="s">
        <v>2062</v>
      </c>
      <c r="D363" s="1">
        <v>39772</v>
      </c>
    </row>
    <row r="364" spans="1:4" ht="15.95" customHeight="1" x14ac:dyDescent="0.25">
      <c r="A364" s="2" t="s">
        <v>2063</v>
      </c>
      <c r="B364" s="2" t="s">
        <v>2064</v>
      </c>
      <c r="C364" t="s">
        <v>2065</v>
      </c>
      <c r="D364" s="1">
        <v>39784</v>
      </c>
    </row>
    <row r="365" spans="1:4" ht="15.95" customHeight="1" x14ac:dyDescent="0.25">
      <c r="A365" s="2" t="s">
        <v>2073</v>
      </c>
      <c r="B365" s="2" t="s">
        <v>2074</v>
      </c>
      <c r="C365" t="s">
        <v>2075</v>
      </c>
      <c r="D365" s="1">
        <v>39828</v>
      </c>
    </row>
    <row r="366" spans="1:4" ht="15.95" customHeight="1" x14ac:dyDescent="0.25">
      <c r="A366" s="2" t="s">
        <v>2079</v>
      </c>
      <c r="B366" s="2" t="s">
        <v>2080</v>
      </c>
      <c r="C366" t="s">
        <v>2081</v>
      </c>
      <c r="D366" s="1">
        <v>39828</v>
      </c>
    </row>
    <row r="367" spans="1:4" ht="15.95" customHeight="1" x14ac:dyDescent="0.25">
      <c r="A367" s="2" t="s">
        <v>2088</v>
      </c>
      <c r="B367" s="2" t="s">
        <v>2089</v>
      </c>
      <c r="C367" t="s">
        <v>2090</v>
      </c>
      <c r="D367" s="1">
        <v>39882</v>
      </c>
    </row>
    <row r="368" spans="1:4" ht="15.95" customHeight="1" x14ac:dyDescent="0.25">
      <c r="A368" s="2" t="s">
        <v>2100</v>
      </c>
      <c r="B368" s="2" t="s">
        <v>2101</v>
      </c>
      <c r="C368" t="s">
        <v>2102</v>
      </c>
      <c r="D368" s="1">
        <v>39982</v>
      </c>
    </row>
    <row r="369" spans="1:4" ht="15.95" customHeight="1" x14ac:dyDescent="0.25">
      <c r="A369" s="2" t="s">
        <v>2103</v>
      </c>
      <c r="B369" s="2" t="s">
        <v>2104</v>
      </c>
      <c r="C369" t="s">
        <v>2105</v>
      </c>
      <c r="D369" s="1">
        <v>39982</v>
      </c>
    </row>
    <row r="370" spans="1:4" ht="15.95" customHeight="1" x14ac:dyDescent="0.25">
      <c r="A370" s="2" t="s">
        <v>2106</v>
      </c>
      <c r="B370" s="2" t="s">
        <v>2107</v>
      </c>
      <c r="C370" t="s">
        <v>2108</v>
      </c>
      <c r="D370" s="1">
        <v>39996</v>
      </c>
    </row>
    <row r="371" spans="1:4" ht="15.95" customHeight="1" x14ac:dyDescent="0.25">
      <c r="A371" s="2" t="s">
        <v>2033</v>
      </c>
      <c r="B371" s="2" t="s">
        <v>2034</v>
      </c>
      <c r="C371" t="s">
        <v>2035</v>
      </c>
      <c r="D371" s="1">
        <v>40095</v>
      </c>
    </row>
    <row r="372" spans="1:4" ht="15.95" customHeight="1" x14ac:dyDescent="0.25">
      <c r="A372" s="2" t="s">
        <v>1752</v>
      </c>
      <c r="B372" s="2" t="s">
        <v>1753</v>
      </c>
      <c r="C372" t="s">
        <v>1754</v>
      </c>
      <c r="D372" s="1">
        <v>40144</v>
      </c>
    </row>
    <row r="373" spans="1:4" ht="15.95" customHeight="1" x14ac:dyDescent="0.25">
      <c r="A373" s="2" t="s">
        <v>2015</v>
      </c>
      <c r="B373" s="2" t="s">
        <v>2016</v>
      </c>
      <c r="C373" t="s">
        <v>2017</v>
      </c>
      <c r="D373" s="1">
        <v>40158</v>
      </c>
    </row>
    <row r="374" spans="1:4" ht="15.95" customHeight="1" x14ac:dyDescent="0.25">
      <c r="A374" s="2" t="s">
        <v>1466</v>
      </c>
      <c r="B374" s="2" t="s">
        <v>1467</v>
      </c>
      <c r="C374" t="s">
        <v>1468</v>
      </c>
      <c r="D374" s="1">
        <v>40186</v>
      </c>
    </row>
    <row r="375" spans="1:4" ht="15.95" customHeight="1" x14ac:dyDescent="0.25">
      <c r="A375" s="2" t="s">
        <v>1469</v>
      </c>
      <c r="B375" s="2" t="s">
        <v>1470</v>
      </c>
      <c r="C375" t="s">
        <v>1471</v>
      </c>
      <c r="D375" s="1">
        <v>40186</v>
      </c>
    </row>
    <row r="376" spans="1:4" ht="15.95" customHeight="1" x14ac:dyDescent="0.25">
      <c r="A376" s="2" t="s">
        <v>2264</v>
      </c>
      <c r="B376" s="2" t="s">
        <v>2265</v>
      </c>
      <c r="C376" t="s">
        <v>2266</v>
      </c>
      <c r="D376" s="1">
        <v>40186</v>
      </c>
    </row>
    <row r="377" spans="1:4" ht="15.95" customHeight="1" x14ac:dyDescent="0.25">
      <c r="A377" s="2" t="s">
        <v>1856</v>
      </c>
      <c r="B377" s="2" t="s">
        <v>1857</v>
      </c>
      <c r="C377" t="s">
        <v>1858</v>
      </c>
      <c r="D377" s="1">
        <v>40200</v>
      </c>
    </row>
    <row r="378" spans="1:4" ht="15.95" customHeight="1" x14ac:dyDescent="0.25">
      <c r="A378" s="2" t="s">
        <v>102</v>
      </c>
      <c r="B378" s="2" t="s">
        <v>103</v>
      </c>
      <c r="C378" t="s">
        <v>104</v>
      </c>
      <c r="D378" s="1">
        <v>40200</v>
      </c>
    </row>
    <row r="379" spans="1:4" ht="15.95" customHeight="1" x14ac:dyDescent="0.25">
      <c r="A379" s="2" t="s">
        <v>102</v>
      </c>
      <c r="B379" s="2" t="s">
        <v>2268</v>
      </c>
      <c r="C379" t="s">
        <v>2269</v>
      </c>
      <c r="D379" s="1">
        <v>40207</v>
      </c>
    </row>
    <row r="380" spans="1:4" ht="15.95" customHeight="1" x14ac:dyDescent="0.25">
      <c r="A380" s="2" t="s">
        <v>2276</v>
      </c>
      <c r="B380" s="2" t="s">
        <v>2277</v>
      </c>
      <c r="C380" t="s">
        <v>2278</v>
      </c>
      <c r="D380" s="1">
        <v>40214</v>
      </c>
    </row>
    <row r="381" spans="1:4" ht="15.95" customHeight="1" x14ac:dyDescent="0.25">
      <c r="A381" s="2" t="s">
        <v>102</v>
      </c>
      <c r="B381" s="2" t="s">
        <v>130</v>
      </c>
      <c r="C381" t="s">
        <v>131</v>
      </c>
      <c r="D381" s="1">
        <v>40218</v>
      </c>
    </row>
    <row r="382" spans="1:4" ht="15.95" customHeight="1" x14ac:dyDescent="0.25">
      <c r="A382" s="2" t="s">
        <v>1995</v>
      </c>
      <c r="B382" s="2" t="s">
        <v>1996</v>
      </c>
      <c r="C382" t="s">
        <v>1997</v>
      </c>
      <c r="D382" s="1">
        <v>40235</v>
      </c>
    </row>
    <row r="383" spans="1:4" ht="15.95" customHeight="1" x14ac:dyDescent="0.25">
      <c r="A383" s="2" t="s">
        <v>1995</v>
      </c>
      <c r="B383" s="2" t="s">
        <v>2184</v>
      </c>
      <c r="C383" t="s">
        <v>2185</v>
      </c>
      <c r="D383" s="1">
        <v>40235</v>
      </c>
    </row>
    <row r="384" spans="1:4" ht="15.95" customHeight="1" x14ac:dyDescent="0.25">
      <c r="A384" s="2" t="s">
        <v>1995</v>
      </c>
      <c r="B384" s="2" t="s">
        <v>2186</v>
      </c>
      <c r="C384" t="s">
        <v>2187</v>
      </c>
      <c r="D384" s="1">
        <v>40235</v>
      </c>
    </row>
    <row r="385" spans="1:4" ht="15.95" customHeight="1" x14ac:dyDescent="0.25">
      <c r="A385" s="2" t="s">
        <v>1995</v>
      </c>
      <c r="B385" s="2" t="s">
        <v>2188</v>
      </c>
      <c r="C385" t="s">
        <v>2189</v>
      </c>
      <c r="D385" s="1">
        <v>40235</v>
      </c>
    </row>
    <row r="386" spans="1:4" ht="15.95" customHeight="1" x14ac:dyDescent="0.25">
      <c r="A386" s="2" t="s">
        <v>146</v>
      </c>
      <c r="B386" s="2" t="s">
        <v>147</v>
      </c>
      <c r="C386" t="s">
        <v>16</v>
      </c>
      <c r="D386" s="1">
        <v>40238</v>
      </c>
    </row>
    <row r="387" spans="1:4" ht="15.95" customHeight="1" x14ac:dyDescent="0.25">
      <c r="A387" s="2" t="s">
        <v>236</v>
      </c>
      <c r="B387" s="2" t="s">
        <v>1717</v>
      </c>
      <c r="C387" t="s">
        <v>1718</v>
      </c>
      <c r="D387" s="1">
        <v>40252</v>
      </c>
    </row>
    <row r="388" spans="1:4" ht="15.95" customHeight="1" x14ac:dyDescent="0.25">
      <c r="A388" s="2" t="s">
        <v>1946</v>
      </c>
      <c r="B388" s="2" t="s">
        <v>1947</v>
      </c>
      <c r="C388" t="s">
        <v>1948</v>
      </c>
      <c r="D388" s="1">
        <v>40256</v>
      </c>
    </row>
    <row r="389" spans="1:4" ht="15.95" customHeight="1" x14ac:dyDescent="0.25">
      <c r="A389" s="2" t="s">
        <v>135</v>
      </c>
      <c r="B389" s="2" t="s">
        <v>136</v>
      </c>
      <c r="C389" t="s">
        <v>137</v>
      </c>
      <c r="D389" s="1">
        <v>40256</v>
      </c>
    </row>
    <row r="390" spans="1:4" ht="15.95" customHeight="1" x14ac:dyDescent="0.25">
      <c r="A390" s="2" t="s">
        <v>848</v>
      </c>
      <c r="B390" s="2" t="s">
        <v>849</v>
      </c>
      <c r="C390" t="s">
        <v>850</v>
      </c>
      <c r="D390" s="1">
        <v>40263</v>
      </c>
    </row>
    <row r="391" spans="1:4" ht="15.95" customHeight="1" x14ac:dyDescent="0.25">
      <c r="A391" s="2" t="s">
        <v>2299</v>
      </c>
      <c r="B391" s="2" t="s">
        <v>2300</v>
      </c>
      <c r="C391" t="s">
        <v>2301</v>
      </c>
      <c r="D391" s="1">
        <v>40263</v>
      </c>
    </row>
    <row r="392" spans="1:4" ht="15.95" customHeight="1" x14ac:dyDescent="0.25">
      <c r="A392" s="2" t="s">
        <v>1415</v>
      </c>
      <c r="B392" s="2" t="s">
        <v>2262</v>
      </c>
      <c r="C392" t="s">
        <v>2263</v>
      </c>
      <c r="D392" s="1">
        <v>40301</v>
      </c>
    </row>
    <row r="393" spans="1:4" ht="15.95" customHeight="1" x14ac:dyDescent="0.25">
      <c r="A393" s="2" t="s">
        <v>2109</v>
      </c>
      <c r="B393" s="2" t="s">
        <v>2110</v>
      </c>
      <c r="C393" t="s">
        <v>2111</v>
      </c>
      <c r="D393" s="1">
        <v>40333</v>
      </c>
    </row>
    <row r="394" spans="1:4" ht="15.95" customHeight="1" x14ac:dyDescent="0.25">
      <c r="A394" s="2" t="s">
        <v>2282</v>
      </c>
      <c r="B394" s="2" t="s">
        <v>2283</v>
      </c>
      <c r="C394" t="s">
        <v>2284</v>
      </c>
      <c r="D394" s="1">
        <v>40345</v>
      </c>
    </row>
    <row r="395" spans="1:4" ht="15.95" customHeight="1" x14ac:dyDescent="0.25">
      <c r="A395" s="2" t="s">
        <v>2282</v>
      </c>
      <c r="B395" s="2" t="s">
        <v>2285</v>
      </c>
      <c r="C395" t="s">
        <v>2286</v>
      </c>
      <c r="D395" s="1">
        <v>40345</v>
      </c>
    </row>
    <row r="396" spans="1:4" ht="15.95" customHeight="1" x14ac:dyDescent="0.25">
      <c r="A396" s="2" t="s">
        <v>2282</v>
      </c>
      <c r="B396" s="2" t="s">
        <v>2287</v>
      </c>
      <c r="C396" t="s">
        <v>2288</v>
      </c>
      <c r="D396" s="1">
        <v>40345</v>
      </c>
    </row>
    <row r="397" spans="1:4" ht="15.95" customHeight="1" x14ac:dyDescent="0.25">
      <c r="A397" s="2" t="s">
        <v>2282</v>
      </c>
      <c r="B397" s="2" t="s">
        <v>2289</v>
      </c>
      <c r="C397" t="s">
        <v>2290</v>
      </c>
      <c r="D397" s="1">
        <v>40345</v>
      </c>
    </row>
    <row r="398" spans="1:4" ht="15.95" customHeight="1" x14ac:dyDescent="0.25">
      <c r="A398" s="2" t="s">
        <v>2282</v>
      </c>
      <c r="B398" s="2" t="s">
        <v>2294</v>
      </c>
      <c r="C398" t="s">
        <v>2295</v>
      </c>
      <c r="D398" s="1">
        <v>40354</v>
      </c>
    </row>
    <row r="399" spans="1:4" ht="15.95" customHeight="1" x14ac:dyDescent="0.25">
      <c r="A399" s="2" t="s">
        <v>2282</v>
      </c>
      <c r="B399" s="2" t="s">
        <v>2296</v>
      </c>
      <c r="C399" t="s">
        <v>2297</v>
      </c>
      <c r="D399" s="1">
        <v>40354</v>
      </c>
    </row>
    <row r="400" spans="1:4" ht="15.95" customHeight="1" x14ac:dyDescent="0.25">
      <c r="A400" s="2" t="s">
        <v>1880</v>
      </c>
      <c r="B400" s="2" t="s">
        <v>1881</v>
      </c>
      <c r="C400" t="s">
        <v>1882</v>
      </c>
      <c r="D400" s="1">
        <v>40361</v>
      </c>
    </row>
    <row r="401" spans="1:4" ht="15.95" customHeight="1" x14ac:dyDescent="0.25">
      <c r="A401" s="2" t="s">
        <v>132</v>
      </c>
      <c r="B401" s="2" t="s">
        <v>2260</v>
      </c>
      <c r="C401" t="s">
        <v>2261</v>
      </c>
      <c r="D401" s="1">
        <v>40361</v>
      </c>
    </row>
    <row r="402" spans="1:4" ht="15.95" customHeight="1" x14ac:dyDescent="0.25">
      <c r="A402" s="2" t="s">
        <v>2273</v>
      </c>
      <c r="B402" s="2" t="s">
        <v>2274</v>
      </c>
      <c r="C402" t="s">
        <v>2275</v>
      </c>
      <c r="D402" s="1">
        <v>40368</v>
      </c>
    </row>
    <row r="403" spans="1:4" ht="15.95" customHeight="1" x14ac:dyDescent="0.25">
      <c r="A403" s="2" t="s">
        <v>2069</v>
      </c>
      <c r="C403" t="s">
        <v>2070</v>
      </c>
      <c r="D403" s="1">
        <v>40378</v>
      </c>
    </row>
    <row r="404" spans="1:4" ht="15.95" customHeight="1" x14ac:dyDescent="0.25">
      <c r="A404" s="2" t="s">
        <v>347</v>
      </c>
      <c r="B404" s="2" t="s">
        <v>348</v>
      </c>
      <c r="C404" t="s">
        <v>349</v>
      </c>
      <c r="D404" s="1">
        <v>40417</v>
      </c>
    </row>
    <row r="405" spans="1:4" ht="15.95" customHeight="1" x14ac:dyDescent="0.25">
      <c r="A405" s="2" t="s">
        <v>2042</v>
      </c>
      <c r="B405" s="2" t="s">
        <v>2043</v>
      </c>
      <c r="C405" t="s">
        <v>2044</v>
      </c>
      <c r="D405" s="1">
        <v>40417</v>
      </c>
    </row>
    <row r="406" spans="1:4" ht="15.95" customHeight="1" x14ac:dyDescent="0.25">
      <c r="A406" s="2" t="s">
        <v>2243</v>
      </c>
      <c r="C406" t="s">
        <v>2244</v>
      </c>
      <c r="D406" s="1">
        <v>40442</v>
      </c>
    </row>
    <row r="407" spans="1:4" ht="15.95" customHeight="1" x14ac:dyDescent="0.25">
      <c r="A407" s="2" t="s">
        <v>2243</v>
      </c>
      <c r="C407" t="s">
        <v>2245</v>
      </c>
      <c r="D407" s="1">
        <v>40442</v>
      </c>
    </row>
    <row r="408" spans="1:4" ht="15.95" customHeight="1" x14ac:dyDescent="0.25">
      <c r="A408" s="2" t="s">
        <v>2243</v>
      </c>
      <c r="C408" t="s">
        <v>2246</v>
      </c>
      <c r="D408" s="1">
        <v>40442</v>
      </c>
    </row>
    <row r="409" spans="1:4" ht="15.95" customHeight="1" x14ac:dyDescent="0.25">
      <c r="A409" s="2" t="s">
        <v>2082</v>
      </c>
      <c r="C409" t="s">
        <v>2093</v>
      </c>
      <c r="D409" s="1">
        <v>40445</v>
      </c>
    </row>
    <row r="410" spans="1:4" ht="15.95" customHeight="1" x14ac:dyDescent="0.25">
      <c r="A410" s="2" t="s">
        <v>2247</v>
      </c>
      <c r="C410" t="s">
        <v>2248</v>
      </c>
      <c r="D410" s="1">
        <v>40445</v>
      </c>
    </row>
    <row r="411" spans="1:4" ht="15.95" customHeight="1" x14ac:dyDescent="0.25">
      <c r="A411" s="2" t="s">
        <v>2243</v>
      </c>
      <c r="C411" t="s">
        <v>2325</v>
      </c>
      <c r="D411" s="1">
        <v>40472</v>
      </c>
    </row>
    <row r="412" spans="1:4" ht="15.95" customHeight="1" x14ac:dyDescent="0.25">
      <c r="A412" s="2" t="s">
        <v>2243</v>
      </c>
      <c r="C412" t="s">
        <v>2326</v>
      </c>
      <c r="D412" s="1">
        <v>40472</v>
      </c>
    </row>
    <row r="413" spans="1:4" ht="15.95" customHeight="1" x14ac:dyDescent="0.25">
      <c r="A413" s="2" t="s">
        <v>2243</v>
      </c>
      <c r="C413" t="s">
        <v>2327</v>
      </c>
      <c r="D413" s="1">
        <v>40472</v>
      </c>
    </row>
    <row r="414" spans="1:4" ht="15.95" customHeight="1" x14ac:dyDescent="0.25">
      <c r="A414" s="2" t="s">
        <v>2243</v>
      </c>
      <c r="C414" t="s">
        <v>2328</v>
      </c>
      <c r="D414" s="1">
        <v>40472</v>
      </c>
    </row>
    <row r="415" spans="1:4" ht="15.95" customHeight="1" x14ac:dyDescent="0.25">
      <c r="A415" s="2" t="s">
        <v>2243</v>
      </c>
      <c r="C415" t="s">
        <v>2329</v>
      </c>
      <c r="D415" s="1">
        <v>40472</v>
      </c>
    </row>
    <row r="416" spans="1:4" ht="15.95" customHeight="1" x14ac:dyDescent="0.25">
      <c r="A416" s="2" t="s">
        <v>2243</v>
      </c>
      <c r="C416" t="s">
        <v>2330</v>
      </c>
      <c r="D416" s="1">
        <v>40472</v>
      </c>
    </row>
    <row r="417" spans="1:4" ht="15.95" customHeight="1" x14ac:dyDescent="0.25">
      <c r="A417" s="2" t="s">
        <v>132</v>
      </c>
      <c r="B417" s="2" t="s">
        <v>133</v>
      </c>
      <c r="C417" t="s">
        <v>134</v>
      </c>
      <c r="D417" s="1">
        <v>40485</v>
      </c>
    </row>
    <row r="418" spans="1:4" ht="15.95" customHeight="1" x14ac:dyDescent="0.25">
      <c r="A418" s="2" t="s">
        <v>150</v>
      </c>
      <c r="B418" s="2" t="s">
        <v>151</v>
      </c>
      <c r="C418" t="s">
        <v>152</v>
      </c>
      <c r="D418" s="1">
        <v>40485</v>
      </c>
    </row>
    <row r="419" spans="1:4" ht="15.95" customHeight="1" x14ac:dyDescent="0.25">
      <c r="A419" s="2" t="s">
        <v>2255</v>
      </c>
      <c r="B419" s="2" t="s">
        <v>2256</v>
      </c>
      <c r="C419" t="s">
        <v>2257</v>
      </c>
      <c r="D419" s="1">
        <v>40487</v>
      </c>
    </row>
    <row r="420" spans="1:4" ht="15.95" customHeight="1" x14ac:dyDescent="0.25">
      <c r="A420" s="2" t="s">
        <v>1675</v>
      </c>
      <c r="B420" s="2" t="s">
        <v>1676</v>
      </c>
      <c r="C420" t="s">
        <v>1677</v>
      </c>
      <c r="D420" s="1">
        <v>40501</v>
      </c>
    </row>
    <row r="421" spans="1:4" ht="15.95" customHeight="1" x14ac:dyDescent="0.25">
      <c r="A421" s="2" t="s">
        <v>153</v>
      </c>
      <c r="B421" s="2" t="s">
        <v>154</v>
      </c>
      <c r="C421" t="s">
        <v>155</v>
      </c>
      <c r="D421" s="1">
        <v>40508</v>
      </c>
    </row>
    <row r="422" spans="1:4" ht="15.95" customHeight="1" x14ac:dyDescent="0.25">
      <c r="A422" s="2" t="s">
        <v>2270</v>
      </c>
      <c r="B422" s="2" t="s">
        <v>2271</v>
      </c>
      <c r="C422" t="s">
        <v>2272</v>
      </c>
      <c r="D422" s="1">
        <v>40508</v>
      </c>
    </row>
    <row r="423" spans="1:4" ht="15.95" customHeight="1" x14ac:dyDescent="0.25">
      <c r="A423" s="2" t="s">
        <v>2383</v>
      </c>
      <c r="B423" s="2" t="s">
        <v>2384</v>
      </c>
      <c r="C423" t="s">
        <v>2385</v>
      </c>
      <c r="D423" s="1">
        <v>40514</v>
      </c>
    </row>
    <row r="424" spans="1:4" ht="15.95" customHeight="1" x14ac:dyDescent="0.25">
      <c r="A424" s="2" t="s">
        <v>2386</v>
      </c>
      <c r="B424" s="2" t="s">
        <v>2387</v>
      </c>
      <c r="C424" t="s">
        <v>2388</v>
      </c>
      <c r="D424" s="1">
        <v>40514</v>
      </c>
    </row>
    <row r="425" spans="1:4" ht="15.95" customHeight="1" x14ac:dyDescent="0.25">
      <c r="A425" s="2" t="s">
        <v>153</v>
      </c>
      <c r="C425" t="s">
        <v>2372</v>
      </c>
      <c r="D425" s="1">
        <v>40557</v>
      </c>
    </row>
    <row r="426" spans="1:4" ht="15.95" customHeight="1" x14ac:dyDescent="0.25">
      <c r="A426" s="2" t="s">
        <v>2349</v>
      </c>
      <c r="B426" s="2" t="s">
        <v>2350</v>
      </c>
      <c r="C426" t="s">
        <v>2351</v>
      </c>
      <c r="D426" s="1">
        <v>40578</v>
      </c>
    </row>
    <row r="427" spans="1:4" ht="15.95" customHeight="1" x14ac:dyDescent="0.25">
      <c r="A427" s="2" t="s">
        <v>148</v>
      </c>
      <c r="C427" t="s">
        <v>149</v>
      </c>
      <c r="D427" s="1">
        <v>40626</v>
      </c>
    </row>
    <row r="428" spans="1:4" ht="15.95" customHeight="1" x14ac:dyDescent="0.25">
      <c r="A428" s="2" t="s">
        <v>2352</v>
      </c>
      <c r="B428" s="2" t="s">
        <v>2353</v>
      </c>
      <c r="C428" t="s">
        <v>2354</v>
      </c>
      <c r="D428" s="1">
        <v>40634</v>
      </c>
    </row>
    <row r="429" spans="1:4" ht="15.95" customHeight="1" x14ac:dyDescent="0.25">
      <c r="A429" s="2" t="s">
        <v>2352</v>
      </c>
      <c r="B429" s="2" t="s">
        <v>2355</v>
      </c>
      <c r="C429" t="s">
        <v>2356</v>
      </c>
      <c r="D429" s="1">
        <v>40634</v>
      </c>
    </row>
    <row r="430" spans="1:4" ht="15.95" customHeight="1" x14ac:dyDescent="0.25">
      <c r="A430" s="2" t="s">
        <v>2352</v>
      </c>
      <c r="B430" s="2" t="s">
        <v>2357</v>
      </c>
      <c r="C430" t="s">
        <v>2358</v>
      </c>
      <c r="D430" s="1">
        <v>40634</v>
      </c>
    </row>
    <row r="431" spans="1:4" ht="15.95" customHeight="1" x14ac:dyDescent="0.25">
      <c r="A431" s="2" t="s">
        <v>164</v>
      </c>
      <c r="B431" s="2" t="s">
        <v>165</v>
      </c>
      <c r="C431" t="s">
        <v>166</v>
      </c>
      <c r="D431" s="1">
        <v>40688</v>
      </c>
    </row>
    <row r="432" spans="1:4" ht="15.95" customHeight="1" x14ac:dyDescent="0.25">
      <c r="A432" s="2" t="s">
        <v>2401</v>
      </c>
      <c r="B432" s="2" t="s">
        <v>2402</v>
      </c>
      <c r="C432" t="s">
        <v>2403</v>
      </c>
      <c r="D432" s="1">
        <v>40703</v>
      </c>
    </row>
    <row r="433" spans="1:4" ht="15.95" customHeight="1" x14ac:dyDescent="0.25">
      <c r="A433" s="2" t="s">
        <v>2015</v>
      </c>
      <c r="B433" s="2" t="s">
        <v>2374</v>
      </c>
      <c r="C433" t="s">
        <v>2375</v>
      </c>
      <c r="D433" s="1">
        <v>40710</v>
      </c>
    </row>
    <row r="434" spans="1:4" ht="15.95" customHeight="1" x14ac:dyDescent="0.25">
      <c r="A434" s="2" t="s">
        <v>2435</v>
      </c>
      <c r="B434" s="2" t="s">
        <v>2436</v>
      </c>
      <c r="C434" t="s">
        <v>2437</v>
      </c>
      <c r="D434" s="1">
        <v>40793</v>
      </c>
    </row>
    <row r="435" spans="1:4" ht="15.95" customHeight="1" x14ac:dyDescent="0.25">
      <c r="A435" s="2" t="s">
        <v>172</v>
      </c>
      <c r="B435" s="2" t="s">
        <v>177</v>
      </c>
      <c r="C435" t="s">
        <v>178</v>
      </c>
      <c r="D435" s="1">
        <v>40795</v>
      </c>
    </row>
    <row r="436" spans="1:4" ht="15.95" customHeight="1" x14ac:dyDescent="0.25">
      <c r="A436" s="2" t="s">
        <v>167</v>
      </c>
      <c r="B436" s="2" t="s">
        <v>168</v>
      </c>
      <c r="C436" t="s">
        <v>2</v>
      </c>
      <c r="D436" s="1">
        <v>40805</v>
      </c>
    </row>
    <row r="437" spans="1:4" ht="15.95" customHeight="1" x14ac:dyDescent="0.25">
      <c r="A437" s="2" t="s">
        <v>236</v>
      </c>
      <c r="B437" s="2" t="s">
        <v>2378</v>
      </c>
      <c r="C437" t="s">
        <v>2379</v>
      </c>
      <c r="D437" s="1">
        <v>40822</v>
      </c>
    </row>
    <row r="438" spans="1:4" ht="15.95" customHeight="1" x14ac:dyDescent="0.25">
      <c r="A438" s="2" t="s">
        <v>2456</v>
      </c>
      <c r="B438" s="2" t="s">
        <v>2457</v>
      </c>
      <c r="C438" t="s">
        <v>2458</v>
      </c>
      <c r="D438" s="1">
        <v>40946</v>
      </c>
    </row>
    <row r="439" spans="1:4" ht="15.95" customHeight="1" x14ac:dyDescent="0.25">
      <c r="A439" s="2" t="s">
        <v>120</v>
      </c>
      <c r="B439" s="2" t="s">
        <v>121</v>
      </c>
      <c r="C439" t="s">
        <v>93</v>
      </c>
      <c r="D439" s="1">
        <v>40947</v>
      </c>
    </row>
    <row r="440" spans="1:4" ht="15.95" customHeight="1" x14ac:dyDescent="0.25">
      <c r="A440" s="2" t="s">
        <v>2320</v>
      </c>
      <c r="B440" s="2" t="s">
        <v>2323</v>
      </c>
      <c r="C440" t="s">
        <v>2324</v>
      </c>
      <c r="D440" s="1">
        <v>40956</v>
      </c>
    </row>
    <row r="441" spans="1:4" ht="15.95" customHeight="1" x14ac:dyDescent="0.25">
      <c r="A441" s="2" t="s">
        <v>156</v>
      </c>
      <c r="B441" s="2" t="s">
        <v>2313</v>
      </c>
      <c r="C441" t="s">
        <v>2314</v>
      </c>
      <c r="D441" s="1">
        <v>40956</v>
      </c>
    </row>
    <row r="442" spans="1:4" ht="15.95" customHeight="1" x14ac:dyDescent="0.25">
      <c r="A442" s="2" t="s">
        <v>156</v>
      </c>
      <c r="B442" s="2" t="s">
        <v>157</v>
      </c>
      <c r="C442" t="s">
        <v>158</v>
      </c>
      <c r="D442" s="1">
        <v>40956</v>
      </c>
    </row>
    <row r="443" spans="1:4" ht="15.95" customHeight="1" x14ac:dyDescent="0.25">
      <c r="A443" s="2" t="s">
        <v>2410</v>
      </c>
      <c r="B443" s="2" t="s">
        <v>2411</v>
      </c>
      <c r="C443" t="s">
        <v>2412</v>
      </c>
      <c r="D443" s="1">
        <v>40961</v>
      </c>
    </row>
    <row r="444" spans="1:4" ht="15.95" customHeight="1" x14ac:dyDescent="0.25">
      <c r="A444" s="2" t="s">
        <v>2410</v>
      </c>
      <c r="B444" s="2" t="s">
        <v>2432</v>
      </c>
      <c r="C444" t="s">
        <v>2433</v>
      </c>
      <c r="D444" s="1">
        <v>40961</v>
      </c>
    </row>
    <row r="445" spans="1:4" ht="15.95" customHeight="1" x14ac:dyDescent="0.25">
      <c r="A445" s="2" t="s">
        <v>153</v>
      </c>
      <c r="B445" s="2" t="s">
        <v>161</v>
      </c>
      <c r="C445" t="s">
        <v>162</v>
      </c>
      <c r="D445" s="1">
        <v>40970</v>
      </c>
    </row>
    <row r="446" spans="1:4" ht="15.95" customHeight="1" x14ac:dyDescent="0.25">
      <c r="A446" s="2" t="s">
        <v>144</v>
      </c>
      <c r="B446" s="2" t="s">
        <v>145</v>
      </c>
      <c r="C446" t="s">
        <v>48</v>
      </c>
      <c r="D446" s="1">
        <v>40970</v>
      </c>
    </row>
    <row r="447" spans="1:4" ht="15.95" customHeight="1" x14ac:dyDescent="0.25">
      <c r="A447" s="2" t="s">
        <v>141</v>
      </c>
      <c r="B447" s="2" t="s">
        <v>142</v>
      </c>
      <c r="C447" t="s">
        <v>143</v>
      </c>
      <c r="D447" s="1">
        <v>41005</v>
      </c>
    </row>
    <row r="448" spans="1:4" ht="15.95" customHeight="1" x14ac:dyDescent="0.25">
      <c r="A448" s="2" t="s">
        <v>2027</v>
      </c>
      <c r="B448" s="2" t="s">
        <v>2028</v>
      </c>
      <c r="C448" t="s">
        <v>2029</v>
      </c>
      <c r="D448" s="1">
        <v>41026</v>
      </c>
    </row>
    <row r="449" spans="1:4" ht="15.95" customHeight="1" x14ac:dyDescent="0.25">
      <c r="A449" s="2" t="s">
        <v>2027</v>
      </c>
      <c r="B449" s="2" t="s">
        <v>2195</v>
      </c>
      <c r="C449" t="s">
        <v>2196</v>
      </c>
      <c r="D449" s="1">
        <v>41026</v>
      </c>
    </row>
    <row r="450" spans="1:4" ht="15.95" customHeight="1" x14ac:dyDescent="0.25">
      <c r="A450" s="2" t="s">
        <v>2027</v>
      </c>
      <c r="B450" s="2" t="s">
        <v>2197</v>
      </c>
      <c r="C450" t="s">
        <v>2198</v>
      </c>
      <c r="D450" s="1">
        <v>41026</v>
      </c>
    </row>
    <row r="451" spans="1:4" ht="15.95" customHeight="1" x14ac:dyDescent="0.25">
      <c r="A451" s="2" t="s">
        <v>196</v>
      </c>
      <c r="B451" s="2" t="s">
        <v>197</v>
      </c>
      <c r="C451" t="s">
        <v>198</v>
      </c>
      <c r="D451" s="1">
        <v>41026</v>
      </c>
    </row>
    <row r="452" spans="1:4" ht="15.95" customHeight="1" x14ac:dyDescent="0.25">
      <c r="A452" s="2" t="s">
        <v>2015</v>
      </c>
      <c r="B452" s="2" t="s">
        <v>2376</v>
      </c>
      <c r="C452" t="s">
        <v>2377</v>
      </c>
      <c r="D452" s="1">
        <v>41040</v>
      </c>
    </row>
    <row r="453" spans="1:4" ht="15.95" customHeight="1" x14ac:dyDescent="0.25">
      <c r="A453" s="2" t="s">
        <v>2426</v>
      </c>
      <c r="B453" s="2" t="s">
        <v>2427</v>
      </c>
      <c r="C453" t="s">
        <v>2428</v>
      </c>
      <c r="D453" s="1">
        <v>41068</v>
      </c>
    </row>
    <row r="454" spans="1:4" ht="15.95" customHeight="1" x14ac:dyDescent="0.25">
      <c r="A454" s="2" t="s">
        <v>2151</v>
      </c>
      <c r="B454" s="2" t="s">
        <v>2152</v>
      </c>
      <c r="C454" t="s">
        <v>2153</v>
      </c>
      <c r="D454" s="1">
        <v>41082</v>
      </c>
    </row>
    <row r="455" spans="1:4" ht="15.95" customHeight="1" x14ac:dyDescent="0.25">
      <c r="A455" s="2" t="s">
        <v>2151</v>
      </c>
      <c r="B455" s="2" t="s">
        <v>2154</v>
      </c>
      <c r="C455" t="s">
        <v>2155</v>
      </c>
      <c r="D455" s="1">
        <v>41082</v>
      </c>
    </row>
    <row r="456" spans="1:4" ht="15.95" customHeight="1" x14ac:dyDescent="0.25">
      <c r="A456" s="2" t="s">
        <v>212</v>
      </c>
      <c r="B456" s="2" t="s">
        <v>2441</v>
      </c>
      <c r="C456" t="s">
        <v>2442</v>
      </c>
      <c r="D456" s="1">
        <v>41089</v>
      </c>
    </row>
    <row r="457" spans="1:4" ht="15.95" customHeight="1" x14ac:dyDescent="0.25">
      <c r="A457" s="2" t="s">
        <v>212</v>
      </c>
      <c r="C457" t="s">
        <v>213</v>
      </c>
      <c r="D457" s="1">
        <v>41103</v>
      </c>
    </row>
    <row r="458" spans="1:4" ht="15.95" customHeight="1" x14ac:dyDescent="0.25">
      <c r="A458" s="2" t="s">
        <v>280</v>
      </c>
      <c r="B458" s="2" t="s">
        <v>2452</v>
      </c>
      <c r="C458" t="s">
        <v>2453</v>
      </c>
      <c r="D458" s="1">
        <v>41108</v>
      </c>
    </row>
    <row r="459" spans="1:4" ht="15.95" customHeight="1" x14ac:dyDescent="0.25">
      <c r="A459" s="2" t="s">
        <v>194</v>
      </c>
      <c r="B459" s="2" t="s">
        <v>195</v>
      </c>
      <c r="C459" t="s">
        <v>4</v>
      </c>
      <c r="D459" s="1">
        <v>41110</v>
      </c>
    </row>
    <row r="460" spans="1:4" ht="15.95" customHeight="1" x14ac:dyDescent="0.25">
      <c r="A460" s="2" t="s">
        <v>2443</v>
      </c>
      <c r="B460" s="2" t="s">
        <v>2444</v>
      </c>
      <c r="C460" t="s">
        <v>2445</v>
      </c>
      <c r="D460" s="1">
        <v>41113</v>
      </c>
    </row>
    <row r="461" spans="1:4" ht="15.95" customHeight="1" x14ac:dyDescent="0.25">
      <c r="A461" s="2" t="s">
        <v>172</v>
      </c>
      <c r="B461" s="2" t="s">
        <v>173</v>
      </c>
      <c r="C461" t="s">
        <v>174</v>
      </c>
      <c r="D461" s="1">
        <v>41176</v>
      </c>
    </row>
    <row r="462" spans="1:4" ht="15.95" customHeight="1" x14ac:dyDescent="0.25">
      <c r="A462" s="2" t="s">
        <v>172</v>
      </c>
      <c r="B462" s="2" t="s">
        <v>175</v>
      </c>
      <c r="C462" t="s">
        <v>176</v>
      </c>
      <c r="D462" s="1">
        <v>41176</v>
      </c>
    </row>
    <row r="463" spans="1:4" ht="15.95" customHeight="1" x14ac:dyDescent="0.25">
      <c r="A463" s="2" t="s">
        <v>172</v>
      </c>
      <c r="B463" s="2" t="s">
        <v>179</v>
      </c>
      <c r="C463" t="s">
        <v>180</v>
      </c>
      <c r="D463" s="1">
        <v>41176</v>
      </c>
    </row>
    <row r="464" spans="1:4" ht="15.95" customHeight="1" x14ac:dyDescent="0.25">
      <c r="A464" s="2" t="s">
        <v>2463</v>
      </c>
      <c r="B464" s="2" t="s">
        <v>2464</v>
      </c>
      <c r="C464" t="s">
        <v>2465</v>
      </c>
      <c r="D464" s="1">
        <v>41180</v>
      </c>
    </row>
    <row r="465" spans="1:4" ht="15.95" customHeight="1" x14ac:dyDescent="0.25">
      <c r="A465" s="2" t="s">
        <v>2027</v>
      </c>
      <c r="B465" s="2" t="s">
        <v>2461</v>
      </c>
      <c r="C465" t="s">
        <v>2462</v>
      </c>
      <c r="D465" s="1">
        <v>41193</v>
      </c>
    </row>
    <row r="466" spans="1:4" ht="15.95" customHeight="1" x14ac:dyDescent="0.25">
      <c r="A466" s="2" t="s">
        <v>201</v>
      </c>
      <c r="B466" s="2" t="s">
        <v>202</v>
      </c>
      <c r="C466" t="s">
        <v>203</v>
      </c>
      <c r="D466" s="1">
        <v>41193</v>
      </c>
    </row>
    <row r="467" spans="1:4" ht="15.95" customHeight="1" x14ac:dyDescent="0.25">
      <c r="A467" s="2" t="s">
        <v>204</v>
      </c>
      <c r="B467" s="2" t="s">
        <v>205</v>
      </c>
      <c r="C467" t="s">
        <v>206</v>
      </c>
      <c r="D467" s="1">
        <v>41193</v>
      </c>
    </row>
    <row r="468" spans="1:4" ht="15.95" customHeight="1" x14ac:dyDescent="0.25">
      <c r="A468" s="2" t="s">
        <v>2066</v>
      </c>
      <c r="B468" s="2" t="s">
        <v>2067</v>
      </c>
      <c r="C468" t="s">
        <v>2068</v>
      </c>
      <c r="D468" s="1">
        <v>41229</v>
      </c>
    </row>
    <row r="469" spans="1:4" ht="15.95" customHeight="1" x14ac:dyDescent="0.25">
      <c r="A469" s="2" t="s">
        <v>214</v>
      </c>
      <c r="B469" s="2" t="s">
        <v>215</v>
      </c>
      <c r="C469" t="s">
        <v>9</v>
      </c>
      <c r="D469" s="1">
        <v>41276</v>
      </c>
    </row>
    <row r="470" spans="1:4" ht="15.95" customHeight="1" x14ac:dyDescent="0.25">
      <c r="A470" s="2" t="s">
        <v>232</v>
      </c>
      <c r="B470" s="2" t="s">
        <v>233</v>
      </c>
      <c r="C470" t="s">
        <v>14</v>
      </c>
      <c r="D470" s="1">
        <v>41303</v>
      </c>
    </row>
    <row r="471" spans="1:4" ht="15.95" customHeight="1" x14ac:dyDescent="0.25">
      <c r="A471" s="2" t="s">
        <v>232</v>
      </c>
      <c r="B471" s="2" t="s">
        <v>234</v>
      </c>
      <c r="C471" t="s">
        <v>235</v>
      </c>
      <c r="D471" s="1">
        <v>41303</v>
      </c>
    </row>
    <row r="472" spans="1:4" ht="15.95" customHeight="1" x14ac:dyDescent="0.25">
      <c r="A472" s="2" t="s">
        <v>199</v>
      </c>
      <c r="B472" s="2" t="s">
        <v>200</v>
      </c>
      <c r="C472" t="s">
        <v>25</v>
      </c>
      <c r="D472" s="1">
        <v>41309</v>
      </c>
    </row>
    <row r="473" spans="1:4" ht="15.95" customHeight="1" x14ac:dyDescent="0.25">
      <c r="A473" s="2" t="s">
        <v>2346</v>
      </c>
      <c r="B473" s="2" t="s">
        <v>2347</v>
      </c>
      <c r="C473" t="s">
        <v>2348</v>
      </c>
      <c r="D473" s="1">
        <v>41383</v>
      </c>
    </row>
    <row r="474" spans="1:4" ht="15.95" customHeight="1" x14ac:dyDescent="0.25">
      <c r="A474" s="2" t="s">
        <v>227</v>
      </c>
      <c r="B474" s="2" t="s">
        <v>228</v>
      </c>
      <c r="C474" t="s">
        <v>229</v>
      </c>
      <c r="D474" s="1">
        <v>41401</v>
      </c>
    </row>
    <row r="475" spans="1:4" ht="15.95" customHeight="1" x14ac:dyDescent="0.25">
      <c r="A475" s="2" t="s">
        <v>159</v>
      </c>
      <c r="B475" s="2" t="s">
        <v>160</v>
      </c>
      <c r="C475" t="s">
        <v>24</v>
      </c>
      <c r="D475" s="1">
        <v>41407</v>
      </c>
    </row>
    <row r="476" spans="1:4" ht="15.95" customHeight="1" x14ac:dyDescent="0.25">
      <c r="A476" s="2" t="s">
        <v>216</v>
      </c>
      <c r="B476" s="2" t="s">
        <v>217</v>
      </c>
      <c r="C476" t="s">
        <v>12</v>
      </c>
      <c r="D476" s="1">
        <v>41408</v>
      </c>
    </row>
    <row r="477" spans="1:4" ht="15.95" customHeight="1" x14ac:dyDescent="0.25">
      <c r="A477" s="2" t="s">
        <v>216</v>
      </c>
      <c r="B477" s="2" t="s">
        <v>218</v>
      </c>
      <c r="C477" t="s">
        <v>219</v>
      </c>
      <c r="D477" s="1">
        <v>41408</v>
      </c>
    </row>
    <row r="478" spans="1:4" ht="15.95" customHeight="1" x14ac:dyDescent="0.25">
      <c r="A478" s="2" t="s">
        <v>146</v>
      </c>
      <c r="B478" s="2" t="s">
        <v>245</v>
      </c>
      <c r="C478" t="s">
        <v>246</v>
      </c>
      <c r="D478" s="1">
        <v>41423</v>
      </c>
    </row>
    <row r="479" spans="1:4" ht="15.95" customHeight="1" x14ac:dyDescent="0.25">
      <c r="A479" s="2" t="s">
        <v>159</v>
      </c>
      <c r="B479" s="2" t="s">
        <v>2528</v>
      </c>
      <c r="C479" t="s">
        <v>2529</v>
      </c>
      <c r="D479" s="1">
        <v>41432</v>
      </c>
    </row>
    <row r="480" spans="1:4" ht="15.95" customHeight="1" x14ac:dyDescent="0.25">
      <c r="A480" s="2" t="s">
        <v>2530</v>
      </c>
      <c r="B480" s="2" t="s">
        <v>2531</v>
      </c>
      <c r="C480" t="s">
        <v>2532</v>
      </c>
      <c r="D480" s="1">
        <v>41452</v>
      </c>
    </row>
    <row r="481" spans="1:4" ht="15.95" customHeight="1" x14ac:dyDescent="0.25">
      <c r="A481" s="2" t="s">
        <v>243</v>
      </c>
      <c r="B481" s="2" t="s">
        <v>244</v>
      </c>
      <c r="C481" t="s">
        <v>20</v>
      </c>
      <c r="D481" s="1">
        <v>41452</v>
      </c>
    </row>
    <row r="482" spans="1:4" ht="15.95" customHeight="1" x14ac:dyDescent="0.25">
      <c r="A482" s="2" t="s">
        <v>138</v>
      </c>
      <c r="B482" s="2" t="s">
        <v>139</v>
      </c>
      <c r="C482" t="s">
        <v>140</v>
      </c>
      <c r="D482" s="1">
        <v>41478</v>
      </c>
    </row>
    <row r="483" spans="1:4" ht="15.95" customHeight="1" x14ac:dyDescent="0.25">
      <c r="A483" s="2" t="s">
        <v>207</v>
      </c>
      <c r="B483" s="2" t="s">
        <v>208</v>
      </c>
      <c r="C483" t="s">
        <v>7</v>
      </c>
      <c r="D483" s="1">
        <v>41479</v>
      </c>
    </row>
    <row r="484" spans="1:4" ht="15.95" customHeight="1" x14ac:dyDescent="0.25">
      <c r="A484" s="2" t="s">
        <v>2085</v>
      </c>
      <c r="B484" s="2" t="s">
        <v>2086</v>
      </c>
      <c r="C484" t="s">
        <v>2087</v>
      </c>
      <c r="D484" s="1">
        <v>41516</v>
      </c>
    </row>
    <row r="485" spans="1:4" ht="15.95" customHeight="1" x14ac:dyDescent="0.25">
      <c r="A485" s="2" t="s">
        <v>236</v>
      </c>
      <c r="B485" s="2" t="s">
        <v>2424</v>
      </c>
      <c r="C485" t="s">
        <v>2425</v>
      </c>
      <c r="D485" s="1">
        <v>41534</v>
      </c>
    </row>
    <row r="486" spans="1:4" ht="15.95" customHeight="1" x14ac:dyDescent="0.25">
      <c r="A486" s="2" t="s">
        <v>249</v>
      </c>
      <c r="B486" s="2" t="s">
        <v>250</v>
      </c>
      <c r="C486" t="s">
        <v>53</v>
      </c>
      <c r="D486" s="1">
        <v>41571</v>
      </c>
    </row>
    <row r="487" spans="1:4" ht="15.95" customHeight="1" x14ac:dyDescent="0.25">
      <c r="A487" s="2" t="s">
        <v>280</v>
      </c>
      <c r="C487" t="s">
        <v>2505</v>
      </c>
      <c r="D487" s="1">
        <v>41586</v>
      </c>
    </row>
    <row r="488" spans="1:4" ht="15.95" customHeight="1" x14ac:dyDescent="0.25">
      <c r="A488" s="2" t="s">
        <v>238</v>
      </c>
      <c r="C488" t="s">
        <v>19</v>
      </c>
      <c r="D488" s="1">
        <v>41611</v>
      </c>
    </row>
    <row r="489" spans="1:4" ht="15.95" customHeight="1" x14ac:dyDescent="0.25">
      <c r="A489" s="2" t="s">
        <v>236</v>
      </c>
      <c r="B489" s="2" t="s">
        <v>237</v>
      </c>
      <c r="C489" t="s">
        <v>33</v>
      </c>
      <c r="D489" s="1">
        <v>41619</v>
      </c>
    </row>
    <row r="490" spans="1:4" ht="15.95" customHeight="1" x14ac:dyDescent="0.25">
      <c r="A490" s="2" t="s">
        <v>257</v>
      </c>
      <c r="B490" s="2" t="s">
        <v>258</v>
      </c>
      <c r="C490" t="s">
        <v>38</v>
      </c>
      <c r="D490" s="1">
        <v>41619</v>
      </c>
    </row>
    <row r="491" spans="1:4" ht="15.95" customHeight="1" x14ac:dyDescent="0.25">
      <c r="A491" s="2" t="s">
        <v>153</v>
      </c>
      <c r="B491" s="2" t="s">
        <v>163</v>
      </c>
      <c r="C491" t="s">
        <v>26</v>
      </c>
      <c r="D491" s="1">
        <v>41670</v>
      </c>
    </row>
    <row r="492" spans="1:4" ht="15.95" customHeight="1" x14ac:dyDescent="0.25">
      <c r="A492" s="2" t="s">
        <v>144</v>
      </c>
      <c r="C492" t="s">
        <v>2394</v>
      </c>
      <c r="D492" s="1">
        <v>41670</v>
      </c>
    </row>
    <row r="493" spans="1:4" ht="15.95" customHeight="1" x14ac:dyDescent="0.25">
      <c r="A493" s="2" t="s">
        <v>2562</v>
      </c>
      <c r="B493" s="2" t="s">
        <v>2563</v>
      </c>
      <c r="C493" t="s">
        <v>2564</v>
      </c>
      <c r="D493" s="1">
        <v>41675</v>
      </c>
    </row>
    <row r="494" spans="1:4" ht="15.95" customHeight="1" x14ac:dyDescent="0.25">
      <c r="A494" s="2" t="s">
        <v>210</v>
      </c>
      <c r="B494" s="2" t="s">
        <v>211</v>
      </c>
      <c r="C494" t="s">
        <v>23</v>
      </c>
      <c r="D494" s="1">
        <v>41733.363946759258</v>
      </c>
    </row>
    <row r="495" spans="1:4" ht="15.95" customHeight="1" x14ac:dyDescent="0.25">
      <c r="A495" s="2" t="s">
        <v>125</v>
      </c>
      <c r="B495" s="2" t="s">
        <v>126</v>
      </c>
      <c r="C495" t="s">
        <v>52</v>
      </c>
      <c r="D495" s="1">
        <v>41787.348020833335</v>
      </c>
    </row>
    <row r="496" spans="1:4" ht="15.95" customHeight="1" x14ac:dyDescent="0.25">
      <c r="A496" s="2" t="s">
        <v>239</v>
      </c>
      <c r="B496" s="2" t="s">
        <v>240</v>
      </c>
      <c r="C496" t="s">
        <v>60</v>
      </c>
      <c r="D496" s="1">
        <v>41817.355138888888</v>
      </c>
    </row>
    <row r="497" spans="1:4" ht="15.95" customHeight="1" x14ac:dyDescent="0.25">
      <c r="A497" s="2" t="s">
        <v>261</v>
      </c>
      <c r="B497" s="2" t="s">
        <v>262</v>
      </c>
      <c r="C497" t="s">
        <v>57</v>
      </c>
      <c r="D497" s="1">
        <v>41845.378854166665</v>
      </c>
    </row>
    <row r="498" spans="1:4" ht="15.95" customHeight="1" x14ac:dyDescent="0.25">
      <c r="A498" s="2" t="s">
        <v>261</v>
      </c>
      <c r="B498" s="2" t="s">
        <v>263</v>
      </c>
      <c r="C498" t="s">
        <v>264</v>
      </c>
      <c r="D498" s="1">
        <v>41845.378854166665</v>
      </c>
    </row>
    <row r="499" spans="1:4" ht="15.95" customHeight="1" x14ac:dyDescent="0.25">
      <c r="A499" s="2" t="s">
        <v>286</v>
      </c>
      <c r="B499" s="2" t="s">
        <v>302</v>
      </c>
      <c r="C499" t="s">
        <v>55</v>
      </c>
      <c r="D499" s="1">
        <v>41950.431875000002</v>
      </c>
    </row>
    <row r="500" spans="1:4" ht="15.95" customHeight="1" x14ac:dyDescent="0.25">
      <c r="A500" s="2" t="s">
        <v>295</v>
      </c>
      <c r="B500" s="2" t="s">
        <v>296</v>
      </c>
      <c r="C500" t="s">
        <v>29</v>
      </c>
      <c r="D500" s="1">
        <v>41978.414594907408</v>
      </c>
    </row>
    <row r="501" spans="1:4" ht="15.95" customHeight="1" x14ac:dyDescent="0.25">
      <c r="A501" s="2" t="s">
        <v>295</v>
      </c>
      <c r="B501" s="2" t="s">
        <v>297</v>
      </c>
      <c r="C501" t="s">
        <v>41</v>
      </c>
      <c r="D501" s="1">
        <v>41978.414594907408</v>
      </c>
    </row>
    <row r="502" spans="1:4" ht="15.95" customHeight="1" x14ac:dyDescent="0.25">
      <c r="A502" s="2" t="s">
        <v>289</v>
      </c>
      <c r="B502" s="2" t="s">
        <v>290</v>
      </c>
      <c r="C502" t="s">
        <v>61</v>
      </c>
      <c r="D502" s="1">
        <v>41985.419074074074</v>
      </c>
    </row>
    <row r="503" spans="1:4" ht="15.95" customHeight="1" x14ac:dyDescent="0.25">
      <c r="A503" s="2" t="s">
        <v>276</v>
      </c>
      <c r="B503" s="2" t="s">
        <v>277</v>
      </c>
      <c r="C503" t="s">
        <v>30</v>
      </c>
      <c r="D503" s="1">
        <v>42034.421712962961</v>
      </c>
    </row>
    <row r="504" spans="1:4" ht="15.95" customHeight="1" x14ac:dyDescent="0.25">
      <c r="A504" s="2" t="s">
        <v>247</v>
      </c>
      <c r="B504" s="2" t="s">
        <v>248</v>
      </c>
      <c r="C504" t="s">
        <v>50</v>
      </c>
      <c r="D504" s="1">
        <v>42062.400324074071</v>
      </c>
    </row>
    <row r="505" spans="1:4" ht="15.95" customHeight="1" x14ac:dyDescent="0.25">
      <c r="A505" s="2" t="s">
        <v>259</v>
      </c>
      <c r="B505" s="2" t="s">
        <v>275</v>
      </c>
      <c r="C505" t="s">
        <v>28</v>
      </c>
      <c r="D505" s="1">
        <v>42069.463946759257</v>
      </c>
    </row>
    <row r="506" spans="1:4" ht="15.95" customHeight="1" x14ac:dyDescent="0.25">
      <c r="A506" s="2" t="s">
        <v>295</v>
      </c>
      <c r="B506" s="2" t="s">
        <v>333</v>
      </c>
      <c r="C506" t="s">
        <v>84</v>
      </c>
      <c r="D506" s="1">
        <v>42083.445428240739</v>
      </c>
    </row>
    <row r="507" spans="1:4" ht="15.95" customHeight="1" x14ac:dyDescent="0.25">
      <c r="A507" s="2" t="s">
        <v>236</v>
      </c>
      <c r="B507" s="2" t="s">
        <v>310</v>
      </c>
      <c r="C507" t="s">
        <v>75</v>
      </c>
      <c r="D507" s="1">
        <v>42090.401585648149</v>
      </c>
    </row>
    <row r="508" spans="1:4" ht="15.95" customHeight="1" x14ac:dyDescent="0.25">
      <c r="A508" s="2" t="s">
        <v>350</v>
      </c>
      <c r="B508" s="2" t="s">
        <v>351</v>
      </c>
      <c r="C508" t="s">
        <v>352</v>
      </c>
    </row>
    <row r="509" spans="1:4" ht="15.95" customHeight="1" x14ac:dyDescent="0.25">
      <c r="A509" s="2" t="s">
        <v>353</v>
      </c>
      <c r="B509" s="2" t="s">
        <v>354</v>
      </c>
      <c r="C509" t="s">
        <v>355</v>
      </c>
    </row>
    <row r="510" spans="1:4" ht="15.95" customHeight="1" x14ac:dyDescent="0.25">
      <c r="A510" s="2" t="s">
        <v>356</v>
      </c>
      <c r="B510" s="2" t="s">
        <v>357</v>
      </c>
      <c r="C510" t="s">
        <v>358</v>
      </c>
    </row>
    <row r="511" spans="1:4" ht="15.95" customHeight="1" x14ac:dyDescent="0.25">
      <c r="A511" s="2" t="s">
        <v>359</v>
      </c>
      <c r="B511" s="2" t="s">
        <v>360</v>
      </c>
      <c r="C511" t="s">
        <v>361</v>
      </c>
    </row>
    <row r="512" spans="1:4" ht="15.95" customHeight="1" x14ac:dyDescent="0.25">
      <c r="A512" s="2" t="s">
        <v>371</v>
      </c>
      <c r="B512" s="2" t="s">
        <v>372</v>
      </c>
      <c r="C512" t="s">
        <v>373</v>
      </c>
    </row>
    <row r="513" spans="1:3" ht="15.95" customHeight="1" x14ac:dyDescent="0.25">
      <c r="A513" s="2" t="s">
        <v>374</v>
      </c>
      <c r="B513" s="2" t="s">
        <v>375</v>
      </c>
      <c r="C513" t="s">
        <v>376</v>
      </c>
    </row>
    <row r="514" spans="1:3" ht="15.95" customHeight="1" x14ac:dyDescent="0.25">
      <c r="A514" s="2" t="s">
        <v>380</v>
      </c>
      <c r="B514" s="2" t="s">
        <v>381</v>
      </c>
      <c r="C514" t="s">
        <v>382</v>
      </c>
    </row>
    <row r="515" spans="1:3" ht="15.95" customHeight="1" x14ac:dyDescent="0.25">
      <c r="A515" s="2" t="s">
        <v>389</v>
      </c>
      <c r="B515" s="2" t="s">
        <v>390</v>
      </c>
      <c r="C515" t="s">
        <v>391</v>
      </c>
    </row>
    <row r="516" spans="1:3" ht="15.95" customHeight="1" x14ac:dyDescent="0.25">
      <c r="A516" s="2" t="s">
        <v>395</v>
      </c>
      <c r="B516" s="2" t="s">
        <v>396</v>
      </c>
      <c r="C516" t="s">
        <v>397</v>
      </c>
    </row>
    <row r="517" spans="1:3" ht="15.95" customHeight="1" x14ac:dyDescent="0.25">
      <c r="A517" s="2" t="s">
        <v>404</v>
      </c>
      <c r="B517" s="2" t="s">
        <v>405</v>
      </c>
      <c r="C517" t="s">
        <v>406</v>
      </c>
    </row>
    <row r="518" spans="1:3" ht="15.95" customHeight="1" x14ac:dyDescent="0.25">
      <c r="A518" s="2" t="s">
        <v>383</v>
      </c>
      <c r="B518" s="2" t="s">
        <v>384</v>
      </c>
      <c r="C518" t="s">
        <v>385</v>
      </c>
    </row>
    <row r="519" spans="1:3" ht="15.95" customHeight="1" x14ac:dyDescent="0.25">
      <c r="A519" s="2" t="s">
        <v>386</v>
      </c>
      <c r="B519" s="2" t="s">
        <v>387</v>
      </c>
      <c r="C519" t="s">
        <v>388</v>
      </c>
    </row>
    <row r="520" spans="1:3" ht="15.95" customHeight="1" x14ac:dyDescent="0.25">
      <c r="A520" s="2" t="s">
        <v>407</v>
      </c>
      <c r="B520" s="2" t="s">
        <v>408</v>
      </c>
      <c r="C520" t="s">
        <v>409</v>
      </c>
    </row>
    <row r="521" spans="1:3" ht="15.95" customHeight="1" x14ac:dyDescent="0.25">
      <c r="A521" s="2" t="s">
        <v>410</v>
      </c>
      <c r="B521" s="2" t="s">
        <v>411</v>
      </c>
      <c r="C521" t="s">
        <v>412</v>
      </c>
    </row>
    <row r="522" spans="1:3" ht="15.95" customHeight="1" x14ac:dyDescent="0.25">
      <c r="A522" s="2" t="s">
        <v>413</v>
      </c>
      <c r="B522" s="2" t="s">
        <v>414</v>
      </c>
      <c r="C522" t="s">
        <v>415</v>
      </c>
    </row>
    <row r="523" spans="1:3" ht="15.95" customHeight="1" x14ac:dyDescent="0.25">
      <c r="A523" s="2" t="s">
        <v>416</v>
      </c>
      <c r="B523" s="2" t="s">
        <v>417</v>
      </c>
      <c r="C523" t="s">
        <v>418</v>
      </c>
    </row>
    <row r="524" spans="1:3" ht="15.95" customHeight="1" x14ac:dyDescent="0.25">
      <c r="A524" s="2" t="s">
        <v>440</v>
      </c>
      <c r="B524" s="2" t="s">
        <v>441</v>
      </c>
      <c r="C524" t="s">
        <v>442</v>
      </c>
    </row>
    <row r="525" spans="1:3" ht="15.95" customHeight="1" x14ac:dyDescent="0.25">
      <c r="A525" s="2" t="s">
        <v>452</v>
      </c>
      <c r="B525" s="2" t="s">
        <v>453</v>
      </c>
      <c r="C525" t="s">
        <v>454</v>
      </c>
    </row>
    <row r="526" spans="1:3" ht="15.95" customHeight="1" x14ac:dyDescent="0.25">
      <c r="A526" s="2" t="s">
        <v>449</v>
      </c>
      <c r="B526" s="2" t="s">
        <v>450</v>
      </c>
      <c r="C526" t="s">
        <v>451</v>
      </c>
    </row>
    <row r="527" spans="1:3" ht="15.95" customHeight="1" x14ac:dyDescent="0.25">
      <c r="A527" s="2" t="s">
        <v>443</v>
      </c>
      <c r="B527" s="2" t="s">
        <v>444</v>
      </c>
      <c r="C527" t="s">
        <v>445</v>
      </c>
    </row>
    <row r="528" spans="1:3" ht="15.95" customHeight="1" x14ac:dyDescent="0.25">
      <c r="A528" s="2" t="s">
        <v>461</v>
      </c>
      <c r="B528" s="2" t="s">
        <v>462</v>
      </c>
      <c r="C528" t="s">
        <v>463</v>
      </c>
    </row>
    <row r="529" spans="1:3" ht="15.95" customHeight="1" x14ac:dyDescent="0.25">
      <c r="A529" s="2" t="s">
        <v>479</v>
      </c>
      <c r="B529" s="2" t="s">
        <v>480</v>
      </c>
      <c r="C529" t="s">
        <v>481</v>
      </c>
    </row>
    <row r="530" spans="1:3" ht="15.95" customHeight="1" x14ac:dyDescent="0.25">
      <c r="A530" s="2" t="s">
        <v>485</v>
      </c>
      <c r="B530" s="2" t="s">
        <v>486</v>
      </c>
      <c r="C530" t="s">
        <v>487</v>
      </c>
    </row>
    <row r="531" spans="1:3" ht="15.95" customHeight="1" x14ac:dyDescent="0.25">
      <c r="A531" s="2" t="s">
        <v>488</v>
      </c>
      <c r="B531" s="2" t="s">
        <v>489</v>
      </c>
      <c r="C531" t="s">
        <v>490</v>
      </c>
    </row>
    <row r="532" spans="1:3" ht="15.95" customHeight="1" x14ac:dyDescent="0.25">
      <c r="A532" s="2" t="s">
        <v>512</v>
      </c>
      <c r="B532" s="2" t="s">
        <v>513</v>
      </c>
      <c r="C532" t="s">
        <v>514</v>
      </c>
    </row>
    <row r="533" spans="1:3" ht="15.95" customHeight="1" x14ac:dyDescent="0.25">
      <c r="A533" s="2" t="s">
        <v>515</v>
      </c>
      <c r="B533" s="2" t="s">
        <v>516</v>
      </c>
      <c r="C533" t="s">
        <v>517</v>
      </c>
    </row>
    <row r="534" spans="1:3" ht="15.95" customHeight="1" x14ac:dyDescent="0.25">
      <c r="A534" s="2" t="s">
        <v>518</v>
      </c>
      <c r="B534" s="2" t="s">
        <v>519</v>
      </c>
      <c r="C534" t="s">
        <v>520</v>
      </c>
    </row>
    <row r="535" spans="1:3" ht="15.95" customHeight="1" x14ac:dyDescent="0.25">
      <c r="A535" s="2" t="s">
        <v>533</v>
      </c>
      <c r="B535" s="2" t="s">
        <v>534</v>
      </c>
      <c r="C535" t="s">
        <v>535</v>
      </c>
    </row>
    <row r="536" spans="1:3" ht="15.95" customHeight="1" x14ac:dyDescent="0.25">
      <c r="A536" s="2" t="s">
        <v>521</v>
      </c>
      <c r="B536" s="2" t="s">
        <v>522</v>
      </c>
      <c r="C536" t="s">
        <v>523</v>
      </c>
    </row>
    <row r="537" spans="1:3" ht="15.95" customHeight="1" x14ac:dyDescent="0.25">
      <c r="A537" s="2" t="s">
        <v>536</v>
      </c>
      <c r="B537" s="2" t="s">
        <v>537</v>
      </c>
      <c r="C537" t="s">
        <v>538</v>
      </c>
    </row>
    <row r="538" spans="1:3" ht="15.95" customHeight="1" x14ac:dyDescent="0.25">
      <c r="A538" s="2" t="s">
        <v>530</v>
      </c>
      <c r="B538" s="2" t="s">
        <v>531</v>
      </c>
      <c r="C538" t="s">
        <v>532</v>
      </c>
    </row>
    <row r="539" spans="1:3" ht="15.95" customHeight="1" x14ac:dyDescent="0.25">
      <c r="A539" s="2" t="s">
        <v>539</v>
      </c>
      <c r="B539" s="2" t="s">
        <v>540</v>
      </c>
      <c r="C539" t="s">
        <v>541</v>
      </c>
    </row>
    <row r="540" spans="1:3" ht="15.95" customHeight="1" x14ac:dyDescent="0.25">
      <c r="A540" s="2" t="s">
        <v>563</v>
      </c>
      <c r="B540" s="2" t="s">
        <v>564</v>
      </c>
      <c r="C540" t="s">
        <v>565</v>
      </c>
    </row>
    <row r="541" spans="1:3" ht="15.95" customHeight="1" x14ac:dyDescent="0.25">
      <c r="A541" s="2" t="s">
        <v>566</v>
      </c>
      <c r="B541" s="2" t="s">
        <v>567</v>
      </c>
      <c r="C541" t="s">
        <v>568</v>
      </c>
    </row>
    <row r="542" spans="1:3" ht="15.95" customHeight="1" x14ac:dyDescent="0.25">
      <c r="A542" s="2" t="s">
        <v>554</v>
      </c>
      <c r="B542" s="2" t="s">
        <v>555</v>
      </c>
      <c r="C542" t="s">
        <v>556</v>
      </c>
    </row>
    <row r="543" spans="1:3" ht="15.95" customHeight="1" x14ac:dyDescent="0.25">
      <c r="A543" s="2" t="s">
        <v>560</v>
      </c>
      <c r="B543" s="2" t="s">
        <v>561</v>
      </c>
      <c r="C543" t="s">
        <v>562</v>
      </c>
    </row>
    <row r="544" spans="1:3" ht="15.95" customHeight="1" x14ac:dyDescent="0.25">
      <c r="A544" s="2" t="s">
        <v>593</v>
      </c>
      <c r="B544" s="2" t="s">
        <v>594</v>
      </c>
      <c r="C544" t="s">
        <v>595</v>
      </c>
    </row>
    <row r="545" spans="1:3" ht="15.95" customHeight="1" x14ac:dyDescent="0.25">
      <c r="A545" s="2" t="s">
        <v>596</v>
      </c>
      <c r="B545" s="2" t="s">
        <v>597</v>
      </c>
      <c r="C545" t="s">
        <v>598</v>
      </c>
    </row>
    <row r="546" spans="1:3" ht="15.95" customHeight="1" x14ac:dyDescent="0.25">
      <c r="A546" s="2" t="s">
        <v>599</v>
      </c>
      <c r="B546" s="2" t="s">
        <v>600</v>
      </c>
      <c r="C546" t="s">
        <v>601</v>
      </c>
    </row>
    <row r="547" spans="1:3" ht="15.95" customHeight="1" x14ac:dyDescent="0.25">
      <c r="A547" s="2" t="s">
        <v>605</v>
      </c>
      <c r="B547" s="2" t="s">
        <v>606</v>
      </c>
      <c r="C547" t="s">
        <v>607</v>
      </c>
    </row>
    <row r="548" spans="1:3" ht="15.95" customHeight="1" x14ac:dyDescent="0.25">
      <c r="A548" s="2" t="s">
        <v>614</v>
      </c>
      <c r="B548" s="2" t="s">
        <v>615</v>
      </c>
      <c r="C548" t="s">
        <v>616</v>
      </c>
    </row>
    <row r="549" spans="1:3" ht="15.95" customHeight="1" x14ac:dyDescent="0.25">
      <c r="A549" s="2" t="s">
        <v>617</v>
      </c>
      <c r="B549" s="2" t="s">
        <v>618</v>
      </c>
      <c r="C549" t="s">
        <v>619</v>
      </c>
    </row>
    <row r="550" spans="1:3" ht="15.95" customHeight="1" x14ac:dyDescent="0.25">
      <c r="A550" s="2" t="s">
        <v>620</v>
      </c>
      <c r="B550" s="2" t="s">
        <v>621</v>
      </c>
      <c r="C550" t="s">
        <v>622</v>
      </c>
    </row>
    <row r="551" spans="1:3" ht="15.95" customHeight="1" x14ac:dyDescent="0.25">
      <c r="A551" s="2" t="s">
        <v>626</v>
      </c>
      <c r="B551" s="2" t="s">
        <v>627</v>
      </c>
      <c r="C551" t="s">
        <v>628</v>
      </c>
    </row>
    <row r="552" spans="1:3" ht="15.95" customHeight="1" x14ac:dyDescent="0.25">
      <c r="A552" s="2" t="s">
        <v>629</v>
      </c>
      <c r="B552" s="2" t="s">
        <v>630</v>
      </c>
      <c r="C552" t="s">
        <v>631</v>
      </c>
    </row>
    <row r="553" spans="1:3" ht="15.95" customHeight="1" x14ac:dyDescent="0.25">
      <c r="A553" s="2" t="s">
        <v>635</v>
      </c>
      <c r="B553" s="2" t="s">
        <v>636</v>
      </c>
      <c r="C553" t="s">
        <v>637</v>
      </c>
    </row>
    <row r="554" spans="1:3" ht="15.95" customHeight="1" x14ac:dyDescent="0.25">
      <c r="A554" s="2" t="s">
        <v>632</v>
      </c>
      <c r="B554" s="2" t="s">
        <v>633</v>
      </c>
      <c r="C554" t="s">
        <v>634</v>
      </c>
    </row>
    <row r="555" spans="1:3" ht="15.95" customHeight="1" x14ac:dyDescent="0.25">
      <c r="A555" s="2" t="s">
        <v>656</v>
      </c>
      <c r="B555" s="2" t="s">
        <v>657</v>
      </c>
      <c r="C555" t="s">
        <v>658</v>
      </c>
    </row>
    <row r="556" spans="1:3" ht="15.95" customHeight="1" x14ac:dyDescent="0.25">
      <c r="A556" s="2" t="s">
        <v>644</v>
      </c>
      <c r="B556" s="2" t="s">
        <v>645</v>
      </c>
      <c r="C556" t="s">
        <v>646</v>
      </c>
    </row>
    <row r="557" spans="1:3" ht="15.95" customHeight="1" x14ac:dyDescent="0.25">
      <c r="A557" s="2" t="s">
        <v>662</v>
      </c>
      <c r="B557" s="2" t="s">
        <v>663</v>
      </c>
      <c r="C557" t="s">
        <v>664</v>
      </c>
    </row>
    <row r="558" spans="1:3" ht="15.95" customHeight="1" x14ac:dyDescent="0.25">
      <c r="A558" s="2" t="s">
        <v>665</v>
      </c>
      <c r="B558" s="2" t="s">
        <v>666</v>
      </c>
      <c r="C558" t="s">
        <v>667</v>
      </c>
    </row>
    <row r="559" spans="1:3" ht="15.95" customHeight="1" x14ac:dyDescent="0.25">
      <c r="A559" s="2" t="s">
        <v>668</v>
      </c>
      <c r="B559" s="2" t="s">
        <v>669</v>
      </c>
      <c r="C559" t="s">
        <v>670</v>
      </c>
    </row>
    <row r="560" spans="1:3" ht="15.95" customHeight="1" x14ac:dyDescent="0.25">
      <c r="A560" s="2" t="s">
        <v>674</v>
      </c>
      <c r="B560" s="2" t="s">
        <v>675</v>
      </c>
      <c r="C560" t="s">
        <v>676</v>
      </c>
    </row>
    <row r="561" spans="1:3" ht="15.95" customHeight="1" x14ac:dyDescent="0.25">
      <c r="A561" s="2" t="s">
        <v>695</v>
      </c>
      <c r="B561" s="2" t="s">
        <v>696</v>
      </c>
      <c r="C561" t="s">
        <v>697</v>
      </c>
    </row>
    <row r="562" spans="1:3" ht="15.95" customHeight="1" x14ac:dyDescent="0.25">
      <c r="A562" s="2" t="s">
        <v>713</v>
      </c>
      <c r="B562" s="2" t="s">
        <v>714</v>
      </c>
      <c r="C562" t="s">
        <v>715</v>
      </c>
    </row>
    <row r="563" spans="1:3" ht="15.95" customHeight="1" x14ac:dyDescent="0.25">
      <c r="A563" s="2" t="s">
        <v>701</v>
      </c>
      <c r="B563" s="2" t="s">
        <v>702</v>
      </c>
      <c r="C563" t="s">
        <v>703</v>
      </c>
    </row>
    <row r="564" spans="1:3" ht="15.95" customHeight="1" x14ac:dyDescent="0.25">
      <c r="A564" s="2" t="s">
        <v>731</v>
      </c>
      <c r="B564" s="2" t="s">
        <v>732</v>
      </c>
      <c r="C564" t="s">
        <v>733</v>
      </c>
    </row>
    <row r="565" spans="1:3" ht="15.95" customHeight="1" x14ac:dyDescent="0.25">
      <c r="A565" s="2" t="s">
        <v>740</v>
      </c>
      <c r="B565" s="2" t="s">
        <v>741</v>
      </c>
      <c r="C565" t="s">
        <v>742</v>
      </c>
    </row>
    <row r="566" spans="1:3" ht="15.95" customHeight="1" x14ac:dyDescent="0.25">
      <c r="A566" s="2" t="s">
        <v>743</v>
      </c>
      <c r="B566" s="2" t="s">
        <v>744</v>
      </c>
      <c r="C566" t="s">
        <v>745</v>
      </c>
    </row>
    <row r="567" spans="1:3" ht="15.95" customHeight="1" x14ac:dyDescent="0.25">
      <c r="A567" s="2" t="s">
        <v>755</v>
      </c>
      <c r="B567" s="2" t="s">
        <v>756</v>
      </c>
      <c r="C567" t="s">
        <v>757</v>
      </c>
    </row>
    <row r="568" spans="1:3" ht="15.95" customHeight="1" x14ac:dyDescent="0.25">
      <c r="A568" s="2" t="s">
        <v>773</v>
      </c>
      <c r="B568" s="2" t="s">
        <v>774</v>
      </c>
      <c r="C568" t="s">
        <v>775</v>
      </c>
    </row>
    <row r="569" spans="1:3" ht="15.95" customHeight="1" x14ac:dyDescent="0.25">
      <c r="A569" s="2" t="s">
        <v>809</v>
      </c>
      <c r="B569" s="2" t="s">
        <v>810</v>
      </c>
      <c r="C569" t="s">
        <v>811</v>
      </c>
    </row>
    <row r="570" spans="1:3" ht="15.95" customHeight="1" x14ac:dyDescent="0.25">
      <c r="A570" s="2" t="s">
        <v>812</v>
      </c>
      <c r="B570" s="2" t="s">
        <v>813</v>
      </c>
      <c r="C570" t="s">
        <v>814</v>
      </c>
    </row>
    <row r="571" spans="1:3" ht="15.95" customHeight="1" x14ac:dyDescent="0.25">
      <c r="A571" s="2" t="s">
        <v>794</v>
      </c>
      <c r="B571" s="2" t="s">
        <v>795</v>
      </c>
      <c r="C571" t="s">
        <v>796</v>
      </c>
    </row>
    <row r="572" spans="1:3" ht="15.95" customHeight="1" x14ac:dyDescent="0.25">
      <c r="A572" s="2" t="s">
        <v>797</v>
      </c>
      <c r="B572" s="2" t="s">
        <v>798</v>
      </c>
      <c r="C572" t="s">
        <v>799</v>
      </c>
    </row>
    <row r="573" spans="1:3" ht="15.95" customHeight="1" x14ac:dyDescent="0.25">
      <c r="A573" s="2" t="s">
        <v>800</v>
      </c>
      <c r="B573" s="2" t="s">
        <v>801</v>
      </c>
      <c r="C573" t="s">
        <v>802</v>
      </c>
    </row>
    <row r="574" spans="1:3" ht="15.95" customHeight="1" x14ac:dyDescent="0.25">
      <c r="A574" s="2" t="s">
        <v>815</v>
      </c>
      <c r="B574" s="2" t="s">
        <v>816</v>
      </c>
      <c r="C574" t="s">
        <v>817</v>
      </c>
    </row>
    <row r="575" spans="1:3" ht="15.95" customHeight="1" x14ac:dyDescent="0.25">
      <c r="A575" s="2" t="s">
        <v>818</v>
      </c>
      <c r="B575" s="2" t="s">
        <v>819</v>
      </c>
      <c r="C575" t="s">
        <v>820</v>
      </c>
    </row>
    <row r="576" spans="1:3" ht="15.95" customHeight="1" x14ac:dyDescent="0.25">
      <c r="A576" s="2" t="s">
        <v>824</v>
      </c>
      <c r="B576" s="2" t="s">
        <v>825</v>
      </c>
      <c r="C576" t="s">
        <v>826</v>
      </c>
    </row>
    <row r="577" spans="1:3" ht="15.95" customHeight="1" x14ac:dyDescent="0.25">
      <c r="A577" s="2" t="s">
        <v>845</v>
      </c>
      <c r="B577" s="2" t="s">
        <v>846</v>
      </c>
      <c r="C577" t="s">
        <v>847</v>
      </c>
    </row>
    <row r="578" spans="1:3" ht="15.95" customHeight="1" x14ac:dyDescent="0.25">
      <c r="A578" s="2" t="s">
        <v>860</v>
      </c>
      <c r="B578" s="2" t="s">
        <v>861</v>
      </c>
      <c r="C578" t="s">
        <v>862</v>
      </c>
    </row>
    <row r="579" spans="1:3" ht="15.95" customHeight="1" x14ac:dyDescent="0.25">
      <c r="A579" s="2" t="s">
        <v>863</v>
      </c>
      <c r="B579" s="2" t="s">
        <v>864</v>
      </c>
      <c r="C579" t="s">
        <v>865</v>
      </c>
    </row>
    <row r="580" spans="1:3" ht="15.95" customHeight="1" x14ac:dyDescent="0.25">
      <c r="A580" s="2" t="s">
        <v>866</v>
      </c>
      <c r="B580" s="2" t="s">
        <v>867</v>
      </c>
      <c r="C580" t="s">
        <v>868</v>
      </c>
    </row>
    <row r="581" spans="1:3" ht="15.95" customHeight="1" x14ac:dyDescent="0.25">
      <c r="A581" s="2" t="s">
        <v>884</v>
      </c>
      <c r="B581" s="2" t="s">
        <v>885</v>
      </c>
      <c r="C581" t="s">
        <v>886</v>
      </c>
    </row>
    <row r="582" spans="1:3" ht="15.95" customHeight="1" x14ac:dyDescent="0.25">
      <c r="A582" s="2" t="s">
        <v>875</v>
      </c>
      <c r="B582" s="2" t="s">
        <v>876</v>
      </c>
      <c r="C582" t="s">
        <v>877</v>
      </c>
    </row>
    <row r="583" spans="1:3" ht="15.95" customHeight="1" x14ac:dyDescent="0.25">
      <c r="A583" s="2" t="s">
        <v>872</v>
      </c>
      <c r="B583" s="2" t="s">
        <v>873</v>
      </c>
      <c r="C583" t="s">
        <v>874</v>
      </c>
    </row>
    <row r="584" spans="1:3" ht="15.95" customHeight="1" x14ac:dyDescent="0.25">
      <c r="A584" s="2" t="s">
        <v>887</v>
      </c>
      <c r="B584" s="2" t="s">
        <v>888</v>
      </c>
      <c r="C584" t="s">
        <v>889</v>
      </c>
    </row>
    <row r="585" spans="1:3" ht="15.95" customHeight="1" x14ac:dyDescent="0.25">
      <c r="A585" s="2" t="s">
        <v>893</v>
      </c>
      <c r="B585" s="2" t="s">
        <v>894</v>
      </c>
      <c r="C585" t="s">
        <v>895</v>
      </c>
    </row>
    <row r="586" spans="1:3" ht="15.95" customHeight="1" x14ac:dyDescent="0.25">
      <c r="A586" s="2" t="s">
        <v>917</v>
      </c>
      <c r="B586" s="2" t="s">
        <v>918</v>
      </c>
      <c r="C586" t="s">
        <v>919</v>
      </c>
    </row>
    <row r="587" spans="1:3" ht="15.95" customHeight="1" x14ac:dyDescent="0.25">
      <c r="A587" s="2" t="s">
        <v>920</v>
      </c>
      <c r="B587" s="2" t="s">
        <v>921</v>
      </c>
      <c r="C587" t="s">
        <v>922</v>
      </c>
    </row>
    <row r="588" spans="1:3" ht="15.95" customHeight="1" x14ac:dyDescent="0.25">
      <c r="A588" s="2" t="s">
        <v>932</v>
      </c>
      <c r="B588" s="2" t="s">
        <v>933</v>
      </c>
      <c r="C588" t="s">
        <v>934</v>
      </c>
    </row>
    <row r="589" spans="1:3" ht="15.95" customHeight="1" x14ac:dyDescent="0.25">
      <c r="A589" s="2" t="s">
        <v>953</v>
      </c>
      <c r="B589" s="2" t="s">
        <v>954</v>
      </c>
      <c r="C589" t="s">
        <v>955</v>
      </c>
    </row>
    <row r="590" spans="1:3" ht="15.95" customHeight="1" x14ac:dyDescent="0.25">
      <c r="A590" s="2" t="s">
        <v>944</v>
      </c>
      <c r="B590" s="2" t="s">
        <v>945</v>
      </c>
      <c r="C590" t="s">
        <v>946</v>
      </c>
    </row>
    <row r="591" spans="1:3" ht="15.95" customHeight="1" x14ac:dyDescent="0.25">
      <c r="A591" s="2" t="s">
        <v>959</v>
      </c>
      <c r="B591" s="2" t="s">
        <v>960</v>
      </c>
      <c r="C591" t="s">
        <v>961</v>
      </c>
    </row>
    <row r="592" spans="1:3" ht="15.95" customHeight="1" x14ac:dyDescent="0.25">
      <c r="A592" s="2" t="s">
        <v>974</v>
      </c>
      <c r="B592" s="2" t="s">
        <v>975</v>
      </c>
      <c r="C592" t="s">
        <v>976</v>
      </c>
    </row>
    <row r="593" spans="1:3" ht="15.95" customHeight="1" x14ac:dyDescent="0.25">
      <c r="A593" s="2" t="s">
        <v>977</v>
      </c>
      <c r="B593" s="2" t="s">
        <v>978</v>
      </c>
      <c r="C593" t="s">
        <v>979</v>
      </c>
    </row>
    <row r="594" spans="1:3" ht="15.95" customHeight="1" x14ac:dyDescent="0.25">
      <c r="A594" s="2" t="s">
        <v>980</v>
      </c>
      <c r="B594" s="2" t="s">
        <v>981</v>
      </c>
      <c r="C594" t="s">
        <v>982</v>
      </c>
    </row>
    <row r="595" spans="1:3" ht="15.95" customHeight="1" x14ac:dyDescent="0.25">
      <c r="A595" s="2" t="s">
        <v>983</v>
      </c>
      <c r="B595" s="2" t="s">
        <v>984</v>
      </c>
      <c r="C595" t="s">
        <v>985</v>
      </c>
    </row>
    <row r="596" spans="1:3" ht="15.95" customHeight="1" x14ac:dyDescent="0.25">
      <c r="A596" s="2" t="s">
        <v>989</v>
      </c>
      <c r="B596" s="2" t="s">
        <v>990</v>
      </c>
      <c r="C596" t="s">
        <v>991</v>
      </c>
    </row>
    <row r="597" spans="1:3" ht="15.95" customHeight="1" x14ac:dyDescent="0.25">
      <c r="A597" s="2" t="s">
        <v>998</v>
      </c>
      <c r="B597" s="2" t="s">
        <v>999</v>
      </c>
      <c r="C597" t="s">
        <v>1000</v>
      </c>
    </row>
    <row r="598" spans="1:3" ht="15.95" customHeight="1" x14ac:dyDescent="0.25">
      <c r="A598" s="2" t="s">
        <v>995</v>
      </c>
      <c r="B598" s="2" t="s">
        <v>996</v>
      </c>
      <c r="C598" t="s">
        <v>997</v>
      </c>
    </row>
    <row r="599" spans="1:3" ht="15.95" customHeight="1" x14ac:dyDescent="0.25">
      <c r="A599" s="2" t="s">
        <v>971</v>
      </c>
      <c r="B599" s="2" t="s">
        <v>972</v>
      </c>
      <c r="C599" t="s">
        <v>973</v>
      </c>
    </row>
    <row r="600" spans="1:3" ht="15.95" customHeight="1" x14ac:dyDescent="0.25">
      <c r="A600" s="2" t="s">
        <v>992</v>
      </c>
      <c r="B600" s="2" t="s">
        <v>993</v>
      </c>
      <c r="C600" t="s">
        <v>994</v>
      </c>
    </row>
    <row r="601" spans="1:3" ht="15.95" customHeight="1" x14ac:dyDescent="0.25">
      <c r="A601" s="2" t="s">
        <v>728</v>
      </c>
      <c r="B601" s="2" t="s">
        <v>729</v>
      </c>
      <c r="C601" t="s">
        <v>730</v>
      </c>
    </row>
    <row r="602" spans="1:3" ht="15.95" customHeight="1" x14ac:dyDescent="0.25">
      <c r="A602" s="2" t="s">
        <v>1013</v>
      </c>
      <c r="B602" s="2" t="s">
        <v>1014</v>
      </c>
      <c r="C602" t="s">
        <v>1015</v>
      </c>
    </row>
    <row r="603" spans="1:3" ht="15.95" customHeight="1" x14ac:dyDescent="0.25">
      <c r="A603" s="2" t="s">
        <v>1028</v>
      </c>
      <c r="B603" s="2" t="s">
        <v>1029</v>
      </c>
      <c r="C603" t="s">
        <v>1030</v>
      </c>
    </row>
    <row r="604" spans="1:3" ht="15.95" customHeight="1" x14ac:dyDescent="0.25">
      <c r="A604" s="2" t="s">
        <v>1037</v>
      </c>
      <c r="B604" s="2" t="s">
        <v>1038</v>
      </c>
      <c r="C604" t="s">
        <v>1039</v>
      </c>
    </row>
    <row r="605" spans="1:3" ht="15.95" customHeight="1" x14ac:dyDescent="0.25">
      <c r="A605" s="2" t="s">
        <v>1043</v>
      </c>
      <c r="B605" s="2" t="s">
        <v>1044</v>
      </c>
      <c r="C605" t="s">
        <v>1045</v>
      </c>
    </row>
    <row r="606" spans="1:3" ht="15.95" customHeight="1" x14ac:dyDescent="0.25">
      <c r="A606" s="2" t="s">
        <v>1007</v>
      </c>
      <c r="B606" s="2" t="s">
        <v>1008</v>
      </c>
      <c r="C606" t="s">
        <v>1009</v>
      </c>
    </row>
    <row r="607" spans="1:3" ht="15.95" customHeight="1" x14ac:dyDescent="0.25">
      <c r="A607" s="2" t="s">
        <v>1007</v>
      </c>
      <c r="B607" s="2" t="s">
        <v>2129</v>
      </c>
      <c r="C607" t="s">
        <v>2130</v>
      </c>
    </row>
    <row r="608" spans="1:3" ht="15.95" customHeight="1" x14ac:dyDescent="0.25">
      <c r="A608" s="2" t="s">
        <v>1055</v>
      </c>
      <c r="B608" s="2" t="s">
        <v>1056</v>
      </c>
      <c r="C608" t="s">
        <v>1057</v>
      </c>
    </row>
    <row r="609" spans="1:3" ht="15.95" customHeight="1" x14ac:dyDescent="0.25">
      <c r="A609" s="2" t="s">
        <v>1064</v>
      </c>
      <c r="B609" s="2" t="s">
        <v>1065</v>
      </c>
      <c r="C609" t="s">
        <v>1066</v>
      </c>
    </row>
    <row r="610" spans="1:3" ht="15.95" customHeight="1" x14ac:dyDescent="0.25">
      <c r="A610" s="2" t="s">
        <v>1070</v>
      </c>
      <c r="B610" s="2" t="s">
        <v>1071</v>
      </c>
      <c r="C610" t="s">
        <v>1072</v>
      </c>
    </row>
    <row r="611" spans="1:3" ht="15.95" customHeight="1" x14ac:dyDescent="0.25">
      <c r="A611" s="2" t="s">
        <v>1070</v>
      </c>
      <c r="B611" s="2" t="s">
        <v>2147</v>
      </c>
      <c r="C611" t="s">
        <v>2148</v>
      </c>
    </row>
    <row r="612" spans="1:3" ht="15.95" customHeight="1" x14ac:dyDescent="0.25">
      <c r="A612" s="2" t="s">
        <v>1103</v>
      </c>
      <c r="B612" s="2" t="s">
        <v>1104</v>
      </c>
      <c r="C612" t="s">
        <v>1105</v>
      </c>
    </row>
    <row r="613" spans="1:3" ht="15.95" customHeight="1" x14ac:dyDescent="0.25">
      <c r="A613" s="2" t="s">
        <v>1118</v>
      </c>
      <c r="B613" s="2" t="s">
        <v>1119</v>
      </c>
      <c r="C613" t="s">
        <v>1120</v>
      </c>
    </row>
    <row r="614" spans="1:3" ht="15.95" customHeight="1" x14ac:dyDescent="0.25">
      <c r="A614" s="2" t="s">
        <v>1121</v>
      </c>
      <c r="B614" s="2" t="s">
        <v>1122</v>
      </c>
      <c r="C614" t="s">
        <v>1123</v>
      </c>
    </row>
    <row r="615" spans="1:3" ht="15.95" customHeight="1" x14ac:dyDescent="0.25">
      <c r="A615" s="2" t="s">
        <v>1124</v>
      </c>
      <c r="B615" s="2" t="s">
        <v>1125</v>
      </c>
      <c r="C615" t="s">
        <v>1126</v>
      </c>
    </row>
    <row r="616" spans="1:3" ht="15.95" customHeight="1" x14ac:dyDescent="0.25">
      <c r="A616" s="2" t="s">
        <v>1130</v>
      </c>
      <c r="B616" s="2" t="s">
        <v>1131</v>
      </c>
      <c r="C616" t="s">
        <v>1132</v>
      </c>
    </row>
    <row r="617" spans="1:3" ht="15.95" customHeight="1" x14ac:dyDescent="0.25">
      <c r="A617" s="2" t="s">
        <v>1136</v>
      </c>
      <c r="B617" s="2" t="s">
        <v>1137</v>
      </c>
      <c r="C617" t="s">
        <v>1138</v>
      </c>
    </row>
    <row r="618" spans="1:3" ht="15.95" customHeight="1" x14ac:dyDescent="0.25">
      <c r="A618" s="2" t="s">
        <v>1133</v>
      </c>
      <c r="B618" s="2" t="s">
        <v>1134</v>
      </c>
      <c r="C618" t="s">
        <v>1135</v>
      </c>
    </row>
    <row r="619" spans="1:3" ht="15.95" customHeight="1" x14ac:dyDescent="0.25">
      <c r="A619" s="2" t="s">
        <v>1145</v>
      </c>
      <c r="B619" s="2" t="s">
        <v>1146</v>
      </c>
      <c r="C619" t="s">
        <v>1147</v>
      </c>
    </row>
    <row r="620" spans="1:3" ht="15.95" customHeight="1" x14ac:dyDescent="0.25">
      <c r="A620" s="2" t="s">
        <v>1166</v>
      </c>
      <c r="B620" s="2" t="s">
        <v>1167</v>
      </c>
      <c r="C620" t="s">
        <v>1168</v>
      </c>
    </row>
    <row r="621" spans="1:3" ht="15.95" customHeight="1" x14ac:dyDescent="0.25">
      <c r="A621" s="2" t="s">
        <v>1151</v>
      </c>
      <c r="B621" s="2" t="s">
        <v>1152</v>
      </c>
      <c r="C621" t="s">
        <v>1153</v>
      </c>
    </row>
    <row r="622" spans="1:3" ht="15.95" customHeight="1" x14ac:dyDescent="0.25">
      <c r="A622" s="2" t="s">
        <v>1184</v>
      </c>
      <c r="B622" s="2" t="s">
        <v>1185</v>
      </c>
      <c r="C622" t="s">
        <v>1186</v>
      </c>
    </row>
    <row r="623" spans="1:3" ht="15.95" customHeight="1" x14ac:dyDescent="0.25">
      <c r="A623" s="2" t="s">
        <v>1190</v>
      </c>
      <c r="B623" s="2" t="s">
        <v>1191</v>
      </c>
      <c r="C623" t="s">
        <v>1192</v>
      </c>
    </row>
    <row r="624" spans="1:3" ht="15.95" customHeight="1" x14ac:dyDescent="0.25">
      <c r="A624" s="2" t="s">
        <v>1199</v>
      </c>
      <c r="B624" s="2" t="s">
        <v>1200</v>
      </c>
      <c r="C624" t="s">
        <v>1201</v>
      </c>
    </row>
    <row r="625" spans="1:3" ht="15.95" customHeight="1" x14ac:dyDescent="0.25">
      <c r="A625" s="2" t="s">
        <v>1202</v>
      </c>
      <c r="B625" s="2" t="s">
        <v>1203</v>
      </c>
      <c r="C625" t="s">
        <v>1204</v>
      </c>
    </row>
    <row r="626" spans="1:3" ht="15.95" customHeight="1" x14ac:dyDescent="0.25">
      <c r="A626" s="2" t="s">
        <v>1208</v>
      </c>
      <c r="B626" s="2" t="s">
        <v>1209</v>
      </c>
      <c r="C626" t="s">
        <v>1210</v>
      </c>
    </row>
    <row r="627" spans="1:3" ht="15.95" customHeight="1" x14ac:dyDescent="0.25">
      <c r="A627" s="2" t="s">
        <v>1220</v>
      </c>
      <c r="B627" s="2" t="s">
        <v>1221</v>
      </c>
      <c r="C627" t="s">
        <v>1222</v>
      </c>
    </row>
    <row r="628" spans="1:3" ht="15.95" customHeight="1" x14ac:dyDescent="0.25">
      <c r="A628" s="2" t="s">
        <v>1223</v>
      </c>
      <c r="B628" s="2" t="s">
        <v>1224</v>
      </c>
      <c r="C628" t="s">
        <v>1225</v>
      </c>
    </row>
    <row r="629" spans="1:3" ht="15.95" customHeight="1" x14ac:dyDescent="0.25">
      <c r="A629" s="2" t="s">
        <v>1235</v>
      </c>
      <c r="B629" s="2" t="s">
        <v>1236</v>
      </c>
      <c r="C629" t="s">
        <v>1237</v>
      </c>
    </row>
    <row r="630" spans="1:3" ht="15.95" customHeight="1" x14ac:dyDescent="0.25">
      <c r="A630" s="2" t="s">
        <v>1238</v>
      </c>
      <c r="B630" s="2" t="s">
        <v>1239</v>
      </c>
      <c r="C630" t="s">
        <v>1240</v>
      </c>
    </row>
    <row r="631" spans="1:3" ht="15.95" customHeight="1" x14ac:dyDescent="0.25">
      <c r="A631" s="2" t="s">
        <v>1250</v>
      </c>
      <c r="B631" s="2" t="s">
        <v>1251</v>
      </c>
      <c r="C631" t="s">
        <v>1252</v>
      </c>
    </row>
    <row r="632" spans="1:3" ht="15.95" customHeight="1" x14ac:dyDescent="0.25">
      <c r="A632" s="2" t="s">
        <v>1262</v>
      </c>
      <c r="B632" s="2" t="s">
        <v>1263</v>
      </c>
      <c r="C632" t="s">
        <v>1264</v>
      </c>
    </row>
    <row r="633" spans="1:3" ht="15.95" customHeight="1" x14ac:dyDescent="0.25">
      <c r="A633" s="2" t="s">
        <v>1271</v>
      </c>
      <c r="B633" s="2" t="s">
        <v>1272</v>
      </c>
      <c r="C633" t="s">
        <v>1273</v>
      </c>
    </row>
    <row r="634" spans="1:3" ht="15.95" customHeight="1" x14ac:dyDescent="0.25">
      <c r="A634" s="2" t="s">
        <v>1274</v>
      </c>
      <c r="B634" s="2" t="s">
        <v>1275</v>
      </c>
      <c r="C634" t="s">
        <v>1276</v>
      </c>
    </row>
    <row r="635" spans="1:3" ht="15.95" customHeight="1" x14ac:dyDescent="0.25">
      <c r="A635" s="2" t="s">
        <v>1277</v>
      </c>
      <c r="B635" s="2" t="s">
        <v>1278</v>
      </c>
      <c r="C635" t="s">
        <v>1279</v>
      </c>
    </row>
    <row r="636" spans="1:3" ht="15.95" customHeight="1" x14ac:dyDescent="0.25">
      <c r="A636" s="2" t="s">
        <v>1280</v>
      </c>
      <c r="B636" s="2" t="s">
        <v>1281</v>
      </c>
      <c r="C636" t="s">
        <v>1282</v>
      </c>
    </row>
    <row r="637" spans="1:3" ht="15.95" customHeight="1" x14ac:dyDescent="0.25">
      <c r="A637" s="2" t="s">
        <v>1268</v>
      </c>
      <c r="B637" s="2" t="s">
        <v>1269</v>
      </c>
      <c r="C637" t="s">
        <v>1270</v>
      </c>
    </row>
    <row r="638" spans="1:3" ht="15.95" customHeight="1" x14ac:dyDescent="0.25">
      <c r="A638" s="2" t="s">
        <v>1253</v>
      </c>
      <c r="B638" s="2" t="s">
        <v>1254</v>
      </c>
      <c r="C638" t="s">
        <v>1255</v>
      </c>
    </row>
    <row r="639" spans="1:3" ht="15.95" customHeight="1" x14ac:dyDescent="0.25">
      <c r="A639" s="2" t="s">
        <v>1187</v>
      </c>
      <c r="B639" s="2" t="s">
        <v>1188</v>
      </c>
      <c r="C639" t="s">
        <v>1189</v>
      </c>
    </row>
    <row r="640" spans="1:3" ht="15.95" customHeight="1" x14ac:dyDescent="0.25">
      <c r="A640" s="2" t="s">
        <v>1247</v>
      </c>
      <c r="B640" s="2" t="s">
        <v>1248</v>
      </c>
      <c r="C640" t="s">
        <v>1249</v>
      </c>
    </row>
    <row r="641" spans="1:3" ht="15.95" customHeight="1" x14ac:dyDescent="0.25">
      <c r="A641" s="2" t="s">
        <v>1259</v>
      </c>
      <c r="B641" s="2" t="s">
        <v>1260</v>
      </c>
      <c r="C641" t="s">
        <v>1261</v>
      </c>
    </row>
    <row r="642" spans="1:3" ht="15.95" customHeight="1" x14ac:dyDescent="0.25">
      <c r="A642" s="2" t="s">
        <v>1295</v>
      </c>
      <c r="B642" s="2" t="s">
        <v>1296</v>
      </c>
      <c r="C642" t="s">
        <v>1297</v>
      </c>
    </row>
    <row r="643" spans="1:3" ht="15.95" customHeight="1" x14ac:dyDescent="0.25">
      <c r="A643" s="2" t="s">
        <v>1298</v>
      </c>
      <c r="B643" s="2" t="s">
        <v>1299</v>
      </c>
      <c r="C643" t="s">
        <v>1300</v>
      </c>
    </row>
    <row r="644" spans="1:3" ht="15.95" customHeight="1" x14ac:dyDescent="0.25">
      <c r="A644" s="2" t="s">
        <v>1301</v>
      </c>
      <c r="B644" s="2" t="s">
        <v>1302</v>
      </c>
      <c r="C644" t="s">
        <v>1303</v>
      </c>
    </row>
    <row r="645" spans="1:3" ht="15.95" customHeight="1" x14ac:dyDescent="0.25">
      <c r="A645" s="2" t="s">
        <v>1307</v>
      </c>
      <c r="B645" s="2" t="s">
        <v>1308</v>
      </c>
      <c r="C645" t="s">
        <v>1309</v>
      </c>
    </row>
    <row r="646" spans="1:3" ht="15.95" customHeight="1" x14ac:dyDescent="0.25">
      <c r="A646" s="2" t="s">
        <v>1313</v>
      </c>
      <c r="B646" s="2" t="s">
        <v>1314</v>
      </c>
      <c r="C646" t="s">
        <v>1315</v>
      </c>
    </row>
    <row r="647" spans="1:3" ht="15.95" customHeight="1" x14ac:dyDescent="0.25">
      <c r="A647" s="2" t="s">
        <v>1319</v>
      </c>
      <c r="B647" s="2" t="s">
        <v>1320</v>
      </c>
      <c r="C647" t="s">
        <v>1321</v>
      </c>
    </row>
    <row r="648" spans="1:3" ht="15.95" customHeight="1" x14ac:dyDescent="0.25">
      <c r="A648" s="2" t="s">
        <v>1322</v>
      </c>
      <c r="B648" s="2" t="s">
        <v>1323</v>
      </c>
      <c r="C648" t="s">
        <v>1324</v>
      </c>
    </row>
    <row r="649" spans="1:3" ht="15.95" customHeight="1" x14ac:dyDescent="0.25">
      <c r="A649" s="2" t="s">
        <v>1331</v>
      </c>
      <c r="B649" s="2" t="s">
        <v>1332</v>
      </c>
      <c r="C649" t="s">
        <v>1333</v>
      </c>
    </row>
    <row r="650" spans="1:3" ht="15.95" customHeight="1" x14ac:dyDescent="0.25">
      <c r="A650" s="2" t="s">
        <v>1334</v>
      </c>
      <c r="B650" s="2" t="s">
        <v>1335</v>
      </c>
      <c r="C650" t="s">
        <v>1336</v>
      </c>
    </row>
    <row r="651" spans="1:3" ht="15.95" customHeight="1" x14ac:dyDescent="0.25">
      <c r="A651" s="2" t="s">
        <v>1340</v>
      </c>
      <c r="B651" s="2" t="s">
        <v>1341</v>
      </c>
      <c r="C651" t="s">
        <v>1342</v>
      </c>
    </row>
    <row r="652" spans="1:3" ht="15.95" customHeight="1" x14ac:dyDescent="0.25">
      <c r="A652" s="2" t="s">
        <v>2166</v>
      </c>
      <c r="B652" s="2" t="s">
        <v>2167</v>
      </c>
      <c r="C652" t="s">
        <v>2168</v>
      </c>
    </row>
    <row r="653" spans="1:3" ht="15.95" customHeight="1" x14ac:dyDescent="0.25">
      <c r="A653" s="2" t="s">
        <v>2166</v>
      </c>
      <c r="B653" s="2" t="s">
        <v>2169</v>
      </c>
      <c r="C653" t="s">
        <v>2170</v>
      </c>
    </row>
    <row r="654" spans="1:3" ht="15.95" customHeight="1" x14ac:dyDescent="0.25">
      <c r="A654" s="2" t="s">
        <v>2166</v>
      </c>
      <c r="B654" s="2" t="s">
        <v>2171</v>
      </c>
      <c r="C654" t="s">
        <v>2172</v>
      </c>
    </row>
    <row r="655" spans="1:3" ht="15.95" customHeight="1" x14ac:dyDescent="0.25">
      <c r="A655" s="2" t="s">
        <v>2166</v>
      </c>
      <c r="B655" s="2" t="s">
        <v>2173</v>
      </c>
      <c r="C655" t="s">
        <v>2174</v>
      </c>
    </row>
    <row r="656" spans="1:3" ht="15.95" customHeight="1" x14ac:dyDescent="0.25">
      <c r="A656" s="2" t="s">
        <v>2166</v>
      </c>
      <c r="B656" s="2" t="s">
        <v>2175</v>
      </c>
      <c r="C656" t="s">
        <v>2176</v>
      </c>
    </row>
    <row r="657" spans="1:3" ht="15.95" customHeight="1" x14ac:dyDescent="0.25">
      <c r="A657" s="2" t="s">
        <v>1346</v>
      </c>
      <c r="B657" s="2" t="s">
        <v>1347</v>
      </c>
      <c r="C657" t="s">
        <v>1348</v>
      </c>
    </row>
    <row r="658" spans="1:3" ht="15.95" customHeight="1" x14ac:dyDescent="0.25">
      <c r="A658" s="2" t="s">
        <v>1352</v>
      </c>
      <c r="B658" s="2" t="s">
        <v>1353</v>
      </c>
      <c r="C658" t="s">
        <v>1354</v>
      </c>
    </row>
    <row r="659" spans="1:3" ht="15.95" customHeight="1" x14ac:dyDescent="0.25">
      <c r="A659" s="2" t="s">
        <v>1358</v>
      </c>
      <c r="B659" s="2" t="s">
        <v>1359</v>
      </c>
      <c r="C659" t="s">
        <v>1360</v>
      </c>
    </row>
    <row r="660" spans="1:3" ht="15.95" customHeight="1" x14ac:dyDescent="0.25">
      <c r="A660" s="2" t="s">
        <v>1370</v>
      </c>
      <c r="B660" s="2" t="s">
        <v>1371</v>
      </c>
      <c r="C660" t="s">
        <v>1372</v>
      </c>
    </row>
    <row r="661" spans="1:3" ht="15.95" customHeight="1" x14ac:dyDescent="0.25">
      <c r="A661" s="2" t="s">
        <v>1376</v>
      </c>
      <c r="B661" s="2" t="s">
        <v>1377</v>
      </c>
      <c r="C661" t="s">
        <v>1378</v>
      </c>
    </row>
    <row r="662" spans="1:3" ht="15.95" customHeight="1" x14ac:dyDescent="0.25">
      <c r="A662" s="2" t="s">
        <v>1379</v>
      </c>
      <c r="B662" s="2" t="s">
        <v>1380</v>
      </c>
      <c r="C662" t="s">
        <v>1381</v>
      </c>
    </row>
    <row r="663" spans="1:3" ht="15.95" customHeight="1" x14ac:dyDescent="0.25">
      <c r="A663" s="2" t="s">
        <v>1385</v>
      </c>
      <c r="B663" s="2" t="s">
        <v>1386</v>
      </c>
      <c r="C663" t="s">
        <v>1387</v>
      </c>
    </row>
    <row r="664" spans="1:3" ht="15.95" customHeight="1" x14ac:dyDescent="0.25">
      <c r="A664" s="2" t="s">
        <v>1196</v>
      </c>
      <c r="B664" s="2" t="s">
        <v>1197</v>
      </c>
      <c r="C664" t="s">
        <v>1198</v>
      </c>
    </row>
    <row r="665" spans="1:3" ht="15.95" customHeight="1" x14ac:dyDescent="0.25">
      <c r="A665" s="2" t="s">
        <v>1394</v>
      </c>
      <c r="B665" s="2" t="s">
        <v>1395</v>
      </c>
      <c r="C665" t="s">
        <v>1396</v>
      </c>
    </row>
    <row r="666" spans="1:3" ht="15.95" customHeight="1" x14ac:dyDescent="0.25">
      <c r="A666" s="2" t="s">
        <v>1316</v>
      </c>
      <c r="B666" s="2" t="s">
        <v>1317</v>
      </c>
      <c r="C666" t="s">
        <v>1318</v>
      </c>
    </row>
    <row r="667" spans="1:3" ht="15.95" customHeight="1" x14ac:dyDescent="0.25">
      <c r="A667" s="2" t="s">
        <v>1397</v>
      </c>
      <c r="B667" s="2" t="s">
        <v>1398</v>
      </c>
      <c r="C667" t="s">
        <v>1399</v>
      </c>
    </row>
    <row r="668" spans="1:3" ht="15.95" customHeight="1" x14ac:dyDescent="0.25">
      <c r="A668" s="2" t="s">
        <v>1400</v>
      </c>
      <c r="B668" s="2" t="s">
        <v>1401</v>
      </c>
      <c r="C668" t="s">
        <v>1402</v>
      </c>
    </row>
    <row r="669" spans="1:3" ht="15.95" customHeight="1" x14ac:dyDescent="0.25">
      <c r="A669" s="2" t="s">
        <v>1403</v>
      </c>
      <c r="B669" s="2" t="s">
        <v>1404</v>
      </c>
      <c r="C669" t="s">
        <v>1405</v>
      </c>
    </row>
    <row r="670" spans="1:3" ht="15.95" customHeight="1" x14ac:dyDescent="0.25">
      <c r="A670" s="2" t="s">
        <v>1406</v>
      </c>
      <c r="B670" s="2" t="s">
        <v>1407</v>
      </c>
      <c r="C670" t="s">
        <v>1408</v>
      </c>
    </row>
    <row r="671" spans="1:3" ht="15.95" customHeight="1" x14ac:dyDescent="0.25">
      <c r="A671" s="2" t="s">
        <v>1343</v>
      </c>
      <c r="B671" s="2" t="s">
        <v>1344</v>
      </c>
      <c r="C671" t="s">
        <v>1345</v>
      </c>
    </row>
    <row r="672" spans="1:3" ht="15.95" customHeight="1" x14ac:dyDescent="0.25">
      <c r="A672" s="2" t="s">
        <v>1418</v>
      </c>
      <c r="B672" s="2" t="s">
        <v>1419</v>
      </c>
      <c r="C672" t="s">
        <v>1420</v>
      </c>
    </row>
    <row r="673" spans="1:3" ht="15.95" customHeight="1" x14ac:dyDescent="0.25">
      <c r="A673" s="2" t="s">
        <v>1436</v>
      </c>
      <c r="B673" s="2" t="s">
        <v>1437</v>
      </c>
      <c r="C673" t="s">
        <v>1438</v>
      </c>
    </row>
    <row r="674" spans="1:3" ht="15.95" customHeight="1" x14ac:dyDescent="0.25">
      <c r="A674" s="2" t="s">
        <v>1442</v>
      </c>
      <c r="B674" s="2" t="s">
        <v>1443</v>
      </c>
      <c r="C674" t="s">
        <v>1444</v>
      </c>
    </row>
    <row r="675" spans="1:3" ht="15.95" customHeight="1" x14ac:dyDescent="0.25">
      <c r="A675" s="2" t="s">
        <v>1448</v>
      </c>
      <c r="B675" s="2" t="s">
        <v>1449</v>
      </c>
      <c r="C675" t="s">
        <v>1450</v>
      </c>
    </row>
    <row r="676" spans="1:3" ht="15.95" customHeight="1" x14ac:dyDescent="0.25">
      <c r="A676" s="2" t="s">
        <v>1472</v>
      </c>
      <c r="B676" s="2" t="s">
        <v>1473</v>
      </c>
      <c r="C676" t="s">
        <v>1474</v>
      </c>
    </row>
    <row r="677" spans="1:3" ht="15.95" customHeight="1" x14ac:dyDescent="0.25">
      <c r="A677" s="2" t="s">
        <v>1457</v>
      </c>
      <c r="B677" s="2" t="s">
        <v>1458</v>
      </c>
      <c r="C677" t="s">
        <v>1459</v>
      </c>
    </row>
    <row r="678" spans="1:3" ht="15.95" customHeight="1" x14ac:dyDescent="0.25">
      <c r="A678" s="2" t="s">
        <v>1484</v>
      </c>
      <c r="B678" s="2" t="s">
        <v>1485</v>
      </c>
      <c r="C678" t="s">
        <v>1486</v>
      </c>
    </row>
    <row r="679" spans="1:3" ht="15.95" customHeight="1" x14ac:dyDescent="0.25">
      <c r="A679" s="2" t="s">
        <v>1391</v>
      </c>
      <c r="B679" s="2" t="s">
        <v>1392</v>
      </c>
      <c r="C679" t="s">
        <v>1393</v>
      </c>
    </row>
    <row r="680" spans="1:3" ht="15.95" customHeight="1" x14ac:dyDescent="0.25">
      <c r="A680" s="2" t="s">
        <v>1217</v>
      </c>
      <c r="B680" s="2" t="s">
        <v>1218</v>
      </c>
      <c r="C680" t="s">
        <v>1219</v>
      </c>
    </row>
    <row r="681" spans="1:3" ht="15.95" customHeight="1" x14ac:dyDescent="0.25">
      <c r="A681" s="2" t="s">
        <v>1481</v>
      </c>
      <c r="B681" s="2" t="s">
        <v>1482</v>
      </c>
      <c r="C681" t="s">
        <v>1483</v>
      </c>
    </row>
    <row r="682" spans="1:3" ht="15.95" customHeight="1" x14ac:dyDescent="0.25">
      <c r="A682" s="2" t="s">
        <v>1490</v>
      </c>
      <c r="B682" s="2" t="s">
        <v>1491</v>
      </c>
      <c r="C682" t="s">
        <v>1492</v>
      </c>
    </row>
    <row r="683" spans="1:3" ht="15.95" customHeight="1" x14ac:dyDescent="0.25">
      <c r="A683" s="2" t="s">
        <v>1493</v>
      </c>
      <c r="B683" s="2" t="s">
        <v>1494</v>
      </c>
      <c r="C683" t="s">
        <v>1495</v>
      </c>
    </row>
    <row r="684" spans="1:3" ht="15.95" customHeight="1" x14ac:dyDescent="0.25">
      <c r="A684" s="2" t="s">
        <v>1496</v>
      </c>
      <c r="B684" s="2" t="s">
        <v>1497</v>
      </c>
      <c r="C684" t="s">
        <v>1498</v>
      </c>
    </row>
    <row r="685" spans="1:3" ht="15.95" customHeight="1" x14ac:dyDescent="0.25">
      <c r="A685" s="2" t="s">
        <v>1502</v>
      </c>
      <c r="B685" s="2" t="s">
        <v>1503</v>
      </c>
      <c r="C685" t="s">
        <v>1504</v>
      </c>
    </row>
    <row r="686" spans="1:3" ht="15.95" customHeight="1" x14ac:dyDescent="0.25">
      <c r="A686" s="2" t="s">
        <v>1505</v>
      </c>
      <c r="B686" s="2" t="s">
        <v>1506</v>
      </c>
      <c r="C686" t="s">
        <v>1507</v>
      </c>
    </row>
    <row r="687" spans="1:3" ht="15.95" customHeight="1" x14ac:dyDescent="0.25">
      <c r="A687" s="2" t="s">
        <v>1532</v>
      </c>
      <c r="B687" s="2" t="s">
        <v>1533</v>
      </c>
      <c r="C687" t="s">
        <v>1534</v>
      </c>
    </row>
    <row r="688" spans="1:3" ht="15.95" customHeight="1" x14ac:dyDescent="0.25">
      <c r="A688" s="2" t="s">
        <v>1526</v>
      </c>
      <c r="B688" s="2" t="s">
        <v>1527</v>
      </c>
      <c r="C688" t="s">
        <v>1528</v>
      </c>
    </row>
    <row r="689" spans="1:3" ht="15.95" customHeight="1" x14ac:dyDescent="0.25">
      <c r="A689" s="2" t="s">
        <v>1544</v>
      </c>
      <c r="B689" s="2" t="s">
        <v>1545</v>
      </c>
      <c r="C689" t="s">
        <v>1546</v>
      </c>
    </row>
    <row r="690" spans="1:3" ht="15.95" customHeight="1" x14ac:dyDescent="0.25">
      <c r="A690" s="2" t="s">
        <v>1544</v>
      </c>
      <c r="B690" s="2" t="s">
        <v>2180</v>
      </c>
      <c r="C690" t="s">
        <v>2181</v>
      </c>
    </row>
    <row r="691" spans="1:3" ht="15.95" customHeight="1" x14ac:dyDescent="0.25">
      <c r="A691" s="2" t="s">
        <v>1556</v>
      </c>
      <c r="B691" s="2" t="s">
        <v>1557</v>
      </c>
      <c r="C691" t="s">
        <v>1558</v>
      </c>
    </row>
    <row r="692" spans="1:3" ht="15.95" customHeight="1" x14ac:dyDescent="0.25">
      <c r="A692" s="2" t="s">
        <v>1571</v>
      </c>
      <c r="B692" s="2" t="s">
        <v>1572</v>
      </c>
      <c r="C692" t="s">
        <v>1573</v>
      </c>
    </row>
    <row r="693" spans="1:3" ht="15.95" customHeight="1" x14ac:dyDescent="0.25">
      <c r="A693" s="2" t="s">
        <v>153</v>
      </c>
      <c r="B693" s="2" t="s">
        <v>2389</v>
      </c>
      <c r="C693" t="s">
        <v>2390</v>
      </c>
    </row>
    <row r="694" spans="1:3" ht="15.95" customHeight="1" x14ac:dyDescent="0.25">
      <c r="A694" s="2" t="s">
        <v>1606</v>
      </c>
      <c r="B694" s="2" t="s">
        <v>1607</v>
      </c>
      <c r="C694" t="s">
        <v>1608</v>
      </c>
    </row>
    <row r="695" spans="1:3" ht="15.95" customHeight="1" x14ac:dyDescent="0.25">
      <c r="A695" s="2" t="s">
        <v>1609</v>
      </c>
      <c r="B695" s="2" t="s">
        <v>1610</v>
      </c>
      <c r="C695" t="s">
        <v>1611</v>
      </c>
    </row>
    <row r="696" spans="1:3" ht="15.95" customHeight="1" x14ac:dyDescent="0.25">
      <c r="A696" s="2" t="s">
        <v>1615</v>
      </c>
      <c r="B696" s="2" t="s">
        <v>1616</v>
      </c>
      <c r="C696" t="s">
        <v>1617</v>
      </c>
    </row>
    <row r="697" spans="1:3" ht="15.95" customHeight="1" x14ac:dyDescent="0.25">
      <c r="A697" s="2" t="s">
        <v>1618</v>
      </c>
      <c r="B697" s="2" t="s">
        <v>1619</v>
      </c>
      <c r="C697" t="s">
        <v>1620</v>
      </c>
    </row>
    <row r="698" spans="1:3" ht="15.95" customHeight="1" x14ac:dyDescent="0.25">
      <c r="A698" s="2" t="s">
        <v>1621</v>
      </c>
      <c r="B698" s="2" t="s">
        <v>1622</v>
      </c>
      <c r="C698" t="s">
        <v>1623</v>
      </c>
    </row>
    <row r="699" spans="1:3" ht="15.95" customHeight="1" x14ac:dyDescent="0.25">
      <c r="A699" s="2" t="s">
        <v>1630</v>
      </c>
      <c r="B699" s="2" t="s">
        <v>1631</v>
      </c>
      <c r="C699" t="s">
        <v>1632</v>
      </c>
    </row>
    <row r="700" spans="1:3" ht="15.95" customHeight="1" x14ac:dyDescent="0.25">
      <c r="A700" s="2" t="s">
        <v>1565</v>
      </c>
      <c r="B700" s="2" t="s">
        <v>1566</v>
      </c>
      <c r="C700" t="s">
        <v>1567</v>
      </c>
    </row>
    <row r="701" spans="1:3" ht="15.95" customHeight="1" x14ac:dyDescent="0.25">
      <c r="A701" s="2" t="s">
        <v>1636</v>
      </c>
      <c r="B701" s="2" t="s">
        <v>1637</v>
      </c>
      <c r="C701" t="s">
        <v>1638</v>
      </c>
    </row>
    <row r="702" spans="1:3" ht="15.95" customHeight="1" x14ac:dyDescent="0.25">
      <c r="A702" s="2" t="s">
        <v>1639</v>
      </c>
      <c r="B702" s="2" t="s">
        <v>1640</v>
      </c>
      <c r="C702" t="s">
        <v>1641</v>
      </c>
    </row>
    <row r="703" spans="1:3" ht="15.95" customHeight="1" x14ac:dyDescent="0.25">
      <c r="A703" s="2" t="s">
        <v>1642</v>
      </c>
      <c r="B703" s="2" t="s">
        <v>1643</v>
      </c>
      <c r="C703" t="s">
        <v>1644</v>
      </c>
    </row>
    <row r="704" spans="1:3" ht="15.95" customHeight="1" x14ac:dyDescent="0.25">
      <c r="A704" s="2" t="s">
        <v>1645</v>
      </c>
      <c r="B704" s="2" t="s">
        <v>1646</v>
      </c>
      <c r="C704" t="s">
        <v>1647</v>
      </c>
    </row>
    <row r="705" spans="1:3" ht="15.95" customHeight="1" x14ac:dyDescent="0.25">
      <c r="A705" s="2" t="s">
        <v>1654</v>
      </c>
      <c r="B705" s="2" t="s">
        <v>1655</v>
      </c>
      <c r="C705" t="s">
        <v>1656</v>
      </c>
    </row>
    <row r="706" spans="1:3" ht="15.95" customHeight="1" x14ac:dyDescent="0.25">
      <c r="A706" s="2" t="s">
        <v>1672</v>
      </c>
      <c r="B706" s="2" t="s">
        <v>1673</v>
      </c>
      <c r="C706" t="s">
        <v>1674</v>
      </c>
    </row>
    <row r="707" spans="1:3" ht="15.95" customHeight="1" x14ac:dyDescent="0.25">
      <c r="A707" s="2" t="s">
        <v>1529</v>
      </c>
      <c r="B707" s="2" t="s">
        <v>1530</v>
      </c>
      <c r="C707" t="s">
        <v>1531</v>
      </c>
    </row>
    <row r="708" spans="1:3" ht="15.95" customHeight="1" x14ac:dyDescent="0.25">
      <c r="A708" s="2" t="s">
        <v>1651</v>
      </c>
      <c r="B708" s="2" t="s">
        <v>1652</v>
      </c>
      <c r="C708" t="s">
        <v>1653</v>
      </c>
    </row>
    <row r="709" spans="1:3" ht="15.95" customHeight="1" x14ac:dyDescent="0.25">
      <c r="A709" s="2" t="s">
        <v>1702</v>
      </c>
      <c r="B709" s="2" t="s">
        <v>1703</v>
      </c>
      <c r="C709" t="s">
        <v>1704</v>
      </c>
    </row>
    <row r="710" spans="1:3" ht="15.95" customHeight="1" x14ac:dyDescent="0.25">
      <c r="A710" s="2" t="s">
        <v>1705</v>
      </c>
      <c r="B710" s="2" t="s">
        <v>1706</v>
      </c>
      <c r="C710" t="s">
        <v>1707</v>
      </c>
    </row>
    <row r="711" spans="1:3" ht="15.95" customHeight="1" x14ac:dyDescent="0.25">
      <c r="A711" s="2" t="s">
        <v>1714</v>
      </c>
      <c r="B711" s="2" t="s">
        <v>1715</v>
      </c>
      <c r="C711" t="s">
        <v>1716</v>
      </c>
    </row>
    <row r="712" spans="1:3" ht="15.95" customHeight="1" x14ac:dyDescent="0.25">
      <c r="A712" s="2" t="s">
        <v>1722</v>
      </c>
      <c r="B712" s="2" t="s">
        <v>1723</v>
      </c>
      <c r="C712" t="s">
        <v>1724</v>
      </c>
    </row>
    <row r="713" spans="1:3" ht="15.95" customHeight="1" x14ac:dyDescent="0.25">
      <c r="A713" s="2" t="s">
        <v>1731</v>
      </c>
      <c r="B713" s="2" t="s">
        <v>1732</v>
      </c>
      <c r="C713" t="s">
        <v>1733</v>
      </c>
    </row>
    <row r="714" spans="1:3" ht="15.95" customHeight="1" x14ac:dyDescent="0.25">
      <c r="A714" s="2" t="s">
        <v>1734</v>
      </c>
      <c r="B714" s="2" t="s">
        <v>1735</v>
      </c>
      <c r="C714" t="s">
        <v>1736</v>
      </c>
    </row>
    <row r="715" spans="1:3" ht="15.95" customHeight="1" x14ac:dyDescent="0.25">
      <c r="A715" s="2" t="s">
        <v>1746</v>
      </c>
      <c r="B715" s="2" t="s">
        <v>1747</v>
      </c>
      <c r="C715" t="s">
        <v>1748</v>
      </c>
    </row>
    <row r="716" spans="1:3" ht="15.95" customHeight="1" x14ac:dyDescent="0.25">
      <c r="A716" s="2" t="s">
        <v>1758</v>
      </c>
      <c r="B716" s="2" t="s">
        <v>1759</v>
      </c>
      <c r="C716" t="s">
        <v>1760</v>
      </c>
    </row>
    <row r="717" spans="1:3" ht="15.95" customHeight="1" x14ac:dyDescent="0.25">
      <c r="A717" s="2" t="s">
        <v>1743</v>
      </c>
      <c r="B717" s="2" t="s">
        <v>1744</v>
      </c>
      <c r="C717" t="s">
        <v>1745</v>
      </c>
    </row>
    <row r="718" spans="1:3" ht="15.95" customHeight="1" x14ac:dyDescent="0.25">
      <c r="A718" s="2" t="s">
        <v>1767</v>
      </c>
      <c r="B718" s="2" t="s">
        <v>1768</v>
      </c>
      <c r="C718" t="s">
        <v>1769</v>
      </c>
    </row>
    <row r="719" spans="1:3" ht="15.95" customHeight="1" x14ac:dyDescent="0.25">
      <c r="A719" s="2" t="s">
        <v>1770</v>
      </c>
      <c r="B719" s="2" t="s">
        <v>1771</v>
      </c>
      <c r="C719" t="s">
        <v>1772</v>
      </c>
    </row>
    <row r="720" spans="1:3" ht="15.95" customHeight="1" x14ac:dyDescent="0.25">
      <c r="A720" s="2" t="s">
        <v>1776</v>
      </c>
      <c r="B720" s="2" t="s">
        <v>1777</v>
      </c>
      <c r="C720" t="s">
        <v>1778</v>
      </c>
    </row>
    <row r="721" spans="1:3" ht="15.95" customHeight="1" x14ac:dyDescent="0.25">
      <c r="A721" s="2" t="s">
        <v>1785</v>
      </c>
      <c r="B721" s="2" t="s">
        <v>1786</v>
      </c>
      <c r="C721" t="s">
        <v>1787</v>
      </c>
    </row>
    <row r="722" spans="1:3" ht="15.95" customHeight="1" x14ac:dyDescent="0.25">
      <c r="A722" s="2" t="s">
        <v>1788</v>
      </c>
      <c r="B722" s="2" t="s">
        <v>1789</v>
      </c>
      <c r="C722" t="s">
        <v>1790</v>
      </c>
    </row>
    <row r="723" spans="1:3" ht="15.95" customHeight="1" x14ac:dyDescent="0.25">
      <c r="A723" s="2" t="s">
        <v>148</v>
      </c>
      <c r="C723" t="s">
        <v>2267</v>
      </c>
    </row>
    <row r="724" spans="1:3" ht="15.95" customHeight="1" x14ac:dyDescent="0.25">
      <c r="A724" s="2" t="s">
        <v>148</v>
      </c>
      <c r="C724" t="s">
        <v>2298</v>
      </c>
    </row>
    <row r="725" spans="1:3" ht="15.95" customHeight="1" x14ac:dyDescent="0.25">
      <c r="A725" s="2" t="s">
        <v>148</v>
      </c>
      <c r="B725" s="2" t="s">
        <v>2071</v>
      </c>
      <c r="C725" t="s">
        <v>2072</v>
      </c>
    </row>
    <row r="726" spans="1:3" ht="15.95" customHeight="1" x14ac:dyDescent="0.25">
      <c r="A726" s="2" t="s">
        <v>1782</v>
      </c>
      <c r="B726" s="2" t="s">
        <v>1783</v>
      </c>
      <c r="C726" t="s">
        <v>1784</v>
      </c>
    </row>
    <row r="727" spans="1:3" ht="15.95" customHeight="1" x14ac:dyDescent="0.25">
      <c r="A727" s="2" t="s">
        <v>1773</v>
      </c>
      <c r="B727" s="2" t="s">
        <v>1774</v>
      </c>
      <c r="C727" t="s">
        <v>1775</v>
      </c>
    </row>
    <row r="728" spans="1:3" ht="15.95" customHeight="1" x14ac:dyDescent="0.25">
      <c r="A728" s="2" t="s">
        <v>1740</v>
      </c>
      <c r="B728" s="2" t="s">
        <v>1741</v>
      </c>
      <c r="C728" t="s">
        <v>1742</v>
      </c>
    </row>
    <row r="729" spans="1:3" ht="15.95" customHeight="1" x14ac:dyDescent="0.25">
      <c r="A729" s="2" t="s">
        <v>1811</v>
      </c>
      <c r="B729" s="2" t="s">
        <v>1812</v>
      </c>
      <c r="C729" t="s">
        <v>1813</v>
      </c>
    </row>
    <row r="730" spans="1:3" ht="15.95" customHeight="1" x14ac:dyDescent="0.25">
      <c r="A730" s="2" t="s">
        <v>1814</v>
      </c>
      <c r="B730" s="2" t="s">
        <v>1815</v>
      </c>
      <c r="C730" t="s">
        <v>1816</v>
      </c>
    </row>
    <row r="731" spans="1:3" ht="15.95" customHeight="1" x14ac:dyDescent="0.25">
      <c r="A731" s="2" t="s">
        <v>1817</v>
      </c>
      <c r="B731" s="2" t="s">
        <v>1818</v>
      </c>
      <c r="C731" t="s">
        <v>1819</v>
      </c>
    </row>
    <row r="732" spans="1:3" ht="15.95" customHeight="1" x14ac:dyDescent="0.25">
      <c r="A732" s="2" t="s">
        <v>1817</v>
      </c>
      <c r="B732" s="2" t="s">
        <v>2140</v>
      </c>
      <c r="C732" t="s">
        <v>2141</v>
      </c>
    </row>
    <row r="733" spans="1:3" ht="15.95" customHeight="1" x14ac:dyDescent="0.25">
      <c r="A733" s="2" t="s">
        <v>1820</v>
      </c>
      <c r="B733" s="2" t="s">
        <v>1821</v>
      </c>
      <c r="C733" t="s">
        <v>1822</v>
      </c>
    </row>
    <row r="734" spans="1:3" ht="15.95" customHeight="1" x14ac:dyDescent="0.25">
      <c r="A734" s="2" t="s">
        <v>1820</v>
      </c>
      <c r="B734" s="2" t="s">
        <v>2142</v>
      </c>
      <c r="C734" t="s">
        <v>2143</v>
      </c>
    </row>
    <row r="735" spans="1:3" ht="15.95" customHeight="1" x14ac:dyDescent="0.25">
      <c r="A735" s="2" t="s">
        <v>2159</v>
      </c>
      <c r="B735" s="2" t="s">
        <v>2160</v>
      </c>
      <c r="C735" t="s">
        <v>2161</v>
      </c>
    </row>
    <row r="736" spans="1:3" ht="15.95" customHeight="1" x14ac:dyDescent="0.25">
      <c r="A736" s="2" t="s">
        <v>2159</v>
      </c>
      <c r="B736" s="2" t="s">
        <v>2162</v>
      </c>
      <c r="C736" t="s">
        <v>2163</v>
      </c>
    </row>
    <row r="737" spans="1:3" ht="15.95" customHeight="1" x14ac:dyDescent="0.25">
      <c r="A737" s="2" t="s">
        <v>1847</v>
      </c>
      <c r="B737" s="2" t="s">
        <v>1848</v>
      </c>
      <c r="C737" t="s">
        <v>1849</v>
      </c>
    </row>
    <row r="738" spans="1:3" ht="15.95" customHeight="1" x14ac:dyDescent="0.25">
      <c r="A738" s="2" t="s">
        <v>1847</v>
      </c>
      <c r="B738" s="2" t="s">
        <v>2121</v>
      </c>
      <c r="C738" t="s">
        <v>2122</v>
      </c>
    </row>
    <row r="739" spans="1:3" ht="15.95" customHeight="1" x14ac:dyDescent="0.25">
      <c r="A739" s="2" t="s">
        <v>1868</v>
      </c>
      <c r="B739" s="2" t="s">
        <v>1869</v>
      </c>
      <c r="C739" t="s">
        <v>1870</v>
      </c>
    </row>
    <row r="740" spans="1:3" ht="15.95" customHeight="1" x14ac:dyDescent="0.25">
      <c r="A740" s="2" t="s">
        <v>1871</v>
      </c>
      <c r="B740" s="2" t="s">
        <v>1872</v>
      </c>
      <c r="C740" t="s">
        <v>1873</v>
      </c>
    </row>
    <row r="741" spans="1:3" ht="15.95" customHeight="1" x14ac:dyDescent="0.25">
      <c r="A741" s="2" t="s">
        <v>2177</v>
      </c>
      <c r="B741" s="2" t="s">
        <v>2178</v>
      </c>
      <c r="C741" t="s">
        <v>2179</v>
      </c>
    </row>
    <row r="742" spans="1:3" ht="15.95" customHeight="1" x14ac:dyDescent="0.25">
      <c r="A742" s="2" t="s">
        <v>1877</v>
      </c>
      <c r="B742" s="2" t="s">
        <v>1878</v>
      </c>
      <c r="C742" t="s">
        <v>1879</v>
      </c>
    </row>
    <row r="743" spans="1:3" ht="15.95" customHeight="1" x14ac:dyDescent="0.25">
      <c r="A743" s="2" t="s">
        <v>1901</v>
      </c>
      <c r="B743" s="2" t="s">
        <v>1902</v>
      </c>
      <c r="C743" t="s">
        <v>1903</v>
      </c>
    </row>
    <row r="744" spans="1:3" ht="15.95" customHeight="1" x14ac:dyDescent="0.25">
      <c r="A744" s="2" t="s">
        <v>1904</v>
      </c>
      <c r="B744" s="2" t="s">
        <v>1905</v>
      </c>
      <c r="C744" t="s">
        <v>1906</v>
      </c>
    </row>
    <row r="745" spans="1:3" ht="15.95" customHeight="1" x14ac:dyDescent="0.25">
      <c r="A745" s="2" t="s">
        <v>1919</v>
      </c>
      <c r="B745" s="2" t="s">
        <v>1920</v>
      </c>
      <c r="C745" t="s">
        <v>1921</v>
      </c>
    </row>
    <row r="746" spans="1:3" ht="15.95" customHeight="1" x14ac:dyDescent="0.25">
      <c r="A746" s="2" t="s">
        <v>1922</v>
      </c>
      <c r="B746" s="2" t="s">
        <v>1923</v>
      </c>
      <c r="C746" t="s">
        <v>1924</v>
      </c>
    </row>
    <row r="747" spans="1:3" ht="15.95" customHeight="1" x14ac:dyDescent="0.25">
      <c r="A747" s="2" t="s">
        <v>2231</v>
      </c>
      <c r="B747" s="2" t="s">
        <v>2232</v>
      </c>
      <c r="C747" t="s">
        <v>2233</v>
      </c>
    </row>
    <row r="748" spans="1:3" ht="15.95" customHeight="1" x14ac:dyDescent="0.25">
      <c r="A748" s="2" t="s">
        <v>1937</v>
      </c>
      <c r="B748" s="2" t="s">
        <v>1938</v>
      </c>
      <c r="C748" t="s">
        <v>1939</v>
      </c>
    </row>
    <row r="749" spans="1:3" ht="15.95" customHeight="1" x14ac:dyDescent="0.25">
      <c r="A749" s="2" t="s">
        <v>1961</v>
      </c>
      <c r="B749" s="2" t="s">
        <v>1962</v>
      </c>
      <c r="C749" t="s">
        <v>1963</v>
      </c>
    </row>
    <row r="750" spans="1:3" ht="15.95" customHeight="1" x14ac:dyDescent="0.25">
      <c r="A750" s="2" t="s">
        <v>1964</v>
      </c>
      <c r="B750" s="2" t="s">
        <v>1965</v>
      </c>
      <c r="C750" t="s">
        <v>1966</v>
      </c>
    </row>
    <row r="751" spans="1:3" ht="15.95" customHeight="1" x14ac:dyDescent="0.25">
      <c r="A751" s="2" t="s">
        <v>1979</v>
      </c>
      <c r="B751" s="2" t="s">
        <v>1980</v>
      </c>
      <c r="C751" t="s">
        <v>1981</v>
      </c>
    </row>
    <row r="752" spans="1:3" ht="15.95" customHeight="1" x14ac:dyDescent="0.25">
      <c r="A752" s="2" t="s">
        <v>1988</v>
      </c>
      <c r="B752" s="2" t="s">
        <v>1989</v>
      </c>
      <c r="C752" t="s">
        <v>1990</v>
      </c>
    </row>
    <row r="753" spans="1:3" ht="15.95" customHeight="1" x14ac:dyDescent="0.25">
      <c r="A753" s="2" t="s">
        <v>1991</v>
      </c>
      <c r="B753" s="2" t="s">
        <v>1992</v>
      </c>
      <c r="C753" t="s">
        <v>1993</v>
      </c>
    </row>
    <row r="754" spans="1:3" ht="15.95" customHeight="1" x14ac:dyDescent="0.25">
      <c r="A754" s="2" t="s">
        <v>1826</v>
      </c>
      <c r="B754" s="2" t="s">
        <v>1827</v>
      </c>
      <c r="C754" t="s">
        <v>1828</v>
      </c>
    </row>
    <row r="755" spans="1:3" ht="15.95" customHeight="1" x14ac:dyDescent="0.25">
      <c r="A755" s="2" t="s">
        <v>2009</v>
      </c>
      <c r="B755" s="2" t="s">
        <v>2010</v>
      </c>
      <c r="C755" t="s">
        <v>2011</v>
      </c>
    </row>
    <row r="756" spans="1:3" ht="15.95" customHeight="1" x14ac:dyDescent="0.25">
      <c r="A756" s="2" t="s">
        <v>2118</v>
      </c>
      <c r="B756" s="2" t="s">
        <v>2119</v>
      </c>
      <c r="C756" t="s">
        <v>2120</v>
      </c>
    </row>
    <row r="757" spans="1:3" ht="15.95" customHeight="1" x14ac:dyDescent="0.25">
      <c r="A757" s="2" t="s">
        <v>2024</v>
      </c>
      <c r="B757" s="2" t="s">
        <v>2025</v>
      </c>
      <c r="C757" t="s">
        <v>2026</v>
      </c>
    </row>
    <row r="758" spans="1:3" ht="15.95" customHeight="1" x14ac:dyDescent="0.25">
      <c r="A758" s="2" t="s">
        <v>2036</v>
      </c>
      <c r="B758" s="2" t="s">
        <v>2037</v>
      </c>
      <c r="C758" t="s">
        <v>2038</v>
      </c>
    </row>
    <row r="759" spans="1:3" ht="15.95" customHeight="1" x14ac:dyDescent="0.25">
      <c r="A759" s="2" t="s">
        <v>2039</v>
      </c>
      <c r="B759" s="2" t="s">
        <v>2040</v>
      </c>
      <c r="C759" t="s">
        <v>2041</v>
      </c>
    </row>
    <row r="760" spans="1:3" ht="15.95" customHeight="1" x14ac:dyDescent="0.25">
      <c r="A760" s="2" t="s">
        <v>2449</v>
      </c>
      <c r="B760" s="2" t="s">
        <v>2450</v>
      </c>
      <c r="C760" t="s">
        <v>2451</v>
      </c>
    </row>
    <row r="761" spans="1:3" ht="15.95" customHeight="1" x14ac:dyDescent="0.25">
      <c r="A761" s="2" t="s">
        <v>2048</v>
      </c>
      <c r="C761" t="s">
        <v>2373</v>
      </c>
    </row>
    <row r="762" spans="1:3" ht="15.95" customHeight="1" x14ac:dyDescent="0.25">
      <c r="A762" s="2" t="s">
        <v>2051</v>
      </c>
      <c r="B762" s="2" t="s">
        <v>2052</v>
      </c>
      <c r="C762" t="s">
        <v>2053</v>
      </c>
    </row>
    <row r="763" spans="1:3" ht="15.95" customHeight="1" x14ac:dyDescent="0.25">
      <c r="A763" s="2" t="s">
        <v>2054</v>
      </c>
      <c r="B763" s="2" t="s">
        <v>2055</v>
      </c>
      <c r="C763" t="s">
        <v>2056</v>
      </c>
    </row>
    <row r="764" spans="1:3" ht="15.95" customHeight="1" x14ac:dyDescent="0.25">
      <c r="A764" s="2" t="s">
        <v>2305</v>
      </c>
      <c r="B764" s="2" t="s">
        <v>2306</v>
      </c>
      <c r="C764" t="s">
        <v>2307</v>
      </c>
    </row>
    <row r="765" spans="1:3" ht="15.95" customHeight="1" x14ac:dyDescent="0.25">
      <c r="A765" s="2" t="s">
        <v>2076</v>
      </c>
      <c r="B765" s="2" t="s">
        <v>2077</v>
      </c>
      <c r="C765" t="s">
        <v>2078</v>
      </c>
    </row>
    <row r="766" spans="1:3" ht="15.95" customHeight="1" x14ac:dyDescent="0.25">
      <c r="A766" s="2" t="s">
        <v>2082</v>
      </c>
      <c r="B766" s="2" t="s">
        <v>2083</v>
      </c>
      <c r="C766" t="s">
        <v>2084</v>
      </c>
    </row>
    <row r="767" spans="1:3" ht="15.95" customHeight="1" x14ac:dyDescent="0.25">
      <c r="A767" s="2" t="s">
        <v>2069</v>
      </c>
      <c r="B767" s="2" t="s">
        <v>2241</v>
      </c>
      <c r="C767" t="s">
        <v>2242</v>
      </c>
    </row>
    <row r="768" spans="1:3" ht="15.95" customHeight="1" x14ac:dyDescent="0.25">
      <c r="A768" s="2" t="s">
        <v>2190</v>
      </c>
      <c r="B768" s="2" t="s">
        <v>2191</v>
      </c>
      <c r="C768" t="s">
        <v>2192</v>
      </c>
    </row>
    <row r="769" spans="1:3" ht="15.95" customHeight="1" x14ac:dyDescent="0.25">
      <c r="A769" s="2" t="s">
        <v>2359</v>
      </c>
      <c r="B769" s="2" t="s">
        <v>2360</v>
      </c>
      <c r="C769" t="s">
        <v>2361</v>
      </c>
    </row>
    <row r="770" spans="1:3" ht="15.95" customHeight="1" x14ac:dyDescent="0.25">
      <c r="A770" s="2" t="s">
        <v>334</v>
      </c>
      <c r="B770" s="2" t="s">
        <v>2535</v>
      </c>
      <c r="C770" t="s">
        <v>2536</v>
      </c>
    </row>
    <row r="771" spans="1:3" ht="15.95" customHeight="1" x14ac:dyDescent="0.25">
      <c r="A771" s="2" t="s">
        <v>334</v>
      </c>
      <c r="C771" t="s">
        <v>335</v>
      </c>
    </row>
    <row r="772" spans="1:3" ht="15.95" customHeight="1" x14ac:dyDescent="0.25">
      <c r="A772" s="2" t="s">
        <v>2094</v>
      </c>
      <c r="B772" s="2" t="s">
        <v>2095</v>
      </c>
      <c r="C772" t="s">
        <v>2096</v>
      </c>
    </row>
    <row r="773" spans="1:3" ht="15.95" customHeight="1" x14ac:dyDescent="0.25">
      <c r="A773" s="2" t="s">
        <v>2094</v>
      </c>
      <c r="B773" s="2" t="s">
        <v>2095</v>
      </c>
      <c r="C773" t="s">
        <v>2547</v>
      </c>
    </row>
    <row r="774" spans="1:3" ht="15.95" customHeight="1" x14ac:dyDescent="0.25">
      <c r="A774" s="2" t="s">
        <v>2097</v>
      </c>
      <c r="B774" s="2" t="s">
        <v>2098</v>
      </c>
      <c r="C774" t="s">
        <v>2099</v>
      </c>
    </row>
    <row r="775" spans="1:3" ht="15.95" customHeight="1" x14ac:dyDescent="0.25">
      <c r="A775" s="2" t="s">
        <v>2097</v>
      </c>
      <c r="B775" s="2" t="s">
        <v>2471</v>
      </c>
      <c r="C775" t="s">
        <v>2472</v>
      </c>
    </row>
    <row r="776" spans="1:3" ht="15.95" customHeight="1" x14ac:dyDescent="0.25">
      <c r="A776" s="2" t="s">
        <v>2438</v>
      </c>
      <c r="B776" s="2" t="s">
        <v>2439</v>
      </c>
      <c r="C776" t="s">
        <v>2440</v>
      </c>
    </row>
    <row r="777" spans="1:3" ht="15.95" customHeight="1" x14ac:dyDescent="0.25">
      <c r="A777" s="2" t="s">
        <v>2438</v>
      </c>
      <c r="C777" t="s">
        <v>2497</v>
      </c>
    </row>
    <row r="778" spans="1:3" ht="15.95" customHeight="1" x14ac:dyDescent="0.25">
      <c r="A778" s="2" t="s">
        <v>2343</v>
      </c>
      <c r="B778" s="2" t="s">
        <v>2344</v>
      </c>
      <c r="C778" t="s">
        <v>2345</v>
      </c>
    </row>
    <row r="779" spans="1:3" ht="15.95" customHeight="1" x14ac:dyDescent="0.25">
      <c r="A779" s="2" t="s">
        <v>2343</v>
      </c>
      <c r="C779" t="s">
        <v>2434</v>
      </c>
    </row>
    <row r="780" spans="1:3" ht="15.95" customHeight="1" x14ac:dyDescent="0.25">
      <c r="A780" s="2" t="s">
        <v>2343</v>
      </c>
      <c r="B780" s="2" t="s">
        <v>2545</v>
      </c>
      <c r="C780" t="s">
        <v>2546</v>
      </c>
    </row>
    <row r="781" spans="1:3" ht="15.95" customHeight="1" x14ac:dyDescent="0.25">
      <c r="A781" s="2" t="s">
        <v>230</v>
      </c>
      <c r="B781" s="2" t="s">
        <v>2258</v>
      </c>
      <c r="C781" t="s">
        <v>2259</v>
      </c>
    </row>
    <row r="782" spans="1:3" ht="15.95" customHeight="1" x14ac:dyDescent="0.25">
      <c r="A782" s="2" t="s">
        <v>230</v>
      </c>
      <c r="C782" t="s">
        <v>231</v>
      </c>
    </row>
    <row r="783" spans="1:3" ht="15.95" customHeight="1" x14ac:dyDescent="0.25">
      <c r="A783" s="2" t="s">
        <v>2340</v>
      </c>
      <c r="B783" s="2" t="s">
        <v>2341</v>
      </c>
      <c r="C783" t="s">
        <v>2342</v>
      </c>
    </row>
    <row r="784" spans="1:3" ht="15.95" customHeight="1" x14ac:dyDescent="0.25">
      <c r="A784" s="2" t="s">
        <v>2030</v>
      </c>
      <c r="B784" s="2" t="s">
        <v>2031</v>
      </c>
      <c r="C784" t="s">
        <v>2032</v>
      </c>
    </row>
    <row r="785" spans="1:3" ht="15.95" customHeight="1" x14ac:dyDescent="0.25">
      <c r="A785" s="2" t="s">
        <v>2243</v>
      </c>
      <c r="C785" t="s">
        <v>2331</v>
      </c>
    </row>
    <row r="786" spans="1:3" ht="15.95" customHeight="1" x14ac:dyDescent="0.25">
      <c r="A786" s="2" t="s">
        <v>2243</v>
      </c>
      <c r="C786" t="s">
        <v>2332</v>
      </c>
    </row>
    <row r="787" spans="1:3" ht="15.95" customHeight="1" x14ac:dyDescent="0.25">
      <c r="A787" s="2" t="s">
        <v>2243</v>
      </c>
      <c r="C787" t="s">
        <v>2333</v>
      </c>
    </row>
    <row r="788" spans="1:3" ht="15.95" customHeight="1" x14ac:dyDescent="0.25">
      <c r="A788" s="2" t="s">
        <v>2243</v>
      </c>
      <c r="C788" t="s">
        <v>2334</v>
      </c>
    </row>
    <row r="789" spans="1:3" ht="15.95" customHeight="1" x14ac:dyDescent="0.25">
      <c r="A789" s="2" t="s">
        <v>2243</v>
      </c>
      <c r="C789" t="s">
        <v>2335</v>
      </c>
    </row>
    <row r="790" spans="1:3" ht="15.95" customHeight="1" x14ac:dyDescent="0.25">
      <c r="A790" s="2" t="s">
        <v>2243</v>
      </c>
      <c r="C790" t="s">
        <v>2336</v>
      </c>
    </row>
    <row r="791" spans="1:3" ht="15.95" customHeight="1" x14ac:dyDescent="0.25">
      <c r="A791" s="2" t="s">
        <v>2243</v>
      </c>
      <c r="C791" t="s">
        <v>2337</v>
      </c>
    </row>
    <row r="792" spans="1:3" ht="15.95" customHeight="1" x14ac:dyDescent="0.25">
      <c r="A792" s="2" t="s">
        <v>2243</v>
      </c>
      <c r="C792" t="s">
        <v>2338</v>
      </c>
    </row>
    <row r="793" spans="1:3" ht="15.95" customHeight="1" x14ac:dyDescent="0.25">
      <c r="A793" s="2" t="s">
        <v>2243</v>
      </c>
      <c r="C793" t="s">
        <v>2339</v>
      </c>
    </row>
    <row r="794" spans="1:3" ht="15.95" customHeight="1" x14ac:dyDescent="0.25">
      <c r="A794" s="2" t="s">
        <v>2247</v>
      </c>
      <c r="C794" t="s">
        <v>2249</v>
      </c>
    </row>
    <row r="795" spans="1:3" ht="15.95" customHeight="1" x14ac:dyDescent="0.25">
      <c r="A795" s="2" t="s">
        <v>2247</v>
      </c>
      <c r="C795" t="s">
        <v>2250</v>
      </c>
    </row>
    <row r="796" spans="1:3" ht="15.95" customHeight="1" x14ac:dyDescent="0.25">
      <c r="A796" s="2" t="s">
        <v>2247</v>
      </c>
      <c r="C796" t="s">
        <v>2251</v>
      </c>
    </row>
    <row r="797" spans="1:3" ht="15.95" customHeight="1" x14ac:dyDescent="0.25">
      <c r="A797" s="2" t="s">
        <v>2247</v>
      </c>
      <c r="C797" t="s">
        <v>2252</v>
      </c>
    </row>
    <row r="798" spans="1:3" ht="15.95" customHeight="1" x14ac:dyDescent="0.25">
      <c r="A798" s="2" t="s">
        <v>2247</v>
      </c>
      <c r="C798" t="s">
        <v>2397</v>
      </c>
    </row>
    <row r="799" spans="1:3" ht="15.95" customHeight="1" x14ac:dyDescent="0.25">
      <c r="A799" s="2" t="s">
        <v>2253</v>
      </c>
      <c r="C799" t="s">
        <v>2254</v>
      </c>
    </row>
    <row r="800" spans="1:3" ht="15.95" customHeight="1" x14ac:dyDescent="0.25">
      <c r="A800" s="2" t="s">
        <v>2253</v>
      </c>
      <c r="C800" t="s">
        <v>2398</v>
      </c>
    </row>
    <row r="801" spans="1:3" ht="15.95" customHeight="1" x14ac:dyDescent="0.25">
      <c r="A801" s="2" t="s">
        <v>2279</v>
      </c>
      <c r="B801" s="2" t="s">
        <v>2280</v>
      </c>
      <c r="C801" t="s">
        <v>2281</v>
      </c>
    </row>
    <row r="802" spans="1:3" ht="15.95" customHeight="1" x14ac:dyDescent="0.25">
      <c r="A802" s="2" t="s">
        <v>1538</v>
      </c>
      <c r="B802" s="2" t="s">
        <v>1539</v>
      </c>
      <c r="C802" t="s">
        <v>1540</v>
      </c>
    </row>
    <row r="803" spans="1:3" ht="15.95" customHeight="1" x14ac:dyDescent="0.25">
      <c r="A803" s="2" t="s">
        <v>2413</v>
      </c>
      <c r="B803" s="2" t="s">
        <v>2414</v>
      </c>
      <c r="C803" t="s">
        <v>2415</v>
      </c>
    </row>
    <row r="804" spans="1:3" ht="15.95" customHeight="1" x14ac:dyDescent="0.25">
      <c r="A804" s="2" t="s">
        <v>2413</v>
      </c>
      <c r="B804" s="2" t="s">
        <v>2416</v>
      </c>
      <c r="C804" t="s">
        <v>2417</v>
      </c>
    </row>
    <row r="805" spans="1:3" ht="15.95" customHeight="1" x14ac:dyDescent="0.25">
      <c r="A805" s="2" t="s">
        <v>2413</v>
      </c>
      <c r="B805" s="2" t="s">
        <v>2418</v>
      </c>
      <c r="C805" t="s">
        <v>2419</v>
      </c>
    </row>
    <row r="806" spans="1:3" ht="15.95" customHeight="1" x14ac:dyDescent="0.25">
      <c r="A806" s="2" t="s">
        <v>2413</v>
      </c>
      <c r="B806" s="2" t="s">
        <v>2420</v>
      </c>
      <c r="C806" t="s">
        <v>2421</v>
      </c>
    </row>
    <row r="807" spans="1:3" ht="15.95" customHeight="1" x14ac:dyDescent="0.25">
      <c r="A807" s="2" t="s">
        <v>2413</v>
      </c>
      <c r="B807" s="2" t="s">
        <v>2422</v>
      </c>
      <c r="C807" t="s">
        <v>2423</v>
      </c>
    </row>
    <row r="808" spans="1:3" ht="15.95" customHeight="1" x14ac:dyDescent="0.25">
      <c r="A808" s="2" t="s">
        <v>2308</v>
      </c>
      <c r="B808" s="2" t="s">
        <v>2309</v>
      </c>
      <c r="C808" t="s">
        <v>2310</v>
      </c>
    </row>
    <row r="809" spans="1:3" ht="15.95" customHeight="1" x14ac:dyDescent="0.25">
      <c r="A809" s="2" t="s">
        <v>2018</v>
      </c>
      <c r="B809" s="2" t="s">
        <v>2019</v>
      </c>
      <c r="C809" t="s">
        <v>2020</v>
      </c>
    </row>
    <row r="810" spans="1:3" ht="15.95" customHeight="1" x14ac:dyDescent="0.25">
      <c r="A810" s="2" t="s">
        <v>2537</v>
      </c>
      <c r="B810" s="2" t="s">
        <v>2538</v>
      </c>
      <c r="C810" t="s">
        <v>2539</v>
      </c>
    </row>
    <row r="811" spans="1:3" ht="15.95" customHeight="1" x14ac:dyDescent="0.25">
      <c r="A811" s="2" t="s">
        <v>2537</v>
      </c>
      <c r="B811" s="2" t="s">
        <v>2541</v>
      </c>
      <c r="C811" t="s">
        <v>2540</v>
      </c>
    </row>
    <row r="812" spans="1:3" ht="15.95" customHeight="1" x14ac:dyDescent="0.25">
      <c r="A812" s="2" t="s">
        <v>236</v>
      </c>
      <c r="B812" s="2" t="s">
        <v>273</v>
      </c>
      <c r="C812" t="s">
        <v>274</v>
      </c>
    </row>
    <row r="813" spans="1:3" ht="15.95" customHeight="1" x14ac:dyDescent="0.25">
      <c r="A813" s="2" t="s">
        <v>2365</v>
      </c>
      <c r="B813" s="2" t="s">
        <v>2366</v>
      </c>
      <c r="C813" t="s">
        <v>2367</v>
      </c>
    </row>
    <row r="814" spans="1:3" ht="15.95" customHeight="1" x14ac:dyDescent="0.25">
      <c r="A814" s="2" t="s">
        <v>2365</v>
      </c>
      <c r="B814" s="2" t="s">
        <v>2368</v>
      </c>
      <c r="C814" t="s">
        <v>2369</v>
      </c>
    </row>
    <row r="815" spans="1:3" ht="15.95" customHeight="1" x14ac:dyDescent="0.25">
      <c r="A815" s="2" t="s">
        <v>2365</v>
      </c>
      <c r="B815" s="2" t="s">
        <v>2370</v>
      </c>
      <c r="C815" t="s">
        <v>2371</v>
      </c>
    </row>
    <row r="816" spans="1:3" ht="15.95" customHeight="1" x14ac:dyDescent="0.25">
      <c r="A816" s="2" t="s">
        <v>2291</v>
      </c>
      <c r="B816" s="2" t="s">
        <v>2292</v>
      </c>
      <c r="C816" t="s">
        <v>2293</v>
      </c>
    </row>
    <row r="817" spans="1:3" ht="15.95" customHeight="1" x14ac:dyDescent="0.25">
      <c r="A817" s="2" t="s">
        <v>2320</v>
      </c>
      <c r="B817" s="2" t="s">
        <v>2321</v>
      </c>
      <c r="C817" t="s">
        <v>2322</v>
      </c>
    </row>
    <row r="818" spans="1:3" ht="15.95" customHeight="1" x14ac:dyDescent="0.25">
      <c r="A818" s="2" t="s">
        <v>156</v>
      </c>
      <c r="B818" s="2" t="s">
        <v>2315</v>
      </c>
      <c r="C818" t="s">
        <v>2316</v>
      </c>
    </row>
    <row r="819" spans="1:3" ht="15.95" customHeight="1" x14ac:dyDescent="0.25">
      <c r="A819" s="2" t="s">
        <v>156</v>
      </c>
      <c r="B819" s="2" t="s">
        <v>2311</v>
      </c>
      <c r="C819" t="s">
        <v>2312</v>
      </c>
    </row>
    <row r="820" spans="1:3" ht="15.95" customHeight="1" x14ac:dyDescent="0.25">
      <c r="A820" s="2" t="s">
        <v>2567</v>
      </c>
      <c r="C820" t="s">
        <v>2568</v>
      </c>
    </row>
    <row r="821" spans="1:3" ht="15.95" customHeight="1" x14ac:dyDescent="0.25">
      <c r="A821" s="2" t="s">
        <v>2391</v>
      </c>
      <c r="B821" s="2" t="s">
        <v>2392</v>
      </c>
      <c r="C821" t="s">
        <v>2393</v>
      </c>
    </row>
    <row r="822" spans="1:3" ht="15.95" customHeight="1" x14ac:dyDescent="0.25">
      <c r="A822" s="2" t="s">
        <v>2391</v>
      </c>
      <c r="B822" s="2" t="s">
        <v>2404</v>
      </c>
      <c r="C822" t="s">
        <v>2405</v>
      </c>
    </row>
    <row r="823" spans="1:3" ht="15.95" customHeight="1" x14ac:dyDescent="0.25">
      <c r="A823" s="2" t="s">
        <v>2391</v>
      </c>
      <c r="B823" s="2" t="s">
        <v>2406</v>
      </c>
      <c r="C823" t="s">
        <v>2407</v>
      </c>
    </row>
    <row r="824" spans="1:3" ht="15.95" customHeight="1" x14ac:dyDescent="0.25">
      <c r="A824" s="2" t="s">
        <v>2391</v>
      </c>
      <c r="B824" s="2" t="s">
        <v>2408</v>
      </c>
      <c r="C824" t="s">
        <v>2409</v>
      </c>
    </row>
    <row r="825" spans="1:3" ht="15.95" customHeight="1" x14ac:dyDescent="0.25">
      <c r="A825" s="2" t="s">
        <v>183</v>
      </c>
      <c r="B825" s="2" t="s">
        <v>184</v>
      </c>
      <c r="C825" t="s">
        <v>185</v>
      </c>
    </row>
    <row r="826" spans="1:3" ht="15.95" customHeight="1" x14ac:dyDescent="0.25">
      <c r="A826" s="2" t="s">
        <v>183</v>
      </c>
      <c r="B826" s="2" t="s">
        <v>186</v>
      </c>
      <c r="C826" t="s">
        <v>187</v>
      </c>
    </row>
    <row r="827" spans="1:3" ht="15.95" customHeight="1" x14ac:dyDescent="0.25">
      <c r="A827" s="2" t="s">
        <v>183</v>
      </c>
      <c r="B827" s="2" t="s">
        <v>188</v>
      </c>
      <c r="C827" t="s">
        <v>189</v>
      </c>
    </row>
    <row r="828" spans="1:3" ht="15.95" customHeight="1" x14ac:dyDescent="0.25">
      <c r="A828" s="2" t="s">
        <v>183</v>
      </c>
      <c r="B828" s="2" t="s">
        <v>190</v>
      </c>
      <c r="C828" t="s">
        <v>191</v>
      </c>
    </row>
    <row r="829" spans="1:3" ht="15.95" customHeight="1" x14ac:dyDescent="0.25">
      <c r="A829" s="2" t="s">
        <v>183</v>
      </c>
      <c r="B829" s="2" t="s">
        <v>192</v>
      </c>
      <c r="C829" t="s">
        <v>193</v>
      </c>
    </row>
    <row r="830" spans="1:3" ht="15.95" customHeight="1" x14ac:dyDescent="0.25">
      <c r="A830" s="2" t="s">
        <v>238</v>
      </c>
      <c r="B830" s="2" t="s">
        <v>2498</v>
      </c>
      <c r="C830" t="s">
        <v>2499</v>
      </c>
    </row>
    <row r="831" spans="1:3" ht="15.95" customHeight="1" x14ac:dyDescent="0.25">
      <c r="A831" s="2" t="s">
        <v>2317</v>
      </c>
      <c r="B831" s="2" t="s">
        <v>2318</v>
      </c>
      <c r="C831" t="s">
        <v>2319</v>
      </c>
    </row>
    <row r="832" spans="1:3" ht="15.95" customHeight="1" x14ac:dyDescent="0.25">
      <c r="A832" s="2" t="s">
        <v>2317</v>
      </c>
      <c r="B832" s="2" t="s">
        <v>2395</v>
      </c>
      <c r="C832" t="s">
        <v>2396</v>
      </c>
    </row>
    <row r="833" spans="1:3" ht="15.95" customHeight="1" x14ac:dyDescent="0.25">
      <c r="A833" s="2" t="s">
        <v>2302</v>
      </c>
      <c r="B833" s="2" t="s">
        <v>2303</v>
      </c>
      <c r="C833" t="s">
        <v>2304</v>
      </c>
    </row>
    <row r="834" spans="1:3" ht="15.95" customHeight="1" x14ac:dyDescent="0.25">
      <c r="A834" s="2" t="s">
        <v>2362</v>
      </c>
      <c r="B834" s="2" t="s">
        <v>2363</v>
      </c>
      <c r="C834" t="s">
        <v>2364</v>
      </c>
    </row>
    <row r="835" spans="1:3" ht="15.95" customHeight="1" x14ac:dyDescent="0.25">
      <c r="A835" s="2" t="s">
        <v>284</v>
      </c>
      <c r="B835" s="2" t="s">
        <v>2466</v>
      </c>
      <c r="C835" t="s">
        <v>2467</v>
      </c>
    </row>
    <row r="836" spans="1:3" ht="15.95" customHeight="1" x14ac:dyDescent="0.25">
      <c r="A836" s="2" t="s">
        <v>284</v>
      </c>
      <c r="B836" s="2" t="s">
        <v>285</v>
      </c>
      <c r="C836" t="s">
        <v>37</v>
      </c>
    </row>
    <row r="837" spans="1:3" ht="15.95" customHeight="1" x14ac:dyDescent="0.25">
      <c r="A837" s="2" t="s">
        <v>2446</v>
      </c>
      <c r="B837" s="2" t="s">
        <v>2447</v>
      </c>
      <c r="C837" t="s">
        <v>2448</v>
      </c>
    </row>
    <row r="838" spans="1:3" ht="15.95" customHeight="1" x14ac:dyDescent="0.25">
      <c r="A838" s="2" t="s">
        <v>2380</v>
      </c>
      <c r="B838" s="2" t="s">
        <v>2381</v>
      </c>
      <c r="C838" t="s">
        <v>2382</v>
      </c>
    </row>
    <row r="839" spans="1:3" ht="15.95" customHeight="1" x14ac:dyDescent="0.25">
      <c r="A839" s="2" t="s">
        <v>2380</v>
      </c>
      <c r="B839" s="2" t="s">
        <v>2506</v>
      </c>
      <c r="C839" t="s">
        <v>2507</v>
      </c>
    </row>
    <row r="840" spans="1:3" ht="15.95" customHeight="1" x14ac:dyDescent="0.25">
      <c r="A840" s="2" t="s">
        <v>2380</v>
      </c>
      <c r="B840" s="2" t="s">
        <v>2508</v>
      </c>
      <c r="C840" t="s">
        <v>2509</v>
      </c>
    </row>
    <row r="841" spans="1:3" ht="15.95" customHeight="1" x14ac:dyDescent="0.25">
      <c r="A841" s="2" t="s">
        <v>2380</v>
      </c>
      <c r="B841" s="2" t="s">
        <v>2510</v>
      </c>
      <c r="C841" t="s">
        <v>2511</v>
      </c>
    </row>
    <row r="842" spans="1:3" ht="15.95" customHeight="1" x14ac:dyDescent="0.25">
      <c r="A842" s="2" t="s">
        <v>2380</v>
      </c>
      <c r="B842" s="2" t="s">
        <v>2512</v>
      </c>
      <c r="C842" t="s">
        <v>2513</v>
      </c>
    </row>
    <row r="843" spans="1:3" ht="15.95" customHeight="1" x14ac:dyDescent="0.25">
      <c r="A843" s="2" t="s">
        <v>2380</v>
      </c>
      <c r="B843" s="2" t="s">
        <v>2514</v>
      </c>
      <c r="C843" t="s">
        <v>2515</v>
      </c>
    </row>
    <row r="844" spans="1:3" ht="15.95" customHeight="1" x14ac:dyDescent="0.25">
      <c r="A844" s="2" t="s">
        <v>2380</v>
      </c>
      <c r="B844" s="2" t="s">
        <v>2516</v>
      </c>
      <c r="C844" t="s">
        <v>2517</v>
      </c>
    </row>
    <row r="845" spans="1:3" ht="15.95" customHeight="1" x14ac:dyDescent="0.25">
      <c r="A845" s="2" t="s">
        <v>169</v>
      </c>
      <c r="B845" s="2" t="s">
        <v>170</v>
      </c>
      <c r="C845" t="s">
        <v>171</v>
      </c>
    </row>
    <row r="846" spans="1:3" ht="15.95" customHeight="1" x14ac:dyDescent="0.25">
      <c r="A846" s="2" t="s">
        <v>169</v>
      </c>
      <c r="B846" s="2" t="s">
        <v>181</v>
      </c>
      <c r="C846" t="s">
        <v>182</v>
      </c>
    </row>
    <row r="847" spans="1:3" ht="15.95" customHeight="1" x14ac:dyDescent="0.25">
      <c r="A847" s="2" t="s">
        <v>2399</v>
      </c>
      <c r="C847" t="s">
        <v>2400</v>
      </c>
    </row>
    <row r="848" spans="1:3" ht="15.95" customHeight="1" x14ac:dyDescent="0.25">
      <c r="A848" s="2" t="s">
        <v>2429</v>
      </c>
      <c r="B848" s="2" t="s">
        <v>2430</v>
      </c>
      <c r="C848" t="s">
        <v>2431</v>
      </c>
    </row>
    <row r="849" spans="1:3" ht="15.95" customHeight="1" x14ac:dyDescent="0.25">
      <c r="A849" s="2" t="s">
        <v>241</v>
      </c>
      <c r="B849" s="2" t="s">
        <v>2478</v>
      </c>
      <c r="C849" t="s">
        <v>2479</v>
      </c>
    </row>
    <row r="850" spans="1:3" ht="15.95" customHeight="1" x14ac:dyDescent="0.25">
      <c r="A850" s="2" t="s">
        <v>241</v>
      </c>
      <c r="B850" s="2" t="s">
        <v>242</v>
      </c>
      <c r="C850" t="s">
        <v>17</v>
      </c>
    </row>
    <row r="851" spans="1:3" ht="15.95" customHeight="1" x14ac:dyDescent="0.25">
      <c r="A851" s="2" t="s">
        <v>300</v>
      </c>
      <c r="B851" s="2" t="s">
        <v>301</v>
      </c>
      <c r="C851" t="s">
        <v>86</v>
      </c>
    </row>
    <row r="852" spans="1:3" ht="15.95" customHeight="1" x14ac:dyDescent="0.25">
      <c r="A852" s="2" t="s">
        <v>212</v>
      </c>
      <c r="C852" t="s">
        <v>1994</v>
      </c>
    </row>
    <row r="853" spans="1:3" ht="15.95" customHeight="1" x14ac:dyDescent="0.25">
      <c r="A853" s="2" t="s">
        <v>308</v>
      </c>
      <c r="B853" s="2" t="s">
        <v>309</v>
      </c>
      <c r="C853" t="s">
        <v>47</v>
      </c>
    </row>
    <row r="854" spans="1:3" ht="15.95" customHeight="1" x14ac:dyDescent="0.25">
      <c r="A854" s="2" t="s">
        <v>2468</v>
      </c>
      <c r="B854" s="2" t="s">
        <v>2469</v>
      </c>
      <c r="C854" t="s">
        <v>2470</v>
      </c>
    </row>
    <row r="855" spans="1:3" ht="15.95" customHeight="1" x14ac:dyDescent="0.25">
      <c r="A855" s="2" t="s">
        <v>2500</v>
      </c>
      <c r="B855" s="2" t="s">
        <v>2501</v>
      </c>
      <c r="C855" t="s">
        <v>2502</v>
      </c>
    </row>
    <row r="856" spans="1:3" ht="15.95" customHeight="1" x14ac:dyDescent="0.25">
      <c r="A856" s="2" t="s">
        <v>2500</v>
      </c>
      <c r="B856" s="2" t="s">
        <v>2503</v>
      </c>
      <c r="C856" t="s">
        <v>2504</v>
      </c>
    </row>
    <row r="857" spans="1:3" ht="15.95" customHeight="1" x14ac:dyDescent="0.25">
      <c r="A857" s="2" t="s">
        <v>276</v>
      </c>
      <c r="B857" s="2" t="s">
        <v>2091</v>
      </c>
      <c r="C857" t="s">
        <v>2092</v>
      </c>
    </row>
    <row r="858" spans="1:3" ht="15.95" customHeight="1" x14ac:dyDescent="0.25">
      <c r="A858" s="2" t="s">
        <v>280</v>
      </c>
      <c r="B858" s="2" t="s">
        <v>2454</v>
      </c>
      <c r="C858" t="s">
        <v>2455</v>
      </c>
    </row>
    <row r="859" spans="1:3" ht="15.95" customHeight="1" x14ac:dyDescent="0.25">
      <c r="A859" s="2" t="s">
        <v>280</v>
      </c>
      <c r="B859" s="2" t="s">
        <v>2459</v>
      </c>
      <c r="C859" t="s">
        <v>2460</v>
      </c>
    </row>
    <row r="860" spans="1:3" ht="15.95" customHeight="1" x14ac:dyDescent="0.25">
      <c r="A860" s="2" t="s">
        <v>280</v>
      </c>
      <c r="C860" t="s">
        <v>281</v>
      </c>
    </row>
    <row r="861" spans="1:3" ht="15.95" customHeight="1" x14ac:dyDescent="0.25">
      <c r="A861" s="2" t="s">
        <v>280</v>
      </c>
      <c r="C861" t="s">
        <v>305</v>
      </c>
    </row>
    <row r="862" spans="1:3" ht="15.95" customHeight="1" x14ac:dyDescent="0.25">
      <c r="A862" s="2" t="s">
        <v>2494</v>
      </c>
      <c r="B862" s="2" t="s">
        <v>2495</v>
      </c>
      <c r="C862" t="s">
        <v>2496</v>
      </c>
    </row>
    <row r="863" spans="1:3" ht="15.95" customHeight="1" x14ac:dyDescent="0.25">
      <c r="A863" s="2" t="s">
        <v>210</v>
      </c>
      <c r="C863" t="s">
        <v>62</v>
      </c>
    </row>
    <row r="864" spans="1:3" ht="15.95" customHeight="1" x14ac:dyDescent="0.25">
      <c r="A864" s="2" t="s">
        <v>251</v>
      </c>
      <c r="B864" s="2" t="s">
        <v>252</v>
      </c>
      <c r="C864" t="s">
        <v>253</v>
      </c>
    </row>
    <row r="865" spans="1:3" ht="15.95" customHeight="1" x14ac:dyDescent="0.25">
      <c r="A865" s="2" t="s">
        <v>251</v>
      </c>
      <c r="B865" s="2" t="s">
        <v>254</v>
      </c>
      <c r="C865" t="s">
        <v>46</v>
      </c>
    </row>
    <row r="866" spans="1:3" ht="15.95" customHeight="1" x14ac:dyDescent="0.25">
      <c r="A866" s="2" t="s">
        <v>251</v>
      </c>
      <c r="B866" s="2" t="s">
        <v>265</v>
      </c>
      <c r="C866" t="s">
        <v>266</v>
      </c>
    </row>
    <row r="867" spans="1:3" ht="15.95" customHeight="1" x14ac:dyDescent="0.25">
      <c r="A867" s="2" t="s">
        <v>251</v>
      </c>
      <c r="B867" s="2" t="s">
        <v>267</v>
      </c>
      <c r="C867" t="s">
        <v>268</v>
      </c>
    </row>
    <row r="868" spans="1:3" ht="15.95" customHeight="1" x14ac:dyDescent="0.25">
      <c r="A868" s="2" t="s">
        <v>251</v>
      </c>
      <c r="B868" s="2" t="s">
        <v>269</v>
      </c>
      <c r="C868" t="s">
        <v>270</v>
      </c>
    </row>
    <row r="869" spans="1:3" ht="15.95" customHeight="1" x14ac:dyDescent="0.25">
      <c r="A869" s="2" t="s">
        <v>251</v>
      </c>
      <c r="B869" s="2" t="s">
        <v>271</v>
      </c>
      <c r="C869" t="s">
        <v>272</v>
      </c>
    </row>
    <row r="870" spans="1:3" ht="15.95" customHeight="1" x14ac:dyDescent="0.25">
      <c r="A870" s="2" t="s">
        <v>216</v>
      </c>
      <c r="B870" s="2" t="s">
        <v>2486</v>
      </c>
      <c r="C870" t="s">
        <v>2487</v>
      </c>
    </row>
    <row r="871" spans="1:3" ht="15.95" customHeight="1" x14ac:dyDescent="0.25">
      <c r="A871" s="2" t="s">
        <v>216</v>
      </c>
      <c r="B871" s="2" t="s">
        <v>2484</v>
      </c>
      <c r="C871" t="s">
        <v>2485</v>
      </c>
    </row>
    <row r="872" spans="1:3" ht="15.95" customHeight="1" x14ac:dyDescent="0.25">
      <c r="A872" s="2" t="s">
        <v>2473</v>
      </c>
      <c r="B872" s="2" t="s">
        <v>2474</v>
      </c>
      <c r="C872" t="s">
        <v>2475</v>
      </c>
    </row>
    <row r="873" spans="1:3" ht="15.95" customHeight="1" x14ac:dyDescent="0.25">
      <c r="A873" s="2" t="s">
        <v>2473</v>
      </c>
      <c r="B873" s="2" t="s">
        <v>2476</v>
      </c>
      <c r="C873" t="s">
        <v>2477</v>
      </c>
    </row>
    <row r="874" spans="1:3" ht="15.95" customHeight="1" x14ac:dyDescent="0.25">
      <c r="A874" s="2" t="s">
        <v>2473</v>
      </c>
      <c r="B874" s="2" t="s">
        <v>2482</v>
      </c>
      <c r="C874" t="s">
        <v>2483</v>
      </c>
    </row>
    <row r="875" spans="1:3" ht="15.95" customHeight="1" x14ac:dyDescent="0.25">
      <c r="A875" s="2" t="s">
        <v>2473</v>
      </c>
      <c r="B875" s="2" t="s">
        <v>2480</v>
      </c>
      <c r="C875" t="s">
        <v>2481</v>
      </c>
    </row>
    <row r="876" spans="1:3" ht="15.95" customHeight="1" x14ac:dyDescent="0.25">
      <c r="A876" s="2" t="s">
        <v>2473</v>
      </c>
      <c r="C876" t="s">
        <v>2493</v>
      </c>
    </row>
    <row r="877" spans="1:3" ht="15.95" customHeight="1" x14ac:dyDescent="0.25">
      <c r="A877" s="2" t="s">
        <v>209</v>
      </c>
      <c r="C877" t="s">
        <v>34</v>
      </c>
    </row>
    <row r="878" spans="1:3" ht="15.95" customHeight="1" x14ac:dyDescent="0.25">
      <c r="A878" s="2" t="s">
        <v>209</v>
      </c>
      <c r="C878" t="s">
        <v>35</v>
      </c>
    </row>
    <row r="879" spans="1:3" ht="15.95" customHeight="1" x14ac:dyDescent="0.25">
      <c r="A879" s="2" t="s">
        <v>220</v>
      </c>
      <c r="B879" s="2" t="s">
        <v>221</v>
      </c>
      <c r="C879" t="s">
        <v>10</v>
      </c>
    </row>
    <row r="880" spans="1:3" ht="15.95" customHeight="1" x14ac:dyDescent="0.25">
      <c r="A880" s="2" t="s">
        <v>220</v>
      </c>
      <c r="B880" s="2" t="s">
        <v>222</v>
      </c>
      <c r="C880" t="s">
        <v>223</v>
      </c>
    </row>
    <row r="881" spans="1:3" ht="15.95" customHeight="1" x14ac:dyDescent="0.25">
      <c r="A881" s="2" t="s">
        <v>255</v>
      </c>
      <c r="B881" s="2" t="s">
        <v>256</v>
      </c>
      <c r="C881" t="s">
        <v>32</v>
      </c>
    </row>
    <row r="882" spans="1:3" ht="15.95" customHeight="1" x14ac:dyDescent="0.25">
      <c r="A882" s="2" t="s">
        <v>2572</v>
      </c>
      <c r="B882" s="2" t="s">
        <v>2573</v>
      </c>
      <c r="C882" t="s">
        <v>2574</v>
      </c>
    </row>
    <row r="883" spans="1:3" ht="15.95" customHeight="1" x14ac:dyDescent="0.25">
      <c r="A883" s="2" t="s">
        <v>224</v>
      </c>
      <c r="B883" s="2" t="s">
        <v>225</v>
      </c>
      <c r="C883" t="s">
        <v>226</v>
      </c>
    </row>
    <row r="884" spans="1:3" ht="15.95" customHeight="1" x14ac:dyDescent="0.25">
      <c r="A884" s="2" t="s">
        <v>224</v>
      </c>
      <c r="C884" t="s">
        <v>2551</v>
      </c>
    </row>
    <row r="885" spans="1:3" ht="15.95" customHeight="1" x14ac:dyDescent="0.25">
      <c r="A885" s="2" t="s">
        <v>2488</v>
      </c>
      <c r="B885" s="2" t="s">
        <v>2489</v>
      </c>
      <c r="C885" t="s">
        <v>2490</v>
      </c>
    </row>
    <row r="886" spans="1:3" ht="15.95" customHeight="1" x14ac:dyDescent="0.25">
      <c r="A886" s="2" t="s">
        <v>2488</v>
      </c>
      <c r="B886" s="2" t="s">
        <v>2491</v>
      </c>
      <c r="C886" t="s">
        <v>2492</v>
      </c>
    </row>
    <row r="887" spans="1:3" ht="15.95" customHeight="1" x14ac:dyDescent="0.25">
      <c r="A887" s="2" t="s">
        <v>2518</v>
      </c>
      <c r="B887" s="2" t="s">
        <v>2519</v>
      </c>
      <c r="C887" t="s">
        <v>2520</v>
      </c>
    </row>
    <row r="888" spans="1:3" ht="15.95" customHeight="1" x14ac:dyDescent="0.25">
      <c r="A888" s="2" t="s">
        <v>2518</v>
      </c>
      <c r="B888" s="2" t="s">
        <v>2521</v>
      </c>
      <c r="C888" t="s">
        <v>2522</v>
      </c>
    </row>
    <row r="889" spans="1:3" ht="15.95" customHeight="1" x14ac:dyDescent="0.25">
      <c r="A889" s="2" t="s">
        <v>247</v>
      </c>
      <c r="B889" s="2" t="s">
        <v>2533</v>
      </c>
      <c r="C889" t="s">
        <v>2534</v>
      </c>
    </row>
    <row r="890" spans="1:3" ht="15.95" customHeight="1" x14ac:dyDescent="0.25">
      <c r="A890" s="2" t="s">
        <v>2523</v>
      </c>
      <c r="B890" s="2" t="s">
        <v>2524</v>
      </c>
      <c r="C890" t="s">
        <v>2525</v>
      </c>
    </row>
    <row r="891" spans="1:3" ht="15.95" customHeight="1" x14ac:dyDescent="0.25">
      <c r="A891" s="2" t="s">
        <v>2523</v>
      </c>
      <c r="B891" s="2" t="s">
        <v>2526</v>
      </c>
      <c r="C891" t="s">
        <v>2527</v>
      </c>
    </row>
    <row r="892" spans="1:3" ht="15.95" customHeight="1" x14ac:dyDescent="0.25">
      <c r="A892" s="2" t="s">
        <v>2548</v>
      </c>
      <c r="B892" s="2" t="s">
        <v>2549</v>
      </c>
      <c r="C892" t="s">
        <v>2550</v>
      </c>
    </row>
    <row r="893" spans="1:3" ht="15.95" customHeight="1" x14ac:dyDescent="0.25">
      <c r="A893" s="2" t="s">
        <v>2569</v>
      </c>
      <c r="B893" s="2" t="s">
        <v>2570</v>
      </c>
      <c r="C893" t="s">
        <v>2571</v>
      </c>
    </row>
    <row r="894" spans="1:3" ht="15.95" customHeight="1" x14ac:dyDescent="0.25">
      <c r="A894" s="2" t="s">
        <v>259</v>
      </c>
      <c r="B894" s="2" t="s">
        <v>260</v>
      </c>
      <c r="C894" t="s">
        <v>21</v>
      </c>
    </row>
    <row r="895" spans="1:3" ht="15.95" customHeight="1" x14ac:dyDescent="0.25">
      <c r="A895" s="2" t="s">
        <v>259</v>
      </c>
      <c r="B895" s="2" t="s">
        <v>278</v>
      </c>
      <c r="C895" t="s">
        <v>22</v>
      </c>
    </row>
    <row r="896" spans="1:3" ht="15.95" customHeight="1" x14ac:dyDescent="0.25">
      <c r="A896" s="2" t="s">
        <v>259</v>
      </c>
      <c r="B896" s="2" t="s">
        <v>279</v>
      </c>
      <c r="C896" t="s">
        <v>92</v>
      </c>
    </row>
    <row r="897" spans="1:3" ht="15.95" customHeight="1" x14ac:dyDescent="0.25">
      <c r="A897" s="2" t="s">
        <v>259</v>
      </c>
      <c r="B897" s="2" t="s">
        <v>282</v>
      </c>
      <c r="C897" t="s">
        <v>283</v>
      </c>
    </row>
    <row r="898" spans="1:3" ht="15.95" customHeight="1" x14ac:dyDescent="0.25">
      <c r="A898" s="2" t="s">
        <v>2542</v>
      </c>
      <c r="B898" s="2" t="s">
        <v>2543</v>
      </c>
      <c r="C898" t="s">
        <v>2544</v>
      </c>
    </row>
    <row r="899" spans="1:3" ht="15.95" customHeight="1" x14ac:dyDescent="0.25">
      <c r="A899" s="2" t="s">
        <v>2555</v>
      </c>
      <c r="B899" s="2" t="s">
        <v>2556</v>
      </c>
      <c r="C899" t="s">
        <v>2557</v>
      </c>
    </row>
    <row r="900" spans="1:3" ht="15.95" customHeight="1" x14ac:dyDescent="0.25">
      <c r="A900" s="2" t="s">
        <v>303</v>
      </c>
      <c r="B900" s="2" t="s">
        <v>304</v>
      </c>
      <c r="C900" t="s">
        <v>59</v>
      </c>
    </row>
    <row r="901" spans="1:3" ht="15.95" customHeight="1" x14ac:dyDescent="0.25">
      <c r="A901" s="2" t="s">
        <v>2552</v>
      </c>
      <c r="B901" s="2" t="s">
        <v>2553</v>
      </c>
      <c r="C901" t="s">
        <v>2554</v>
      </c>
    </row>
    <row r="902" spans="1:3" ht="15.95" customHeight="1" x14ac:dyDescent="0.25">
      <c r="A902" s="2" t="s">
        <v>2552</v>
      </c>
      <c r="B902" s="2" t="s">
        <v>2558</v>
      </c>
      <c r="C902" t="s">
        <v>2559</v>
      </c>
    </row>
    <row r="903" spans="1:3" ht="15.95" customHeight="1" x14ac:dyDescent="0.25">
      <c r="A903" s="2" t="s">
        <v>2552</v>
      </c>
      <c r="B903" s="2" t="s">
        <v>2560</v>
      </c>
      <c r="C903" t="s">
        <v>2561</v>
      </c>
    </row>
    <row r="904" spans="1:3" ht="15.95" customHeight="1" x14ac:dyDescent="0.25">
      <c r="A904" s="2" t="s">
        <v>2552</v>
      </c>
      <c r="B904" s="2" t="s">
        <v>2565</v>
      </c>
      <c r="C904" t="s">
        <v>2566</v>
      </c>
    </row>
    <row r="905" spans="1:3" ht="15.95" customHeight="1" x14ac:dyDescent="0.25">
      <c r="A905" s="2" t="s">
        <v>2575</v>
      </c>
      <c r="B905" s="2" t="s">
        <v>2576</v>
      </c>
      <c r="C905" t="s">
        <v>2577</v>
      </c>
    </row>
    <row r="906" spans="1:3" ht="15.95" customHeight="1" x14ac:dyDescent="0.25">
      <c r="A906" s="2" t="s">
        <v>286</v>
      </c>
      <c r="B906" s="2" t="s">
        <v>287</v>
      </c>
      <c r="C906" t="s">
        <v>288</v>
      </c>
    </row>
    <row r="907" spans="1:3" ht="15.95" customHeight="1" x14ac:dyDescent="0.25">
      <c r="A907" s="2" t="s">
        <v>291</v>
      </c>
      <c r="B907" s="2" t="s">
        <v>292</v>
      </c>
      <c r="C907" t="s">
        <v>293</v>
      </c>
    </row>
    <row r="908" spans="1:3" ht="15.95" customHeight="1" x14ac:dyDescent="0.25">
      <c r="A908" s="2" t="s">
        <v>306</v>
      </c>
      <c r="B908" s="2" t="s">
        <v>307</v>
      </c>
      <c r="C908" t="s">
        <v>40</v>
      </c>
    </row>
    <row r="909" spans="1:3" ht="15.95" customHeight="1" x14ac:dyDescent="0.25">
      <c r="A909" s="2" t="s">
        <v>299</v>
      </c>
      <c r="C909" t="s">
        <v>63</v>
      </c>
    </row>
    <row r="910" spans="1:3" ht="15.95" customHeight="1" x14ac:dyDescent="0.25">
      <c r="A910" s="2" t="s">
        <v>294</v>
      </c>
      <c r="C910" t="s">
        <v>39</v>
      </c>
    </row>
    <row r="911" spans="1:3" ht="15.95" customHeight="1" x14ac:dyDescent="0.25">
      <c r="A911" s="2" t="s">
        <v>298</v>
      </c>
      <c r="C911" t="s">
        <v>45</v>
      </c>
    </row>
    <row r="912" spans="1:3" ht="15.95" customHeight="1" x14ac:dyDescent="0.25">
      <c r="A912" s="2" t="s">
        <v>331</v>
      </c>
      <c r="B912" s="2" t="s">
        <v>332</v>
      </c>
      <c r="C912" t="s">
        <v>94</v>
      </c>
    </row>
    <row r="913" spans="1:3" ht="15.95" customHeight="1" x14ac:dyDescent="0.25">
      <c r="A913" s="2" t="s">
        <v>336</v>
      </c>
      <c r="B913" s="2" t="s">
        <v>337</v>
      </c>
      <c r="C913" t="s">
        <v>78</v>
      </c>
    </row>
    <row r="914" spans="1:3" ht="15.95" customHeight="1" x14ac:dyDescent="0.25">
      <c r="A914" s="2" t="s">
        <v>336</v>
      </c>
      <c r="B914" s="2" t="s">
        <v>338</v>
      </c>
      <c r="C914" t="s">
        <v>97</v>
      </c>
    </row>
    <row r="915" spans="1:3" ht="15.95" customHeight="1" x14ac:dyDescent="0.25">
      <c r="A915" s="2" t="s">
        <v>311</v>
      </c>
      <c r="B915" s="2" t="s">
        <v>312</v>
      </c>
      <c r="C915" t="s">
        <v>72</v>
      </c>
    </row>
    <row r="916" spans="1:3" ht="15.95" customHeight="1" x14ac:dyDescent="0.25">
      <c r="A916" s="2" t="s">
        <v>311</v>
      </c>
      <c r="B916" s="2" t="s">
        <v>313</v>
      </c>
      <c r="C916" t="s">
        <v>83</v>
      </c>
    </row>
    <row r="917" spans="1:3" ht="15.95" customHeight="1" x14ac:dyDescent="0.25">
      <c r="A917" s="2" t="s">
        <v>339</v>
      </c>
      <c r="B917" s="2" t="s">
        <v>340</v>
      </c>
      <c r="C917" t="s">
        <v>90</v>
      </c>
    </row>
    <row r="918" spans="1:3" ht="15.95" customHeight="1" x14ac:dyDescent="0.25">
      <c r="A918" s="2" t="s">
        <v>339</v>
      </c>
      <c r="B918" s="2" t="s">
        <v>341</v>
      </c>
      <c r="C918" t="s">
        <v>89</v>
      </c>
    </row>
    <row r="919" spans="1:3" ht="15.95" customHeight="1" x14ac:dyDescent="0.25">
      <c r="A919" s="2" t="s">
        <v>314</v>
      </c>
      <c r="B919" s="2" t="s">
        <v>315</v>
      </c>
      <c r="C919" t="s">
        <v>69</v>
      </c>
    </row>
    <row r="920" spans="1:3" ht="15.95" customHeight="1" x14ac:dyDescent="0.25">
      <c r="A920" s="2" t="s">
        <v>318</v>
      </c>
      <c r="B920" s="2" t="s">
        <v>319</v>
      </c>
      <c r="C920" t="s">
        <v>73</v>
      </c>
    </row>
    <row r="921" spans="1:3" ht="15.95" customHeight="1" x14ac:dyDescent="0.25">
      <c r="A921" s="2" t="s">
        <v>318</v>
      </c>
      <c r="B921" s="2" t="s">
        <v>320</v>
      </c>
      <c r="C921" t="s">
        <v>68</v>
      </c>
    </row>
    <row r="922" spans="1:3" ht="15.95" customHeight="1" x14ac:dyDescent="0.25">
      <c r="A922" s="2" t="s">
        <v>329</v>
      </c>
      <c r="B922" s="2" t="s">
        <v>330</v>
      </c>
      <c r="C922" t="s">
        <v>66</v>
      </c>
    </row>
    <row r="923" spans="1:3" ht="15.95" customHeight="1" x14ac:dyDescent="0.25">
      <c r="A923" s="2" t="s">
        <v>316</v>
      </c>
      <c r="B923" s="2" t="s">
        <v>317</v>
      </c>
      <c r="C923" t="s">
        <v>79</v>
      </c>
    </row>
    <row r="924" spans="1:3" ht="15.95" customHeight="1" x14ac:dyDescent="0.25">
      <c r="A924" s="2" t="s">
        <v>321</v>
      </c>
      <c r="B924" s="2" t="s">
        <v>322</v>
      </c>
      <c r="C924" t="s">
        <v>323</v>
      </c>
    </row>
    <row r="925" spans="1:3" ht="15.95" customHeight="1" x14ac:dyDescent="0.25">
      <c r="A925" s="2" t="s">
        <v>342</v>
      </c>
      <c r="B925" s="2" t="s">
        <v>343</v>
      </c>
      <c r="C925" t="s">
        <v>344</v>
      </c>
    </row>
    <row r="926" spans="1:3" ht="15.95" customHeight="1" x14ac:dyDescent="0.25">
      <c r="A926" s="2" t="s">
        <v>345</v>
      </c>
      <c r="B926" s="2" t="s">
        <v>346</v>
      </c>
      <c r="C926" t="s">
        <v>74</v>
      </c>
    </row>
    <row r="927" spans="1:3" ht="15.95" customHeight="1" x14ac:dyDescent="0.25">
      <c r="A927" s="2" t="s">
        <v>324</v>
      </c>
      <c r="B927" s="2" t="s">
        <v>325</v>
      </c>
      <c r="C927" t="s">
        <v>326</v>
      </c>
    </row>
    <row r="928" spans="1:3" ht="15.95" customHeight="1" x14ac:dyDescent="0.25">
      <c r="A928" s="2" t="s">
        <v>324</v>
      </c>
      <c r="B928" s="2" t="s">
        <v>327</v>
      </c>
      <c r="C928" t="s">
        <v>328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21" sqref="G21"/>
    </sheetView>
  </sheetViews>
  <sheetFormatPr baseColWidth="10" defaultColWidth="11.42578125" defaultRowHeight="15" x14ac:dyDescent="0.25"/>
  <sheetData>
    <row r="1" spans="1:1" x14ac:dyDescent="0.25">
      <c r="A1" s="4" t="s">
        <v>2578</v>
      </c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Action</vt:lpstr>
      <vt:lpstr>matrice</vt:lpstr>
      <vt:lpstr>Feuil3</vt:lpstr>
      <vt:lpstr>matrice!matrice</vt:lpstr>
    </vt:vector>
  </TitlesOfParts>
  <Company>NTN-SNR ROULEMENTS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Jean-Eric</cp:lastModifiedBy>
  <dcterms:created xsi:type="dcterms:W3CDTF">2015-04-20T13:43:13Z</dcterms:created>
  <dcterms:modified xsi:type="dcterms:W3CDTF">2015-04-21T11:02:50Z</dcterms:modified>
</cp:coreProperties>
</file>