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19" i="1"/>
  <c r="B18" i="1"/>
  <c r="B17" i="1"/>
  <c r="B16" i="1"/>
  <c r="B11" i="1"/>
  <c r="B9" i="1"/>
  <c r="B2" i="1"/>
  <c r="B3" i="1"/>
  <c r="B4" i="1"/>
  <c r="B5" i="1"/>
  <c r="B6" i="1"/>
  <c r="B7" i="1"/>
  <c r="B8" i="1"/>
  <c r="B10" i="1"/>
  <c r="B12" i="1"/>
  <c r="B13" i="1"/>
  <c r="B14" i="1"/>
  <c r="B15" i="1"/>
</calcChain>
</file>

<file path=xl/sharedStrings.xml><?xml version="1.0" encoding="utf-8"?>
<sst xmlns="http://schemas.openxmlformats.org/spreadsheetml/2006/main" count="3" uniqueCount="3">
  <si>
    <t>Date</t>
  </si>
  <si>
    <t>N° Réception</t>
  </si>
  <si>
    <t>B2 : =TEXTE([@Date];"jjmm")&amp;"MP"&amp;TEXTE(NB.SI($A$2:[@Date];[@Date]);"00")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</si>
</sst>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20" totalsRowShown="0">
  <autoFilter ref="A1:B20"/>
  <tableColumns count="2">
    <tableColumn id="1" name="Date" dataDxfId="1"/>
    <tableColumn id="2" name="N° Réception" dataDxfId="0">
      <calculatedColumnFormula>TEXT(Tableau1[[#This Row],[Date]],"jjmm")&amp;"MP"&amp;TEXT(COUNTIF($A$2:Tableau1[[#This Row],[Date]],Tableau1[[#This Row],[Date]]),"00")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showGridLines="0" tabSelected="1" workbookViewId="0">
      <selection activeCell="B20" sqref="B20"/>
    </sheetView>
  </sheetViews>
  <sheetFormatPr baseColWidth="10" defaultRowHeight="12.75" x14ac:dyDescent="0.2"/>
  <cols>
    <col min="2" max="2" width="13" customWidth="1"/>
  </cols>
  <sheetData>
    <row r="1" spans="1:4" x14ac:dyDescent="0.2">
      <c r="A1" t="s">
        <v>0</v>
      </c>
      <c r="B1" t="s">
        <v>1</v>
      </c>
    </row>
    <row r="2" spans="1:4" x14ac:dyDescent="0.2">
      <c r="A2" s="1">
        <v>43525</v>
      </c>
      <c r="B2" t="str">
        <f>TEXT(Tableau1[[#This Row],[Date]],"jjmm")&amp;"MP"&amp;TEXT(COUNTIF($A$2:Tableau1[[#This Row],[Date]],Tableau1[[#This Row],[Date]]),"00")</f>
        <v>0103MP01</v>
      </c>
      <c r="D2" s="3" t="s">
        <v>2</v>
      </c>
    </row>
    <row r="3" spans="1:4" x14ac:dyDescent="0.2">
      <c r="A3" s="1">
        <v>43526</v>
      </c>
      <c r="B3" t="str">
        <f>TEXT(Tableau1[[#This Row],[Date]],"jjmm")&amp;"MP"&amp;TEXT(COUNTIF($A$2:Tableau1[[#This Row],[Date]],Tableau1[[#This Row],[Date]]),"00")</f>
        <v>0203MP01</v>
      </c>
    </row>
    <row r="4" spans="1:4" x14ac:dyDescent="0.2">
      <c r="A4" s="1">
        <v>43529</v>
      </c>
      <c r="B4" t="str">
        <f>TEXT(Tableau1[[#This Row],[Date]],"jjmm")&amp;"MP"&amp;TEXT(COUNTIF($A$2:Tableau1[[#This Row],[Date]],Tableau1[[#This Row],[Date]]),"00")</f>
        <v>0503MP01</v>
      </c>
    </row>
    <row r="5" spans="1:4" x14ac:dyDescent="0.2">
      <c r="A5" s="1">
        <v>43529</v>
      </c>
      <c r="B5" t="str">
        <f>TEXT(Tableau1[[#This Row],[Date]],"jjmm")&amp;"MP"&amp;TEXT(COUNTIF($A$2:Tableau1[[#This Row],[Date]],Tableau1[[#This Row],[Date]]),"00")</f>
        <v>0503MP02</v>
      </c>
    </row>
    <row r="6" spans="1:4" x14ac:dyDescent="0.2">
      <c r="A6" s="1">
        <v>43529</v>
      </c>
      <c r="B6" t="str">
        <f>TEXT(Tableau1[[#This Row],[Date]],"jjmm")&amp;"MP"&amp;TEXT(COUNTIF($A$2:Tableau1[[#This Row],[Date]],Tableau1[[#This Row],[Date]]),"00")</f>
        <v>0503MP03</v>
      </c>
    </row>
    <row r="7" spans="1:4" x14ac:dyDescent="0.2">
      <c r="A7" s="1">
        <v>43529</v>
      </c>
      <c r="B7" t="str">
        <f>TEXT(Tableau1[[#This Row],[Date]],"jjmm")&amp;"MP"&amp;TEXT(COUNTIF($A$2:Tableau1[[#This Row],[Date]],Tableau1[[#This Row],[Date]]),"00")</f>
        <v>0503MP04</v>
      </c>
    </row>
    <row r="8" spans="1:4" x14ac:dyDescent="0.2">
      <c r="A8" s="1">
        <v>43530</v>
      </c>
      <c r="B8" t="str">
        <f>TEXT(Tableau1[[#This Row],[Date]],"jjmm")&amp;"MP"&amp;TEXT(COUNTIF($A$2:Tableau1[[#This Row],[Date]],Tableau1[[#This Row],[Date]]),"00")</f>
        <v>0603MP01</v>
      </c>
    </row>
    <row r="9" spans="1:4" x14ac:dyDescent="0.2">
      <c r="A9" s="1">
        <v>43525</v>
      </c>
      <c r="B9" t="str">
        <f>TEXT(Tableau1[[#This Row],[Date]],"jjmm")&amp;"MP"&amp;TEXT(COUNTIF($A$2:Tableau1[[#This Row],[Date]],Tableau1[[#This Row],[Date]]),"00")</f>
        <v>0103MP02</v>
      </c>
    </row>
    <row r="10" spans="1:4" x14ac:dyDescent="0.2">
      <c r="A10" s="1">
        <v>43526</v>
      </c>
      <c r="B10" t="str">
        <f>TEXT(Tableau1[[#This Row],[Date]],"jjmm")&amp;"MP"&amp;TEXT(COUNTIF($A$2:Tableau1[[#This Row],[Date]],Tableau1[[#This Row],[Date]]),"00")</f>
        <v>0203MP02</v>
      </c>
    </row>
    <row r="11" spans="1:4" x14ac:dyDescent="0.2">
      <c r="A11" s="1">
        <v>43531</v>
      </c>
      <c r="B11" t="str">
        <f>TEXT(Tableau1[[#This Row],[Date]],"jjmm")&amp;"MP"&amp;TEXT(COUNTIF($A$2:Tableau1[[#This Row],[Date]],Tableau1[[#This Row],[Date]]),"00")</f>
        <v>0703MP01</v>
      </c>
    </row>
    <row r="12" spans="1:4" x14ac:dyDescent="0.2">
      <c r="A12" s="1">
        <v>43530</v>
      </c>
      <c r="B12" t="str">
        <f>TEXT(Tableau1[[#This Row],[Date]],"jjmm")&amp;"MP"&amp;TEXT(COUNTIF($A$2:Tableau1[[#This Row],[Date]],Tableau1[[#This Row],[Date]]),"00")</f>
        <v>0603MP02</v>
      </c>
    </row>
    <row r="13" spans="1:4" x14ac:dyDescent="0.2">
      <c r="A13" s="1">
        <v>43531</v>
      </c>
      <c r="B13" t="str">
        <f>TEXT(Tableau1[[#This Row],[Date]],"jjmm")&amp;"MP"&amp;TEXT(COUNTIF($A$2:Tableau1[[#This Row],[Date]],Tableau1[[#This Row],[Date]]),"00")</f>
        <v>0703MP02</v>
      </c>
    </row>
    <row r="14" spans="1:4" x14ac:dyDescent="0.2">
      <c r="A14" s="1">
        <v>43525</v>
      </c>
      <c r="B14" t="str">
        <f>TEXT(Tableau1[[#This Row],[Date]],"jjmm")&amp;"MP"&amp;TEXT(COUNTIF($A$2:Tableau1[[#This Row],[Date]],Tableau1[[#This Row],[Date]]),"00")</f>
        <v>0103MP03</v>
      </c>
    </row>
    <row r="15" spans="1:4" x14ac:dyDescent="0.2">
      <c r="A15" s="1">
        <v>43532</v>
      </c>
      <c r="B15" t="str">
        <f>TEXT(Tableau1[[#This Row],[Date]],"jjmm")&amp;"MP"&amp;TEXT(COUNTIF($A$2:Tableau1[[#This Row],[Date]],Tableau1[[#This Row],[Date]]),"00")</f>
        <v>0803MP01</v>
      </c>
    </row>
    <row r="16" spans="1:4" x14ac:dyDescent="0.2">
      <c r="A16" s="1">
        <v>43529</v>
      </c>
      <c r="B16" t="str">
        <f>TEXT(Tableau1[[#This Row],[Date]],"jjmm")&amp;"MP"&amp;TEXT(COUNTIF($A$2:Tableau1[[#This Row],[Date]],Tableau1[[#This Row],[Date]]),"00")</f>
        <v>0503MP05</v>
      </c>
    </row>
    <row r="17" spans="1:2" x14ac:dyDescent="0.2">
      <c r="A17" s="1">
        <v>43525</v>
      </c>
      <c r="B17" s="2" t="str">
        <f>TEXT(Tableau1[[#This Row],[Date]],"jjmm")&amp;"MP"&amp;TEXT(COUNTIF($A$2:Tableau1[[#This Row],[Date]],Tableau1[[#This Row],[Date]]),"00")</f>
        <v>0103MP04</v>
      </c>
    </row>
    <row r="18" spans="1:2" x14ac:dyDescent="0.2">
      <c r="A18" s="1">
        <v>43533</v>
      </c>
      <c r="B18" s="2" t="str">
        <f>TEXT(Tableau1[[#This Row],[Date]],"jjmm")&amp;"MP"&amp;TEXT(COUNTIF($A$2:Tableau1[[#This Row],[Date]],Tableau1[[#This Row],[Date]]),"00")</f>
        <v>0903MP01</v>
      </c>
    </row>
    <row r="19" spans="1:2" x14ac:dyDescent="0.2">
      <c r="A19" s="1">
        <v>43533</v>
      </c>
      <c r="B19" s="2" t="str">
        <f>TEXT(Tableau1[[#This Row],[Date]],"jjmm")&amp;"MP"&amp;TEXT(COUNTIF($A$2:Tableau1[[#This Row],[Date]],Tableau1[[#This Row],[Date]]),"00")</f>
        <v>0903MP02</v>
      </c>
    </row>
    <row r="20" spans="1:2" x14ac:dyDescent="0.2">
      <c r="A20" s="1">
        <v>43531</v>
      </c>
      <c r="B20" s="2" t="str">
        <f>TEXT(Tableau1[[#This Row],[Date]],"jjmm")&amp;"MP"&amp;TEXT(COUNTIF($A$2:Tableau1[[#This Row],[Date]],Tableau1[[#This Row],[Date]]),"00")</f>
        <v>0703MP03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2019-03-03T09:33:43Z</dcterms:created>
  <dcterms:modified xsi:type="dcterms:W3CDTF">2019-03-03T13:03:41Z</dcterms:modified>
</cp:coreProperties>
</file>